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19_08-46-46" sheetId="2" r:id="rId2"/>
    <sheet name="fbgdata_2020-08-19_08-47-01" sheetId="3" r:id="rId3"/>
    <sheet name="fbgdata_2020-08-19_08-47-18" sheetId="4" r:id="rId4"/>
    <sheet name="fbgdata_2020-08-19_08-47-35" sheetId="5" r:id="rId5"/>
    <sheet name="fbgdata_2020-08-19_08-47-53" sheetId="6" r:id="rId6"/>
    <sheet name="fbgdata_2020-08-19_08-48-10" sheetId="7" r:id="rId7"/>
    <sheet name="fbgdata_2020-08-19_08-48-30" sheetId="8" r:id="rId8"/>
    <sheet name="fbgdata_2020-08-19_08-48-49" sheetId="9" r:id="rId9"/>
    <sheet name="fbgdata_2020-08-19_08-49-05" sheetId="10" r:id="rId10"/>
    <sheet name="fbgdata_2020-08-19_08-49-21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<sst xmlns="http://schemas.openxmlformats.org/spreadsheetml/2006/main" count="2267" uniqueCount="2079">
  <si>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</si>
  <si>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</si>
  <si>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</si>
  <si>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</si>
  <si>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</si>
  <si>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</si>
  <si>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</si>
  <si>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</si>
  <si>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</si>
  <si>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</si>
  <si>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</si>
  <si>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</si>
  <si>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</si>
  <si>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22657.182873</t>
  </si>
  <si>
    <t>22657.183873</t>
  </si>
  <si>
    <t>22657.184872</t>
  </si>
  <si>
    <t>22657.185872</t>
  </si>
  <si>
    <t>22657.186872</t>
  </si>
  <si>
    <t>22657.187872</t>
  </si>
  <si>
    <t>22657.188872</t>
  </si>
  <si>
    <t>22657.189872</t>
  </si>
  <si>
    <t>22657.190872</t>
  </si>
  <si>
    <t>22657.191872</t>
  </si>
  <si>
    <t>22657.192872</t>
  </si>
  <si>
    <t>22657.193872</t>
  </si>
  <si>
    <t>22657.194872</t>
  </si>
  <si>
    <t>22657.195872</t>
  </si>
  <si>
    <t>22657.196872</t>
  </si>
  <si>
    <t>22657.197872</t>
  </si>
  <si>
    <t>22657.198872</t>
  </si>
  <si>
    <t>22657.199872</t>
  </si>
  <si>
    <t>22657.200872</t>
  </si>
  <si>
    <t>22657.201872</t>
  </si>
  <si>
    <t>22657.202872</t>
  </si>
  <si>
    <t>22657.203872</t>
  </si>
  <si>
    <t>22657.204872</t>
  </si>
  <si>
    <t>22657.205872</t>
  </si>
  <si>
    <t>22657.206872</t>
  </si>
  <si>
    <t>22657.207872</t>
  </si>
  <si>
    <t>22657.208872</t>
  </si>
  <si>
    <t>22657.209872</t>
  </si>
  <si>
    <t>22657.210872</t>
  </si>
  <si>
    <t>22657.211872</t>
  </si>
  <si>
    <t>22657.212872</t>
  </si>
  <si>
    <t>22657.213872</t>
  </si>
  <si>
    <t>22657.214872</t>
  </si>
  <si>
    <t>22657.215872</t>
  </si>
  <si>
    <t>22657.216872</t>
  </si>
  <si>
    <t>22657.217872</t>
  </si>
  <si>
    <t>22657.218872</t>
  </si>
  <si>
    <t>22657.219872</t>
  </si>
  <si>
    <t>22657.220872</t>
  </si>
  <si>
    <t>22657.221872</t>
  </si>
  <si>
    <t>22657.222872</t>
  </si>
  <si>
    <t>22657.223872</t>
  </si>
  <si>
    <t>22657.224872</t>
  </si>
  <si>
    <t>22657.225872</t>
  </si>
  <si>
    <t>22657.226872</t>
  </si>
  <si>
    <t>22657.227872</t>
  </si>
  <si>
    <t>22657.228872</t>
  </si>
  <si>
    <t>22657.229872</t>
  </si>
  <si>
    <t>22657.230872</t>
  </si>
  <si>
    <t>22657.231872</t>
  </si>
  <si>
    <t>22657.232872</t>
  </si>
  <si>
    <t>22657.233872</t>
  </si>
  <si>
    <t>22657.234872</t>
  </si>
  <si>
    <t>22657.235872</t>
  </si>
  <si>
    <t>22657.236872</t>
  </si>
  <si>
    <t>22657.237872</t>
  </si>
  <si>
    <t>22657.238872</t>
  </si>
  <si>
    <t>22657.239872</t>
  </si>
  <si>
    <t>22657.240872</t>
  </si>
  <si>
    <t>22657.241872</t>
  </si>
  <si>
    <t>22657.242872</t>
  </si>
  <si>
    <t>22657.243871</t>
  </si>
  <si>
    <t>22657.244872</t>
  </si>
  <si>
    <t>22657.245872</t>
  </si>
  <si>
    <t>22657.246872</t>
  </si>
  <si>
    <t>22657.247872</t>
  </si>
  <si>
    <t>22657.248872</t>
  </si>
  <si>
    <t>22657.249871</t>
  </si>
  <si>
    <t>22657.250871</t>
  </si>
  <si>
    <t>22657.251872</t>
  </si>
  <si>
    <t>22657.252872</t>
  </si>
  <si>
    <t>22657.253871</t>
  </si>
  <si>
    <t>22657.254872</t>
  </si>
  <si>
    <t>22657.255872</t>
  </si>
  <si>
    <t>22657.256871</t>
  </si>
  <si>
    <t>22657.257871</t>
  </si>
  <si>
    <t>22657.258872</t>
  </si>
  <si>
    <t>22657.259871</t>
  </si>
  <si>
    <t>22657.260871</t>
  </si>
  <si>
    <t>22657.261872</t>
  </si>
  <si>
    <t>22657.262872</t>
  </si>
  <si>
    <t>22657.263871</t>
  </si>
  <si>
    <t>22657.264871</t>
  </si>
  <si>
    <t>22657.265872</t>
  </si>
  <si>
    <t>22657.266871</t>
  </si>
  <si>
    <t>22657.267871</t>
  </si>
  <si>
    <t>22657.268871</t>
  </si>
  <si>
    <t>22657.269871</t>
  </si>
  <si>
    <t>22657.270871</t>
  </si>
  <si>
    <t>22657.271871</t>
  </si>
  <si>
    <t>22657.272871</t>
  </si>
  <si>
    <t>22657.273871</t>
  </si>
  <si>
    <t>22657.274871</t>
  </si>
  <si>
    <t>22657.275871</t>
  </si>
  <si>
    <t>22657.276871</t>
  </si>
  <si>
    <t>22657.277872</t>
  </si>
  <si>
    <t>22657.278871</t>
  </si>
  <si>
    <t>22657.279871</t>
  </si>
  <si>
    <t>22657.280871</t>
  </si>
  <si>
    <t>22657.281871</t>
  </si>
  <si>
    <t>22657.282871</t>
  </si>
  <si>
    <t>22657.283871</t>
  </si>
  <si>
    <t>22657.284871</t>
  </si>
  <si>
    <t>22657.285872</t>
  </si>
  <si>
    <t>22657.286871</t>
  </si>
  <si>
    <t>22657.287871</t>
  </si>
  <si>
    <t>22657.288871</t>
  </si>
  <si>
    <t>22657.289871</t>
  </si>
  <si>
    <t>22657.290871</t>
  </si>
  <si>
    <t>22657.291871</t>
  </si>
  <si>
    <t>22657.292871</t>
  </si>
  <si>
    <t>22657.293871</t>
  </si>
  <si>
    <t>22657.294871</t>
  </si>
  <si>
    <t>22657.295871</t>
  </si>
  <si>
    <t>22657.296871</t>
  </si>
  <si>
    <t>22657.297871</t>
  </si>
  <si>
    <t>22657.298871</t>
  </si>
  <si>
    <t>22657.299871</t>
  </si>
  <si>
    <t>22657.300871</t>
  </si>
  <si>
    <t>22657.301871</t>
  </si>
  <si>
    <t>22657.302871</t>
  </si>
  <si>
    <t>22657.303871</t>
  </si>
  <si>
    <t>22657.304871</t>
  </si>
  <si>
    <t>22657.305871</t>
  </si>
  <si>
    <t>22657.306871</t>
  </si>
  <si>
    <t>22657.307871</t>
  </si>
  <si>
    <t>22657.308871</t>
  </si>
  <si>
    <t>22657.309871</t>
  </si>
  <si>
    <t>22657.310871</t>
  </si>
  <si>
    <t>22657.311871</t>
  </si>
  <si>
    <t>22657.312871</t>
  </si>
  <si>
    <t>22657.313871</t>
  </si>
  <si>
    <t>22657.314871</t>
  </si>
  <si>
    <t>22657.315871</t>
  </si>
  <si>
    <t>22657.316871</t>
  </si>
  <si>
    <t>22657.317871</t>
  </si>
  <si>
    <t>22657.318871</t>
  </si>
  <si>
    <t>22657.319871</t>
  </si>
  <si>
    <t>22657.320871</t>
  </si>
  <si>
    <t>22657.321871</t>
  </si>
  <si>
    <t>22657.322871</t>
  </si>
  <si>
    <t>22657.323871</t>
  </si>
  <si>
    <t>22657.324871</t>
  </si>
  <si>
    <t>22657.325871</t>
  </si>
  <si>
    <t>22657.326871</t>
  </si>
  <si>
    <t>22657.327871</t>
  </si>
  <si>
    <t>22657.328871</t>
  </si>
  <si>
    <t>22657.329871</t>
  </si>
  <si>
    <t>22657.330871</t>
  </si>
  <si>
    <t>22657.331871</t>
  </si>
  <si>
    <t>22657.332871</t>
  </si>
  <si>
    <t>22657.333871</t>
  </si>
  <si>
    <t>22657.334871</t>
  </si>
  <si>
    <t>22657.335871</t>
  </si>
  <si>
    <t>22657.336871</t>
  </si>
  <si>
    <t>22657.337871</t>
  </si>
  <si>
    <t>22657.338871</t>
  </si>
  <si>
    <t>22657.339871</t>
  </si>
  <si>
    <t>22657.340871</t>
  </si>
  <si>
    <t>22657.341871</t>
  </si>
  <si>
    <t>22657.342871</t>
  </si>
  <si>
    <t>22657.343871</t>
  </si>
  <si>
    <t>22657.344871</t>
  </si>
  <si>
    <t>22657.345871</t>
  </si>
  <si>
    <t>22657.346871</t>
  </si>
  <si>
    <t>22657.347871</t>
  </si>
  <si>
    <t>22657.348871</t>
  </si>
  <si>
    <t>22657.349871</t>
  </si>
  <si>
    <t>22657.350871</t>
  </si>
  <si>
    <t>22657.351871</t>
  </si>
  <si>
    <t>22657.352871</t>
  </si>
  <si>
    <t>22657.353871</t>
  </si>
  <si>
    <t>22657.354871</t>
  </si>
  <si>
    <t>22657.35587</t>
  </si>
  <si>
    <t>22657.356871</t>
  </si>
  <si>
    <t>22657.357871</t>
  </si>
  <si>
    <t>22657.358871</t>
  </si>
  <si>
    <t>22657.35987</t>
  </si>
  <si>
    <t>22657.36087</t>
  </si>
  <si>
    <t>22657.361871</t>
  </si>
  <si>
    <t>22657.36287</t>
  </si>
  <si>
    <t>22657.36387</t>
  </si>
  <si>
    <t>22657.364871</t>
  </si>
  <si>
    <t>22657.365871</t>
  </si>
  <si>
    <t>22657.36687</t>
  </si>
  <si>
    <t>22657.367871</t>
  </si>
  <si>
    <t>22657.36887</t>
  </si>
  <si>
    <t>22657.36987</t>
  </si>
  <si>
    <t>22657.37087</t>
  </si>
  <si>
    <t>22657.37187</t>
  </si>
  <si>
    <t>22657.37287</t>
  </si>
  <si>
    <t>22657.373871</t>
  </si>
  <si>
    <t>22657.37487</t>
  </si>
  <si>
    <t>22657.37587</t>
  </si>
  <si>
    <t>22657.37687</t>
  </si>
  <si>
    <t>22657.37787</t>
  </si>
  <si>
    <t>22657.37887</t>
  </si>
  <si>
    <t>22657.37987</t>
  </si>
  <si>
    <t>22657.38087</t>
  </si>
  <si>
    <t>22657.38187</t>
  </si>
  <si>
    <t>22657.38287</t>
  </si>
  <si>
    <t>22657.38387</t>
  </si>
  <si>
    <t>22657.38487</t>
  </si>
  <si>
    <t>22657.38587</t>
  </si>
  <si>
    <t>22657.38687</t>
  </si>
  <si>
    <t>22657.38787</t>
  </si>
  <si>
    <t>Average</t>
  </si>
  <si>
    <t>StdDev</t>
  </si>
  <si>
    <t>Min</t>
  </si>
  <si>
    <t>Max</t>
  </si>
  <si>
    <t>22672.702722</t>
  </si>
  <si>
    <t>22672.703722</t>
  </si>
  <si>
    <t>22672.704722</t>
  </si>
  <si>
    <t>22672.705722</t>
  </si>
  <si>
    <t>22672.706722</t>
  </si>
  <si>
    <t>22672.707722</t>
  </si>
  <si>
    <t>22672.708722</t>
  </si>
  <si>
    <t>22672.709722</t>
  </si>
  <si>
    <t>22672.710722</t>
  </si>
  <si>
    <t>22672.711722</t>
  </si>
  <si>
    <t>22672.712722</t>
  </si>
  <si>
    <t>22672.713722</t>
  </si>
  <si>
    <t>22672.714722</t>
  </si>
  <si>
    <t>22672.715722</t>
  </si>
  <si>
    <t>22672.716722</t>
  </si>
  <si>
    <t>22672.717722</t>
  </si>
  <si>
    <t>22672.718722</t>
  </si>
  <si>
    <t>22672.719722</t>
  </si>
  <si>
    <t>22672.720722</t>
  </si>
  <si>
    <t>22672.721722</t>
  </si>
  <si>
    <t>22672.722722</t>
  </si>
  <si>
    <t>22672.723722</t>
  </si>
  <si>
    <t>22672.724722</t>
  </si>
  <si>
    <t>22672.725722</t>
  </si>
  <si>
    <t>22672.726722</t>
  </si>
  <si>
    <t>22672.727722</t>
  </si>
  <si>
    <t>22672.728722</t>
  </si>
  <si>
    <t>22672.729722</t>
  </si>
  <si>
    <t>22672.730722</t>
  </si>
  <si>
    <t>22672.731722</t>
  </si>
  <si>
    <t>22672.732722</t>
  </si>
  <si>
    <t>22672.733722</t>
  </si>
  <si>
    <t>22672.734722</t>
  </si>
  <si>
    <t>22672.735722</t>
  </si>
  <si>
    <t>22672.736722</t>
  </si>
  <si>
    <t>22672.737722</t>
  </si>
  <si>
    <t>22672.738722</t>
  </si>
  <si>
    <t>22672.739722</t>
  </si>
  <si>
    <t>22672.740722</t>
  </si>
  <si>
    <t>22672.741722</t>
  </si>
  <si>
    <t>22672.742722</t>
  </si>
  <si>
    <t>22672.743722</t>
  </si>
  <si>
    <t>22672.744722</t>
  </si>
  <si>
    <t>22672.745722</t>
  </si>
  <si>
    <t>22672.746722</t>
  </si>
  <si>
    <t>22672.747722</t>
  </si>
  <si>
    <t>22672.748722</t>
  </si>
  <si>
    <t>22672.749722</t>
  </si>
  <si>
    <t>22672.750722</t>
  </si>
  <si>
    <t>22672.751722</t>
  </si>
  <si>
    <t>22672.752722</t>
  </si>
  <si>
    <t>22672.753722</t>
  </si>
  <si>
    <t>22672.754722</t>
  </si>
  <si>
    <t>22672.755722</t>
  </si>
  <si>
    <t>22672.756721</t>
  </si>
  <si>
    <t>22672.757721</t>
  </si>
  <si>
    <t>22672.758722</t>
  </si>
  <si>
    <t>22672.759722</t>
  </si>
  <si>
    <t>22672.760722</t>
  </si>
  <si>
    <t>22672.761722</t>
  </si>
  <si>
    <t>22672.762722</t>
  </si>
  <si>
    <t>22672.763721</t>
  </si>
  <si>
    <t>22672.764721</t>
  </si>
  <si>
    <t>22672.765722</t>
  </si>
  <si>
    <t>22672.766721</t>
  </si>
  <si>
    <t>22672.767722</t>
  </si>
  <si>
    <t>22672.768721</t>
  </si>
  <si>
    <t>22672.769722</t>
  </si>
  <si>
    <t>22672.770721</t>
  </si>
  <si>
    <t>22672.771721</t>
  </si>
  <si>
    <t>22672.772721</t>
  </si>
  <si>
    <t>22672.773721</t>
  </si>
  <si>
    <t>22672.774721</t>
  </si>
  <si>
    <t>22672.775722</t>
  </si>
  <si>
    <t>22672.776721</t>
  </si>
  <si>
    <t>22672.777721</t>
  </si>
  <si>
    <t>22672.778721</t>
  </si>
  <si>
    <t>22672.779721</t>
  </si>
  <si>
    <t>22672.780721</t>
  </si>
  <si>
    <t>22672.781721</t>
  </si>
  <si>
    <t>22672.782721</t>
  </si>
  <si>
    <t>22672.783721</t>
  </si>
  <si>
    <t>22672.784721</t>
  </si>
  <si>
    <t>22672.785721</t>
  </si>
  <si>
    <t>22672.786721</t>
  </si>
  <si>
    <t>22672.787721</t>
  </si>
  <si>
    <t>22672.788721</t>
  </si>
  <si>
    <t>22672.789721</t>
  </si>
  <si>
    <t>22672.790721</t>
  </si>
  <si>
    <t>22672.791721</t>
  </si>
  <si>
    <t>22672.792721</t>
  </si>
  <si>
    <t>22672.793721</t>
  </si>
  <si>
    <t>22672.794721</t>
  </si>
  <si>
    <t>22672.795721</t>
  </si>
  <si>
    <t>22672.796721</t>
  </si>
  <si>
    <t>22672.797721</t>
  </si>
  <si>
    <t>22672.798721</t>
  </si>
  <si>
    <t>22672.799721</t>
  </si>
  <si>
    <t>22672.800721</t>
  </si>
  <si>
    <t>22672.801721</t>
  </si>
  <si>
    <t>22672.802721</t>
  </si>
  <si>
    <t>22672.803721</t>
  </si>
  <si>
    <t>22672.804721</t>
  </si>
  <si>
    <t>22672.805721</t>
  </si>
  <si>
    <t>22672.806721</t>
  </si>
  <si>
    <t>22672.807721</t>
  </si>
  <si>
    <t>22672.808721</t>
  </si>
  <si>
    <t>22672.809721</t>
  </si>
  <si>
    <t>22672.810721</t>
  </si>
  <si>
    <t>22672.811721</t>
  </si>
  <si>
    <t>22672.812721</t>
  </si>
  <si>
    <t>22672.813721</t>
  </si>
  <si>
    <t>22672.814721</t>
  </si>
  <si>
    <t>22672.815721</t>
  </si>
  <si>
    <t>22672.816721</t>
  </si>
  <si>
    <t>22672.817721</t>
  </si>
  <si>
    <t>22672.818721</t>
  </si>
  <si>
    <t>22672.819721</t>
  </si>
  <si>
    <t>22672.820721</t>
  </si>
  <si>
    <t>22672.821721</t>
  </si>
  <si>
    <t>22672.822721</t>
  </si>
  <si>
    <t>22672.823721</t>
  </si>
  <si>
    <t>22672.824721</t>
  </si>
  <si>
    <t>22672.825721</t>
  </si>
  <si>
    <t>22672.826721</t>
  </si>
  <si>
    <t>22672.827721</t>
  </si>
  <si>
    <t>22672.828721</t>
  </si>
  <si>
    <t>22672.829721</t>
  </si>
  <si>
    <t>22672.830721</t>
  </si>
  <si>
    <t>22672.831721</t>
  </si>
  <si>
    <t>22672.832721</t>
  </si>
  <si>
    <t>22672.833721</t>
  </si>
  <si>
    <t>22672.83472</t>
  </si>
  <si>
    <t>22672.835721</t>
  </si>
  <si>
    <t>22672.836721</t>
  </si>
  <si>
    <t>22672.837721</t>
  </si>
  <si>
    <t>22672.838721</t>
  </si>
  <si>
    <t>22672.839721</t>
  </si>
  <si>
    <t>22672.840721</t>
  </si>
  <si>
    <t>22672.841721</t>
  </si>
  <si>
    <t>22672.842721</t>
  </si>
  <si>
    <t>22672.84372</t>
  </si>
  <si>
    <t>22672.844721</t>
  </si>
  <si>
    <t>22672.845721</t>
  </si>
  <si>
    <t>22672.846721</t>
  </si>
  <si>
    <t>22672.847721</t>
  </si>
  <si>
    <t>22672.848721</t>
  </si>
  <si>
    <t>22672.849721</t>
  </si>
  <si>
    <t>22672.850721</t>
  </si>
  <si>
    <t>22672.851721</t>
  </si>
  <si>
    <t>22672.85272</t>
  </si>
  <si>
    <t>22672.853721</t>
  </si>
  <si>
    <t>22672.854721</t>
  </si>
  <si>
    <t>22672.855721</t>
  </si>
  <si>
    <t>22672.856721</t>
  </si>
  <si>
    <t>22672.857721</t>
  </si>
  <si>
    <t>22672.858721</t>
  </si>
  <si>
    <t>22672.85972</t>
  </si>
  <si>
    <t>22672.86072</t>
  </si>
  <si>
    <t>22672.861721</t>
  </si>
  <si>
    <t>22672.86272</t>
  </si>
  <si>
    <t>22672.863721</t>
  </si>
  <si>
    <t>22672.864721</t>
  </si>
  <si>
    <t>22672.865721</t>
  </si>
  <si>
    <t>22672.86672</t>
  </si>
  <si>
    <t>22672.86772</t>
  </si>
  <si>
    <t>22672.868721</t>
  </si>
  <si>
    <t>22672.86972</t>
  </si>
  <si>
    <t>22672.870721</t>
  </si>
  <si>
    <t>22672.871721</t>
  </si>
  <si>
    <t>22672.87272</t>
  </si>
  <si>
    <t>22672.87372</t>
  </si>
  <si>
    <t>22672.874721</t>
  </si>
  <si>
    <t>22672.875721</t>
  </si>
  <si>
    <t>22672.87672</t>
  </si>
  <si>
    <t>22672.87772</t>
  </si>
  <si>
    <t>22672.87872</t>
  </si>
  <si>
    <t>22672.87972</t>
  </si>
  <si>
    <t>22672.88072</t>
  </si>
  <si>
    <t>22672.88172</t>
  </si>
  <si>
    <t>22672.88272</t>
  </si>
  <si>
    <t>22672.88372</t>
  </si>
  <si>
    <t>22672.88472</t>
  </si>
  <si>
    <t>22672.88572</t>
  </si>
  <si>
    <t>22672.88672</t>
  </si>
  <si>
    <t>22672.88772</t>
  </si>
  <si>
    <t>22672.88872</t>
  </si>
  <si>
    <t>22672.88972</t>
  </si>
  <si>
    <t>22672.89072</t>
  </si>
  <si>
    <t>22672.89172</t>
  </si>
  <si>
    <t>22672.89272</t>
  </si>
  <si>
    <t>22672.89372</t>
  </si>
  <si>
    <t>22672.89472</t>
  </si>
  <si>
    <t>22672.89572</t>
  </si>
  <si>
    <t>22672.89672</t>
  </si>
  <si>
    <t>22672.89772</t>
  </si>
  <si>
    <t>22672.89872</t>
  </si>
  <si>
    <t>22672.89972</t>
  </si>
  <si>
    <t>22672.90072</t>
  </si>
  <si>
    <t>22672.90172</t>
  </si>
  <si>
    <t>22672.90272</t>
  </si>
  <si>
    <t>22672.90372</t>
  </si>
  <si>
    <t>22672.90472</t>
  </si>
  <si>
    <t>22672.90572</t>
  </si>
  <si>
    <t>22672.90672</t>
  </si>
  <si>
    <t>22672.90772</t>
  </si>
  <si>
    <t>22689.50456</t>
  </si>
  <si>
    <t>22689.505559</t>
  </si>
  <si>
    <t>22689.506559</t>
  </si>
  <si>
    <t>22689.50756</t>
  </si>
  <si>
    <t>22689.508559</t>
  </si>
  <si>
    <t>22689.509559</t>
  </si>
  <si>
    <t>22689.510559</t>
  </si>
  <si>
    <t>22689.511559</t>
  </si>
  <si>
    <t>22689.512559</t>
  </si>
  <si>
    <t>22689.513559</t>
  </si>
  <si>
    <t>22689.51456</t>
  </si>
  <si>
    <t>22689.515559</t>
  </si>
  <si>
    <t>22689.516559</t>
  </si>
  <si>
    <t>22689.517559</t>
  </si>
  <si>
    <t>22689.518559</t>
  </si>
  <si>
    <t>22689.519559</t>
  </si>
  <si>
    <t>22689.520559</t>
  </si>
  <si>
    <t>22689.521559</t>
  </si>
  <si>
    <t>22689.522559</t>
  </si>
  <si>
    <t>22689.523559</t>
  </si>
  <si>
    <t>22689.524559</t>
  </si>
  <si>
    <t>22689.525559</t>
  </si>
  <si>
    <t>22689.526559</t>
  </si>
  <si>
    <t>22689.527559</t>
  </si>
  <si>
    <t>22689.528559</t>
  </si>
  <si>
    <t>22689.529559</t>
  </si>
  <si>
    <t>22689.530559</t>
  </si>
  <si>
    <t>22689.531559</t>
  </si>
  <si>
    <t>22689.532559</t>
  </si>
  <si>
    <t>22689.533559</t>
  </si>
  <si>
    <t>22689.534559</t>
  </si>
  <si>
    <t>22689.535559</t>
  </si>
  <si>
    <t>22689.536559</t>
  </si>
  <si>
    <t>22689.537559</t>
  </si>
  <si>
    <t>22689.538559</t>
  </si>
  <si>
    <t>22689.539559</t>
  </si>
  <si>
    <t>22689.540559</t>
  </si>
  <si>
    <t>22689.541559</t>
  </si>
  <si>
    <t>22689.542559</t>
  </si>
  <si>
    <t>22689.543559</t>
  </si>
  <si>
    <t>22689.544559</t>
  </si>
  <si>
    <t>22689.545559</t>
  </si>
  <si>
    <t>22689.546559</t>
  </si>
  <si>
    <t>22689.547559</t>
  </si>
  <si>
    <t>22689.548559</t>
  </si>
  <si>
    <t>22689.549559</t>
  </si>
  <si>
    <t>22689.550559</t>
  </si>
  <si>
    <t>22689.551559</t>
  </si>
  <si>
    <t>22689.552559</t>
  </si>
  <si>
    <t>22689.553559</t>
  </si>
  <si>
    <t>22689.554559</t>
  </si>
  <si>
    <t>22689.555559</t>
  </si>
  <si>
    <t>22689.556559</t>
  </si>
  <si>
    <t>22689.557559</t>
  </si>
  <si>
    <t>22689.558559</t>
  </si>
  <si>
    <t>22689.559559</t>
  </si>
  <si>
    <t>22689.560559</t>
  </si>
  <si>
    <t>22689.561559</t>
  </si>
  <si>
    <t>22689.562559</t>
  </si>
  <si>
    <t>22689.563559</t>
  </si>
  <si>
    <t>22689.564559</t>
  </si>
  <si>
    <t>22689.565559</t>
  </si>
  <si>
    <t>22689.566559</t>
  </si>
  <si>
    <t>22689.567559</t>
  </si>
  <si>
    <t>22689.568559</t>
  </si>
  <si>
    <t>22689.569559</t>
  </si>
  <si>
    <t>22689.570559</t>
  </si>
  <si>
    <t>22689.571559</t>
  </si>
  <si>
    <t>22689.572559</t>
  </si>
  <si>
    <t>22689.573559</t>
  </si>
  <si>
    <t>22689.574559</t>
  </si>
  <si>
    <t>22689.575559</t>
  </si>
  <si>
    <t>22689.576559</t>
  </si>
  <si>
    <t>22689.577559</t>
  </si>
  <si>
    <t>22689.578559</t>
  </si>
  <si>
    <t>22689.579559</t>
  </si>
  <si>
    <t>22689.580559</t>
  </si>
  <si>
    <t>22689.581559</t>
  </si>
  <si>
    <t>22689.582559</t>
  </si>
  <si>
    <t>22689.583559</t>
  </si>
  <si>
    <t>22689.584559</t>
  </si>
  <si>
    <t>22689.585559</t>
  </si>
  <si>
    <t>22689.586559</t>
  </si>
  <si>
    <t>22689.587559</t>
  </si>
  <si>
    <t>22689.588559</t>
  </si>
  <si>
    <t>22689.589559</t>
  </si>
  <si>
    <t>22689.590559</t>
  </si>
  <si>
    <t>22689.591559</t>
  </si>
  <si>
    <t>22689.592559</t>
  </si>
  <si>
    <t>22689.593559</t>
  </si>
  <si>
    <t>22689.594558</t>
  </si>
  <si>
    <t>22689.595559</t>
  </si>
  <si>
    <t>22689.596559</t>
  </si>
  <si>
    <t>22689.597559</t>
  </si>
  <si>
    <t>22689.598558</t>
  </si>
  <si>
    <t>22689.599559</t>
  </si>
  <si>
    <t>22689.600559</t>
  </si>
  <si>
    <t>22689.601558</t>
  </si>
  <si>
    <t>22689.602559</t>
  </si>
  <si>
    <t>22689.603559</t>
  </si>
  <si>
    <t>22689.604558</t>
  </si>
  <si>
    <t>22689.605559</t>
  </si>
  <si>
    <t>22689.606559</t>
  </si>
  <si>
    <t>22689.607558</t>
  </si>
  <si>
    <t>22689.608558</t>
  </si>
  <si>
    <t>22689.609559</t>
  </si>
  <si>
    <t>22689.610559</t>
  </si>
  <si>
    <t>22689.611558</t>
  </si>
  <si>
    <t>22689.612558</t>
  </si>
  <si>
    <t>22689.613559</t>
  </si>
  <si>
    <t>22689.614558</t>
  </si>
  <si>
    <t>22689.615558</t>
  </si>
  <si>
    <t>22689.616559</t>
  </si>
  <si>
    <t>22689.617558</t>
  </si>
  <si>
    <t>22689.618558</t>
  </si>
  <si>
    <t>22689.619558</t>
  </si>
  <si>
    <t>22689.620558</t>
  </si>
  <si>
    <t>22689.621558</t>
  </si>
  <si>
    <t>22689.622558</t>
  </si>
  <si>
    <t>22689.623558</t>
  </si>
  <si>
    <t>22689.624558</t>
  </si>
  <si>
    <t>22689.625558</t>
  </si>
  <si>
    <t>22689.626558</t>
  </si>
  <si>
    <t>22689.627558</t>
  </si>
  <si>
    <t>22689.628558</t>
  </si>
  <si>
    <t>22689.629558</t>
  </si>
  <si>
    <t>22689.630558</t>
  </si>
  <si>
    <t>22689.631558</t>
  </si>
  <si>
    <t>22689.632558</t>
  </si>
  <si>
    <t>22689.633558</t>
  </si>
  <si>
    <t>22689.634558</t>
  </si>
  <si>
    <t>22689.635558</t>
  </si>
  <si>
    <t>22689.636558</t>
  </si>
  <si>
    <t>22689.637558</t>
  </si>
  <si>
    <t>22689.638558</t>
  </si>
  <si>
    <t>22689.639558</t>
  </si>
  <si>
    <t>22689.640558</t>
  </si>
  <si>
    <t>22689.641558</t>
  </si>
  <si>
    <t>22689.642558</t>
  </si>
  <si>
    <t>22689.643558</t>
  </si>
  <si>
    <t>22689.644558</t>
  </si>
  <si>
    <t>22689.645558</t>
  </si>
  <si>
    <t>22689.646558</t>
  </si>
  <si>
    <t>22689.647558</t>
  </si>
  <si>
    <t>22689.648558</t>
  </si>
  <si>
    <t>22689.649558</t>
  </si>
  <si>
    <t>22689.650558</t>
  </si>
  <si>
    <t>22689.651558</t>
  </si>
  <si>
    <t>22689.652558</t>
  </si>
  <si>
    <t>22689.653558</t>
  </si>
  <si>
    <t>22689.654558</t>
  </si>
  <si>
    <t>22689.655558</t>
  </si>
  <si>
    <t>22689.656558</t>
  </si>
  <si>
    <t>22689.657558</t>
  </si>
  <si>
    <t>22689.658558</t>
  </si>
  <si>
    <t>22689.659558</t>
  </si>
  <si>
    <t>22689.660558</t>
  </si>
  <si>
    <t>22689.661558</t>
  </si>
  <si>
    <t>22689.662558</t>
  </si>
  <si>
    <t>22689.663558</t>
  </si>
  <si>
    <t>22689.664558</t>
  </si>
  <si>
    <t>22689.665558</t>
  </si>
  <si>
    <t>22689.666558</t>
  </si>
  <si>
    <t>22689.667558</t>
  </si>
  <si>
    <t>22689.668558</t>
  </si>
  <si>
    <t>22689.669558</t>
  </si>
  <si>
    <t>22689.670558</t>
  </si>
  <si>
    <t>22689.671558</t>
  </si>
  <si>
    <t>22689.672558</t>
  </si>
  <si>
    <t>22689.673558</t>
  </si>
  <si>
    <t>22689.674558</t>
  </si>
  <si>
    <t>22689.675558</t>
  </si>
  <si>
    <t>22689.676558</t>
  </si>
  <si>
    <t>22689.677558</t>
  </si>
  <si>
    <t>22689.678558</t>
  </si>
  <si>
    <t>22689.679558</t>
  </si>
  <si>
    <t>22689.680558</t>
  </si>
  <si>
    <t>22689.681558</t>
  </si>
  <si>
    <t>22689.682558</t>
  </si>
  <si>
    <t>22689.683558</t>
  </si>
  <si>
    <t>22689.684558</t>
  </si>
  <si>
    <t>22689.685558</t>
  </si>
  <si>
    <t>22689.686558</t>
  </si>
  <si>
    <t>22689.687558</t>
  </si>
  <si>
    <t>22689.688558</t>
  </si>
  <si>
    <t>22689.689558</t>
  </si>
  <si>
    <t>22689.690558</t>
  </si>
  <si>
    <t>22689.691558</t>
  </si>
  <si>
    <t>22689.692558</t>
  </si>
  <si>
    <t>22689.693558</t>
  </si>
  <si>
    <t>22689.694558</t>
  </si>
  <si>
    <t>22689.695558</t>
  </si>
  <si>
    <t>22689.696558</t>
  </si>
  <si>
    <t>22689.697557</t>
  </si>
  <si>
    <t>22689.698558</t>
  </si>
  <si>
    <t>22689.699558</t>
  </si>
  <si>
    <t>22689.700557</t>
  </si>
  <si>
    <t>22689.701558</t>
  </si>
  <si>
    <t>22689.702558</t>
  </si>
  <si>
    <t>22689.703557</t>
  </si>
  <si>
    <t>22689.704558</t>
  </si>
  <si>
    <t>22689.705558</t>
  </si>
  <si>
    <t>22689.706558</t>
  </si>
  <si>
    <t>22689.707557</t>
  </si>
  <si>
    <t>22689.708557</t>
  </si>
  <si>
    <t>22689.709558</t>
  </si>
  <si>
    <t>22706.416396</t>
  </si>
  <si>
    <t>22706.417396</t>
  </si>
  <si>
    <t>22706.418396</t>
  </si>
  <si>
    <t>22706.419396</t>
  </si>
  <si>
    <t>22706.420396</t>
  </si>
  <si>
    <t>22706.421396</t>
  </si>
  <si>
    <t>22706.422396</t>
  </si>
  <si>
    <t>22706.423396</t>
  </si>
  <si>
    <t>22706.424396</t>
  </si>
  <si>
    <t>22706.425396</t>
  </si>
  <si>
    <t>22706.426395</t>
  </si>
  <si>
    <t>22706.427396</t>
  </si>
  <si>
    <t>22706.428396</t>
  </si>
  <si>
    <t>22706.429396</t>
  </si>
  <si>
    <t>22706.430396</t>
  </si>
  <si>
    <t>22706.431396</t>
  </si>
  <si>
    <t>22706.432395</t>
  </si>
  <si>
    <t>22706.433396</t>
  </si>
  <si>
    <t>22706.434396</t>
  </si>
  <si>
    <t>22706.435395</t>
  </si>
  <si>
    <t>22706.436395</t>
  </si>
  <si>
    <t>22706.437396</t>
  </si>
  <si>
    <t>22706.438396</t>
  </si>
  <si>
    <t>22706.439395</t>
  </si>
  <si>
    <t>22706.440395</t>
  </si>
  <si>
    <t>22706.441396</t>
  </si>
  <si>
    <t>22706.442395</t>
  </si>
  <si>
    <t>22706.443395</t>
  </si>
  <si>
    <t>22706.444395</t>
  </si>
  <si>
    <t>22706.445395</t>
  </si>
  <si>
    <t>22706.446395</t>
  </si>
  <si>
    <t>22706.447395</t>
  </si>
  <si>
    <t>22706.448395</t>
  </si>
  <si>
    <t>22706.449395</t>
  </si>
  <si>
    <t>22706.450395</t>
  </si>
  <si>
    <t>22706.451395</t>
  </si>
  <si>
    <t>22706.452395</t>
  </si>
  <si>
    <t>22706.453395</t>
  </si>
  <si>
    <t>22706.454395</t>
  </si>
  <si>
    <t>22706.455395</t>
  </si>
  <si>
    <t>22706.456395</t>
  </si>
  <si>
    <t>22706.457395</t>
  </si>
  <si>
    <t>22706.458395</t>
  </si>
  <si>
    <t>22706.459395</t>
  </si>
  <si>
    <t>22706.460395</t>
  </si>
  <si>
    <t>22706.461395</t>
  </si>
  <si>
    <t>22706.462395</t>
  </si>
  <si>
    <t>22706.463395</t>
  </si>
  <si>
    <t>22706.464395</t>
  </si>
  <si>
    <t>22706.465395</t>
  </si>
  <si>
    <t>22706.466395</t>
  </si>
  <si>
    <t>22706.467395</t>
  </si>
  <si>
    <t>22706.468395</t>
  </si>
  <si>
    <t>22706.469395</t>
  </si>
  <si>
    <t>22706.470395</t>
  </si>
  <si>
    <t>22706.471395</t>
  </si>
  <si>
    <t>22706.472395</t>
  </si>
  <si>
    <t>22706.473395</t>
  </si>
  <si>
    <t>22706.474395</t>
  </si>
  <si>
    <t>22706.475395</t>
  </si>
  <si>
    <t>22706.476395</t>
  </si>
  <si>
    <t>22706.477395</t>
  </si>
  <si>
    <t>22706.478395</t>
  </si>
  <si>
    <t>22706.479395</t>
  </si>
  <si>
    <t>22706.480395</t>
  </si>
  <si>
    <t>22706.481395</t>
  </si>
  <si>
    <t>22706.482395</t>
  </si>
  <si>
    <t>22706.483395</t>
  </si>
  <si>
    <t>22706.484395</t>
  </si>
  <si>
    <t>22706.485395</t>
  </si>
  <si>
    <t>22706.486395</t>
  </si>
  <si>
    <t>22706.487395</t>
  </si>
  <si>
    <t>22706.488395</t>
  </si>
  <si>
    <t>22706.489395</t>
  </si>
  <si>
    <t>22706.490395</t>
  </si>
  <si>
    <t>22706.491395</t>
  </si>
  <si>
    <t>22706.492395</t>
  </si>
  <si>
    <t>22706.493395</t>
  </si>
  <si>
    <t>22706.494395</t>
  </si>
  <si>
    <t>22706.495395</t>
  </si>
  <si>
    <t>22706.496395</t>
  </si>
  <si>
    <t>22706.497395</t>
  </si>
  <si>
    <t>22706.498395</t>
  </si>
  <si>
    <t>22706.499395</t>
  </si>
  <si>
    <t>22706.500395</t>
  </si>
  <si>
    <t>22706.501395</t>
  </si>
  <si>
    <t>22706.502395</t>
  </si>
  <si>
    <t>22706.503395</t>
  </si>
  <si>
    <t>22706.504395</t>
  </si>
  <si>
    <t>22706.505395</t>
  </si>
  <si>
    <t>22706.506395</t>
  </si>
  <si>
    <t>22706.507395</t>
  </si>
  <si>
    <t>22706.508395</t>
  </si>
  <si>
    <t>22706.509395</t>
  </si>
  <si>
    <t>22706.510395</t>
  </si>
  <si>
    <t>22706.511395</t>
  </si>
  <si>
    <t>22706.512395</t>
  </si>
  <si>
    <t>22706.513395</t>
  </si>
  <si>
    <t>22706.514395</t>
  </si>
  <si>
    <t>22706.515395</t>
  </si>
  <si>
    <t>22706.516395</t>
  </si>
  <si>
    <t>22706.517395</t>
  </si>
  <si>
    <t>22706.518395</t>
  </si>
  <si>
    <t>22706.519395</t>
  </si>
  <si>
    <t>22706.520395</t>
  </si>
  <si>
    <t>22706.521395</t>
  </si>
  <si>
    <t>22706.522395</t>
  </si>
  <si>
    <t>22706.523395</t>
  </si>
  <si>
    <t>22706.524395</t>
  </si>
  <si>
    <t>22706.525395</t>
  </si>
  <si>
    <t>22706.526395</t>
  </si>
  <si>
    <t>22706.527394</t>
  </si>
  <si>
    <t>22706.528394</t>
  </si>
  <si>
    <t>22706.529395</t>
  </si>
  <si>
    <t>22706.530395</t>
  </si>
  <si>
    <t>22706.531394</t>
  </si>
  <si>
    <t>22706.532395</t>
  </si>
  <si>
    <t>22706.533395</t>
  </si>
  <si>
    <t>22706.534395</t>
  </si>
  <si>
    <t>22706.535395</t>
  </si>
  <si>
    <t>22706.536395</t>
  </si>
  <si>
    <t>22706.537395</t>
  </si>
  <si>
    <t>22706.538394</t>
  </si>
  <si>
    <t>22706.539394</t>
  </si>
  <si>
    <t>22706.540395</t>
  </si>
  <si>
    <t>22706.541394</t>
  </si>
  <si>
    <t>22706.542394</t>
  </si>
  <si>
    <t>22706.543395</t>
  </si>
  <si>
    <t>22706.544394</t>
  </si>
  <si>
    <t>22706.545394</t>
  </si>
  <si>
    <t>22706.546394</t>
  </si>
  <si>
    <t>22706.547395</t>
  </si>
  <si>
    <t>22706.548394</t>
  </si>
  <si>
    <t>22706.549394</t>
  </si>
  <si>
    <t>22706.550394</t>
  </si>
  <si>
    <t>22706.551394</t>
  </si>
  <si>
    <t>22706.552394</t>
  </si>
  <si>
    <t>22706.553394</t>
  </si>
  <si>
    <t>22706.554394</t>
  </si>
  <si>
    <t>22706.555394</t>
  </si>
  <si>
    <t>22706.556394</t>
  </si>
  <si>
    <t>22706.557395</t>
  </si>
  <si>
    <t>22706.558394</t>
  </si>
  <si>
    <t>22706.559394</t>
  </si>
  <si>
    <t>22706.560394</t>
  </si>
  <si>
    <t>22706.561394</t>
  </si>
  <si>
    <t>22706.562394</t>
  </si>
  <si>
    <t>22706.563394</t>
  </si>
  <si>
    <t>22706.564394</t>
  </si>
  <si>
    <t>22706.565394</t>
  </si>
  <si>
    <t>22706.566394</t>
  </si>
  <si>
    <t>22706.567394</t>
  </si>
  <si>
    <t>22706.568394</t>
  </si>
  <si>
    <t>22706.569394</t>
  </si>
  <si>
    <t>22706.570394</t>
  </si>
  <si>
    <t>22706.571394</t>
  </si>
  <si>
    <t>22706.572394</t>
  </si>
  <si>
    <t>22706.573394</t>
  </si>
  <si>
    <t>22706.574394</t>
  </si>
  <si>
    <t>22706.575394</t>
  </si>
  <si>
    <t>22706.576394</t>
  </si>
  <si>
    <t>22706.577394</t>
  </si>
  <si>
    <t>22706.578394</t>
  </si>
  <si>
    <t>22706.579394</t>
  </si>
  <si>
    <t>22706.580394</t>
  </si>
  <si>
    <t>22706.581394</t>
  </si>
  <si>
    <t>22706.582394</t>
  </si>
  <si>
    <t>22706.583394</t>
  </si>
  <si>
    <t>22706.584394</t>
  </si>
  <si>
    <t>22706.585394</t>
  </si>
  <si>
    <t>22706.586394</t>
  </si>
  <si>
    <t>22706.587394</t>
  </si>
  <si>
    <t>22706.588394</t>
  </si>
  <si>
    <t>22706.589394</t>
  </si>
  <si>
    <t>22706.590394</t>
  </si>
  <si>
    <t>22706.591394</t>
  </si>
  <si>
    <t>22706.592394</t>
  </si>
  <si>
    <t>22706.593394</t>
  </si>
  <si>
    <t>22706.594394</t>
  </si>
  <si>
    <t>22706.595394</t>
  </si>
  <si>
    <t>22706.596394</t>
  </si>
  <si>
    <t>22706.597394</t>
  </si>
  <si>
    <t>22706.598394</t>
  </si>
  <si>
    <t>22706.599394</t>
  </si>
  <si>
    <t>22706.600394</t>
  </si>
  <si>
    <t>22706.601394</t>
  </si>
  <si>
    <t>22706.602394</t>
  </si>
  <si>
    <t>22706.603394</t>
  </si>
  <si>
    <t>22706.604394</t>
  </si>
  <si>
    <t>22706.605394</t>
  </si>
  <si>
    <t>22706.606394</t>
  </si>
  <si>
    <t>22706.607394</t>
  </si>
  <si>
    <t>22706.608394</t>
  </si>
  <si>
    <t>22706.609394</t>
  </si>
  <si>
    <t>22706.610394</t>
  </si>
  <si>
    <t>22706.611394</t>
  </si>
  <si>
    <t>22706.612394</t>
  </si>
  <si>
    <t>22706.613394</t>
  </si>
  <si>
    <t>22706.614394</t>
  </si>
  <si>
    <t>22706.615394</t>
  </si>
  <si>
    <t>22706.616394</t>
  </si>
  <si>
    <t>22706.617394</t>
  </si>
  <si>
    <t>22706.618394</t>
  </si>
  <si>
    <t>22706.619394</t>
  </si>
  <si>
    <t>22706.620394</t>
  </si>
  <si>
    <t>22706.621394</t>
  </si>
  <si>
    <t>22724.222223</t>
  </si>
  <si>
    <t>22724.223223</t>
  </si>
  <si>
    <t>22724.224223</t>
  </si>
  <si>
    <t>22724.225223</t>
  </si>
  <si>
    <t>22724.226223</t>
  </si>
  <si>
    <t>22724.227223</t>
  </si>
  <si>
    <t>22724.228223</t>
  </si>
  <si>
    <t>22724.229223</t>
  </si>
  <si>
    <t>22724.230223</t>
  </si>
  <si>
    <t>22724.231223</t>
  </si>
  <si>
    <t>22724.232223</t>
  </si>
  <si>
    <t>22724.233223</t>
  </si>
  <si>
    <t>22724.234223</t>
  </si>
  <si>
    <t>22724.235223</t>
  </si>
  <si>
    <t>22724.236223</t>
  </si>
  <si>
    <t>22724.237223</t>
  </si>
  <si>
    <t>22724.238223</t>
  </si>
  <si>
    <t>22724.239223</t>
  </si>
  <si>
    <t>22724.240223</t>
  </si>
  <si>
    <t>22724.241223</t>
  </si>
  <si>
    <t>22724.242223</t>
  </si>
  <si>
    <t>22724.243223</t>
  </si>
  <si>
    <t>22724.244223</t>
  </si>
  <si>
    <t>22724.245223</t>
  </si>
  <si>
    <t>22724.246223</t>
  </si>
  <si>
    <t>22724.247223</t>
  </si>
  <si>
    <t>22724.248223</t>
  </si>
  <si>
    <t>22724.249223</t>
  </si>
  <si>
    <t>22724.250223</t>
  </si>
  <si>
    <t>22724.251223</t>
  </si>
  <si>
    <t>22724.252223</t>
  </si>
  <si>
    <t>22724.253223</t>
  </si>
  <si>
    <t>22724.254223</t>
  </si>
  <si>
    <t>22724.255223</t>
  </si>
  <si>
    <t>22724.256223</t>
  </si>
  <si>
    <t>22724.257223</t>
  </si>
  <si>
    <t>22724.258223</t>
  </si>
  <si>
    <t>22724.259223</t>
  </si>
  <si>
    <t>22724.260223</t>
  </si>
  <si>
    <t>22724.261223</t>
  </si>
  <si>
    <t>22724.262223</t>
  </si>
  <si>
    <t>22724.263223</t>
  </si>
  <si>
    <t>22724.264223</t>
  </si>
  <si>
    <t>22724.265223</t>
  </si>
  <si>
    <t>22724.266223</t>
  </si>
  <si>
    <t>22724.267223</t>
  </si>
  <si>
    <t>22724.268223</t>
  </si>
  <si>
    <t>22724.269223</t>
  </si>
  <si>
    <t>22724.270223</t>
  </si>
  <si>
    <t>22724.271223</t>
  </si>
  <si>
    <t>22724.272223</t>
  </si>
  <si>
    <t>22724.273223</t>
  </si>
  <si>
    <t>22724.274223</t>
  </si>
  <si>
    <t>22724.275223</t>
  </si>
  <si>
    <t>22724.276223</t>
  </si>
  <si>
    <t>22724.277223</t>
  </si>
  <si>
    <t>22724.278223</t>
  </si>
  <si>
    <t>22724.279222</t>
  </si>
  <si>
    <t>22724.280223</t>
  </si>
  <si>
    <t>22724.281223</t>
  </si>
  <si>
    <t>22724.282223</t>
  </si>
  <si>
    <t>22724.283222</t>
  </si>
  <si>
    <t>22724.284222</t>
  </si>
  <si>
    <t>22724.285223</t>
  </si>
  <si>
    <t>22724.286222</t>
  </si>
  <si>
    <t>22724.287223</t>
  </si>
  <si>
    <t>22724.288222</t>
  </si>
  <si>
    <t>22724.289222</t>
  </si>
  <si>
    <t>22724.290222</t>
  </si>
  <si>
    <t>22724.291222</t>
  </si>
  <si>
    <t>22724.292222</t>
  </si>
  <si>
    <t>22724.293222</t>
  </si>
  <si>
    <t>22724.294223</t>
  </si>
  <si>
    <t>22724.295223</t>
  </si>
  <si>
    <t>22724.296222</t>
  </si>
  <si>
    <t>22724.297222</t>
  </si>
  <si>
    <t>22724.298222</t>
  </si>
  <si>
    <t>22724.299222</t>
  </si>
  <si>
    <t>22724.300222</t>
  </si>
  <si>
    <t>22724.301222</t>
  </si>
  <si>
    <t>22724.302222</t>
  </si>
  <si>
    <t>22724.303222</t>
  </si>
  <si>
    <t>22724.304222</t>
  </si>
  <si>
    <t>22724.305222</t>
  </si>
  <si>
    <t>22724.306222</t>
  </si>
  <si>
    <t>22724.307222</t>
  </si>
  <si>
    <t>22724.308222</t>
  </si>
  <si>
    <t>22724.309222</t>
  </si>
  <si>
    <t>22724.310222</t>
  </si>
  <si>
    <t>22724.311222</t>
  </si>
  <si>
    <t>22724.312222</t>
  </si>
  <si>
    <t>22724.313222</t>
  </si>
  <si>
    <t>22724.314222</t>
  </si>
  <si>
    <t>22724.315222</t>
  </si>
  <si>
    <t>22724.316222</t>
  </si>
  <si>
    <t>22724.317222</t>
  </si>
  <si>
    <t>22724.318222</t>
  </si>
  <si>
    <t>22724.319222</t>
  </si>
  <si>
    <t>22724.320222</t>
  </si>
  <si>
    <t>22724.321222</t>
  </si>
  <si>
    <t>22724.322222</t>
  </si>
  <si>
    <t>22724.323222</t>
  </si>
  <si>
    <t>22724.324222</t>
  </si>
  <si>
    <t>22724.325222</t>
  </si>
  <si>
    <t>22724.326222</t>
  </si>
  <si>
    <t>22724.327222</t>
  </si>
  <si>
    <t>22724.328222</t>
  </si>
  <si>
    <t>22724.329222</t>
  </si>
  <si>
    <t>22724.330222</t>
  </si>
  <si>
    <t>22724.331222</t>
  </si>
  <si>
    <t>22724.332222</t>
  </si>
  <si>
    <t>22724.333222</t>
  </si>
  <si>
    <t>22724.334222</t>
  </si>
  <si>
    <t>22724.335222</t>
  </si>
  <si>
    <t>22724.336222</t>
  </si>
  <si>
    <t>22724.337222</t>
  </si>
  <si>
    <t>22724.338222</t>
  </si>
  <si>
    <t>22724.339222</t>
  </si>
  <si>
    <t>22724.340222</t>
  </si>
  <si>
    <t>22724.341222</t>
  </si>
  <si>
    <t>22724.342222</t>
  </si>
  <si>
    <t>22724.343222</t>
  </si>
  <si>
    <t>22724.344222</t>
  </si>
  <si>
    <t>22724.345222</t>
  </si>
  <si>
    <t>22724.346222</t>
  </si>
  <si>
    <t>22724.347222</t>
  </si>
  <si>
    <t>22724.348222</t>
  </si>
  <si>
    <t>22724.349222</t>
  </si>
  <si>
    <t>22724.350222</t>
  </si>
  <si>
    <t>22724.351222</t>
  </si>
  <si>
    <t>22724.352222</t>
  </si>
  <si>
    <t>22724.353222</t>
  </si>
  <si>
    <t>22724.354222</t>
  </si>
  <si>
    <t>22724.355222</t>
  </si>
  <si>
    <t>22724.356222</t>
  </si>
  <si>
    <t>22724.357222</t>
  </si>
  <si>
    <t>22724.358222</t>
  </si>
  <si>
    <t>22724.359222</t>
  </si>
  <si>
    <t>22724.360222</t>
  </si>
  <si>
    <t>22724.361222</t>
  </si>
  <si>
    <t>22724.362222</t>
  </si>
  <si>
    <t>22724.363222</t>
  </si>
  <si>
    <t>22724.364222</t>
  </si>
  <si>
    <t>22724.365222</t>
  </si>
  <si>
    <t>22724.366221</t>
  </si>
  <si>
    <t>22724.367222</t>
  </si>
  <si>
    <t>22724.368222</t>
  </si>
  <si>
    <t>22724.369222</t>
  </si>
  <si>
    <t>22724.370221</t>
  </si>
  <si>
    <t>22724.371222</t>
  </si>
  <si>
    <t>22724.372222</t>
  </si>
  <si>
    <t>22724.373221</t>
  </si>
  <si>
    <t>22724.374222</t>
  </si>
  <si>
    <t>22724.375221</t>
  </si>
  <si>
    <t>22724.376221</t>
  </si>
  <si>
    <t>22724.377222</t>
  </si>
  <si>
    <t>22724.378222</t>
  </si>
  <si>
    <t>22724.379221</t>
  </si>
  <si>
    <t>22724.380222</t>
  </si>
  <si>
    <t>22724.381222</t>
  </si>
  <si>
    <t>22724.382221</t>
  </si>
  <si>
    <t>22724.383222</t>
  </si>
  <si>
    <t>22724.384221</t>
  </si>
  <si>
    <t>22724.385221</t>
  </si>
  <si>
    <t>22724.386221</t>
  </si>
  <si>
    <t>22724.387222</t>
  </si>
  <si>
    <t>22724.388221</t>
  </si>
  <si>
    <t>22724.389221</t>
  </si>
  <si>
    <t>22724.390222</t>
  </si>
  <si>
    <t>22724.391222</t>
  </si>
  <si>
    <t>22724.392221</t>
  </si>
  <si>
    <t>22724.393221</t>
  </si>
  <si>
    <t>22724.394222</t>
  </si>
  <si>
    <t>22724.395221</t>
  </si>
  <si>
    <t>22724.396221</t>
  </si>
  <si>
    <t>22724.397221</t>
  </si>
  <si>
    <t>22724.398221</t>
  </si>
  <si>
    <t>22724.399221</t>
  </si>
  <si>
    <t>22724.400221</t>
  </si>
  <si>
    <t>22724.401221</t>
  </si>
  <si>
    <t>22724.402221</t>
  </si>
  <si>
    <t>22724.403221</t>
  </si>
  <si>
    <t>22724.404221</t>
  </si>
  <si>
    <t>22724.405221</t>
  </si>
  <si>
    <t>22724.406221</t>
  </si>
  <si>
    <t>22724.407221</t>
  </si>
  <si>
    <t>22724.408221</t>
  </si>
  <si>
    <t>22724.409221</t>
  </si>
  <si>
    <t>22724.410221</t>
  </si>
  <si>
    <t>22724.411221</t>
  </si>
  <si>
    <t>22724.412221</t>
  </si>
  <si>
    <t>22724.413221</t>
  </si>
  <si>
    <t>22724.414221</t>
  </si>
  <si>
    <t>22724.415221</t>
  </si>
  <si>
    <t>22724.416221</t>
  </si>
  <si>
    <t>22724.417221</t>
  </si>
  <si>
    <t>22724.418221</t>
  </si>
  <si>
    <t>22724.419221</t>
  </si>
  <si>
    <t>22724.420221</t>
  </si>
  <si>
    <t>22724.421221</t>
  </si>
  <si>
    <t>22724.422221</t>
  </si>
  <si>
    <t>22724.423221</t>
  </si>
  <si>
    <t>22724.424221</t>
  </si>
  <si>
    <t>22724.425221</t>
  </si>
  <si>
    <t>22724.426221</t>
  </si>
  <si>
    <t>22724.427221</t>
  </si>
  <si>
    <t>22741.230058</t>
  </si>
  <si>
    <t>22741.231058</t>
  </si>
  <si>
    <t>22741.232058</t>
  </si>
  <si>
    <t>22741.233058</t>
  </si>
  <si>
    <t>22741.234058</t>
  </si>
  <si>
    <t>22741.235058</t>
  </si>
  <si>
    <t>22741.236058</t>
  </si>
  <si>
    <t>22741.237058</t>
  </si>
  <si>
    <t>22741.238058</t>
  </si>
  <si>
    <t>22741.239058</t>
  </si>
  <si>
    <t>22741.240058</t>
  </si>
  <si>
    <t>22741.241058</t>
  </si>
  <si>
    <t>22741.242058</t>
  </si>
  <si>
    <t>22741.243058</t>
  </si>
  <si>
    <t>22741.244058</t>
  </si>
  <si>
    <t>22741.245058</t>
  </si>
  <si>
    <t>22741.246058</t>
  </si>
  <si>
    <t>22741.247058</t>
  </si>
  <si>
    <t>22741.248058</t>
  </si>
  <si>
    <t>22741.249058</t>
  </si>
  <si>
    <t>22741.250058</t>
  </si>
  <si>
    <t>22741.251058</t>
  </si>
  <si>
    <t>22741.252058</t>
  </si>
  <si>
    <t>22741.253058</t>
  </si>
  <si>
    <t>22741.254058</t>
  </si>
  <si>
    <t>22741.255058</t>
  </si>
  <si>
    <t>22741.256058</t>
  </si>
  <si>
    <t>22741.257058</t>
  </si>
  <si>
    <t>22741.258058</t>
  </si>
  <si>
    <t>22741.259058</t>
  </si>
  <si>
    <t>22741.260058</t>
  </si>
  <si>
    <t>22741.261058</t>
  </si>
  <si>
    <t>22741.262058</t>
  </si>
  <si>
    <t>22741.263058</t>
  </si>
  <si>
    <t>22741.264058</t>
  </si>
  <si>
    <t>22741.265058</t>
  </si>
  <si>
    <t>22741.266058</t>
  </si>
  <si>
    <t>22741.267058</t>
  </si>
  <si>
    <t>22741.268058</t>
  </si>
  <si>
    <t>22741.269058</t>
  </si>
  <si>
    <t>22741.270058</t>
  </si>
  <si>
    <t>22741.271058</t>
  </si>
  <si>
    <t>22741.272058</t>
  </si>
  <si>
    <t>22741.273058</t>
  </si>
  <si>
    <t>22741.274058</t>
  </si>
  <si>
    <t>22741.275058</t>
  </si>
  <si>
    <t>22741.276057</t>
  </si>
  <si>
    <t>22741.277058</t>
  </si>
  <si>
    <t>22741.278058</t>
  </si>
  <si>
    <t>22741.279058</t>
  </si>
  <si>
    <t>22741.280058</t>
  </si>
  <si>
    <t>22741.281058</t>
  </si>
  <si>
    <t>22741.282058</t>
  </si>
  <si>
    <t>22741.283057</t>
  </si>
  <si>
    <t>22741.284058</t>
  </si>
  <si>
    <t>22741.285058</t>
  </si>
  <si>
    <t>22741.286057</t>
  </si>
  <si>
    <t>22741.287058</t>
  </si>
  <si>
    <t>22741.288058</t>
  </si>
  <si>
    <t>22741.289057</t>
  </si>
  <si>
    <t>22741.290057</t>
  </si>
  <si>
    <t>22741.291058</t>
  </si>
  <si>
    <t>22741.292057</t>
  </si>
  <si>
    <t>22741.293057</t>
  </si>
  <si>
    <t>22741.294057</t>
  </si>
  <si>
    <t>22741.295058</t>
  </si>
  <si>
    <t>22741.296057</t>
  </si>
  <si>
    <t>22741.297057</t>
  </si>
  <si>
    <t>22741.298058</t>
  </si>
  <si>
    <t>22741.299057</t>
  </si>
  <si>
    <t>22741.300057</t>
  </si>
  <si>
    <t>22741.301057</t>
  </si>
  <si>
    <t>22741.302057</t>
  </si>
  <si>
    <t>22741.303057</t>
  </si>
  <si>
    <t>22741.304057</t>
  </si>
  <si>
    <t>22741.305057</t>
  </si>
  <si>
    <t>22741.306057</t>
  </si>
  <si>
    <t>22741.307057</t>
  </si>
  <si>
    <t>22741.308057</t>
  </si>
  <si>
    <t>22741.309057</t>
  </si>
  <si>
    <t>22741.310057</t>
  </si>
  <si>
    <t>22741.311057</t>
  </si>
  <si>
    <t>22741.312057</t>
  </si>
  <si>
    <t>22741.313057</t>
  </si>
  <si>
    <t>22741.314057</t>
  </si>
  <si>
    <t>22741.315057</t>
  </si>
  <si>
    <t>22741.316057</t>
  </si>
  <si>
    <t>22741.317057</t>
  </si>
  <si>
    <t>22741.318057</t>
  </si>
  <si>
    <t>22741.319057</t>
  </si>
  <si>
    <t>22741.320057</t>
  </si>
  <si>
    <t>22741.321057</t>
  </si>
  <si>
    <t>22741.322057</t>
  </si>
  <si>
    <t>22741.323057</t>
  </si>
  <si>
    <t>22741.324057</t>
  </si>
  <si>
    <t>22741.325057</t>
  </si>
  <si>
    <t>22741.326057</t>
  </si>
  <si>
    <t>22741.327057</t>
  </si>
  <si>
    <t>22741.328057</t>
  </si>
  <si>
    <t>22741.329057</t>
  </si>
  <si>
    <t>22741.330057</t>
  </si>
  <si>
    <t>22741.331057</t>
  </si>
  <si>
    <t>22741.332057</t>
  </si>
  <si>
    <t>22741.333057</t>
  </si>
  <si>
    <t>22741.334057</t>
  </si>
  <si>
    <t>22741.335057</t>
  </si>
  <si>
    <t>22741.336057</t>
  </si>
  <si>
    <t>22741.337057</t>
  </si>
  <si>
    <t>22741.338057</t>
  </si>
  <si>
    <t>22741.339057</t>
  </si>
  <si>
    <t>22741.340057</t>
  </si>
  <si>
    <t>22741.341057</t>
  </si>
  <si>
    <t>22741.342057</t>
  </si>
  <si>
    <t>22741.343057</t>
  </si>
  <si>
    <t>22741.344057</t>
  </si>
  <si>
    <t>22741.345057</t>
  </si>
  <si>
    <t>22741.346057</t>
  </si>
  <si>
    <t>22741.347057</t>
  </si>
  <si>
    <t>22741.348057</t>
  </si>
  <si>
    <t>22741.349057</t>
  </si>
  <si>
    <t>22741.350057</t>
  </si>
  <si>
    <t>22741.351057</t>
  </si>
  <si>
    <t>22741.352057</t>
  </si>
  <si>
    <t>22741.353057</t>
  </si>
  <si>
    <t>22741.354057</t>
  </si>
  <si>
    <t>22741.355057</t>
  </si>
  <si>
    <t>22741.356057</t>
  </si>
  <si>
    <t>22741.357057</t>
  </si>
  <si>
    <t>22741.358057</t>
  </si>
  <si>
    <t>22741.359057</t>
  </si>
  <si>
    <t>22741.360057</t>
  </si>
  <si>
    <t>22741.361057</t>
  </si>
  <si>
    <t>22741.362057</t>
  </si>
  <si>
    <t>22741.363057</t>
  </si>
  <si>
    <t>22741.364057</t>
  </si>
  <si>
    <t>22741.365057</t>
  </si>
  <si>
    <t>22741.366057</t>
  </si>
  <si>
    <t>22741.367057</t>
  </si>
  <si>
    <t>22741.368057</t>
  </si>
  <si>
    <t>22741.369057</t>
  </si>
  <si>
    <t>22741.370057</t>
  </si>
  <si>
    <t>22741.371057</t>
  </si>
  <si>
    <t>22741.372057</t>
  </si>
  <si>
    <t>22741.373057</t>
  </si>
  <si>
    <t>22741.374057</t>
  </si>
  <si>
    <t>22741.375057</t>
  </si>
  <si>
    <t>22741.376057</t>
  </si>
  <si>
    <t>22741.377057</t>
  </si>
  <si>
    <t>22741.378057</t>
  </si>
  <si>
    <t>22741.379057</t>
  </si>
  <si>
    <t>22741.380057</t>
  </si>
  <si>
    <t>22741.381057</t>
  </si>
  <si>
    <t>22741.382057</t>
  </si>
  <si>
    <t>22741.383057</t>
  </si>
  <si>
    <t>22741.384057</t>
  </si>
  <si>
    <t>22741.385057</t>
  </si>
  <si>
    <t>22741.386057</t>
  </si>
  <si>
    <t>22741.387057</t>
  </si>
  <si>
    <t>22741.388057</t>
  </si>
  <si>
    <t>22741.389056</t>
  </si>
  <si>
    <t>22741.390056</t>
  </si>
  <si>
    <t>22741.391057</t>
  </si>
  <si>
    <t>22741.392056</t>
  </si>
  <si>
    <t>22741.393057</t>
  </si>
  <si>
    <t>22741.394057</t>
  </si>
  <si>
    <t>22741.395056</t>
  </si>
  <si>
    <t>22741.396056</t>
  </si>
  <si>
    <t>22741.397057</t>
  </si>
  <si>
    <t>22741.398057</t>
  </si>
  <si>
    <t>22741.399056</t>
  </si>
  <si>
    <t>22741.400056</t>
  </si>
  <si>
    <t>22741.401057</t>
  </si>
  <si>
    <t>22741.402056</t>
  </si>
  <si>
    <t>22741.403056</t>
  </si>
  <si>
    <t>22741.404057</t>
  </si>
  <si>
    <t>22741.405056</t>
  </si>
  <si>
    <t>22741.406056</t>
  </si>
  <si>
    <t>22741.407056</t>
  </si>
  <si>
    <t>22741.408056</t>
  </si>
  <si>
    <t>22741.409056</t>
  </si>
  <si>
    <t>22741.410056</t>
  </si>
  <si>
    <t>22741.411057</t>
  </si>
  <si>
    <t>22741.412056</t>
  </si>
  <si>
    <t>22741.413056</t>
  </si>
  <si>
    <t>22741.414057</t>
  </si>
  <si>
    <t>22741.415056</t>
  </si>
  <si>
    <t>22741.416056</t>
  </si>
  <si>
    <t>22741.417056</t>
  </si>
  <si>
    <t>22741.418056</t>
  </si>
  <si>
    <t>22741.419056</t>
  </si>
  <si>
    <t>22741.420056</t>
  </si>
  <si>
    <t>22741.421056</t>
  </si>
  <si>
    <t>22741.422056</t>
  </si>
  <si>
    <t>22741.423056</t>
  </si>
  <si>
    <t>22741.424056</t>
  </si>
  <si>
    <t>22741.425056</t>
  </si>
  <si>
    <t>22741.426056</t>
  </si>
  <si>
    <t>22741.427056</t>
  </si>
  <si>
    <t>22741.428056</t>
  </si>
  <si>
    <t>22741.429056</t>
  </si>
  <si>
    <t>22741.430056</t>
  </si>
  <si>
    <t>22741.431056</t>
  </si>
  <si>
    <t>22741.432056</t>
  </si>
  <si>
    <t>22741.433056</t>
  </si>
  <si>
    <t>22741.434056</t>
  </si>
  <si>
    <t>22741.435056</t>
  </si>
  <si>
    <t>22761.534862</t>
  </si>
  <si>
    <t>22761.535861</t>
  </si>
  <si>
    <t>22761.536861</t>
  </si>
  <si>
    <t>22761.537861</t>
  </si>
  <si>
    <t>22761.538861</t>
  </si>
  <si>
    <t>22761.539861</t>
  </si>
  <si>
    <t>22761.540861</t>
  </si>
  <si>
    <t>22761.541861</t>
  </si>
  <si>
    <t>22761.542861</t>
  </si>
  <si>
    <t>22761.543861</t>
  </si>
  <si>
    <t>22761.544861</t>
  </si>
  <si>
    <t>22761.545861</t>
  </si>
  <si>
    <t>22761.546861</t>
  </si>
  <si>
    <t>22761.547861</t>
  </si>
  <si>
    <t>22761.548861</t>
  </si>
  <si>
    <t>22761.549861</t>
  </si>
  <si>
    <t>22761.550861</t>
  </si>
  <si>
    <t>22761.551861</t>
  </si>
  <si>
    <t>22761.552861</t>
  </si>
  <si>
    <t>22761.553861</t>
  </si>
  <si>
    <t>22761.554861</t>
  </si>
  <si>
    <t>22761.555861</t>
  </si>
  <si>
    <t>22761.556861</t>
  </si>
  <si>
    <t>22761.557861</t>
  </si>
  <si>
    <t>22761.558861</t>
  </si>
  <si>
    <t>22761.559861</t>
  </si>
  <si>
    <t>22761.560861</t>
  </si>
  <si>
    <t>22761.561861</t>
  </si>
  <si>
    <t>22761.562861</t>
  </si>
  <si>
    <t>22761.563861</t>
  </si>
  <si>
    <t>22761.564861</t>
  </si>
  <si>
    <t>22761.565861</t>
  </si>
  <si>
    <t>22761.566861</t>
  </si>
  <si>
    <t>22761.567861</t>
  </si>
  <si>
    <t>22761.568861</t>
  </si>
  <si>
    <t>22761.569861</t>
  </si>
  <si>
    <t>22761.57086</t>
  </si>
  <si>
    <t>22761.571861</t>
  </si>
  <si>
    <t>22761.572861</t>
  </si>
  <si>
    <t>22761.573861</t>
  </si>
  <si>
    <t>22761.574861</t>
  </si>
  <si>
    <t>22761.575861</t>
  </si>
  <si>
    <t>22761.576861</t>
  </si>
  <si>
    <t>22761.577861</t>
  </si>
  <si>
    <t>22761.578861</t>
  </si>
  <si>
    <t>22761.57986</t>
  </si>
  <si>
    <t>22761.580861</t>
  </si>
  <si>
    <t>22761.581861</t>
  </si>
  <si>
    <t>22761.58286</t>
  </si>
  <si>
    <t>22761.583861</t>
  </si>
  <si>
    <t>22761.584861</t>
  </si>
  <si>
    <t>22761.58586</t>
  </si>
  <si>
    <t>22761.586861</t>
  </si>
  <si>
    <t>22761.587861</t>
  </si>
  <si>
    <t>22761.588861</t>
  </si>
  <si>
    <t>22761.58986</t>
  </si>
  <si>
    <t>22761.59086</t>
  </si>
  <si>
    <t>22761.591861</t>
  </si>
  <si>
    <t>22761.59286</t>
  </si>
  <si>
    <t>22761.59386</t>
  </si>
  <si>
    <t>22761.594861</t>
  </si>
  <si>
    <t>22761.59586</t>
  </si>
  <si>
    <t>22761.59686</t>
  </si>
  <si>
    <t>22761.59786</t>
  </si>
  <si>
    <t>22761.59886</t>
  </si>
  <si>
    <t>22761.59986</t>
  </si>
  <si>
    <t>22761.60086</t>
  </si>
  <si>
    <t>22761.60186</t>
  </si>
  <si>
    <t>22761.60286</t>
  </si>
  <si>
    <t>22761.60386</t>
  </si>
  <si>
    <t>22761.60486</t>
  </si>
  <si>
    <t>22761.60586</t>
  </si>
  <si>
    <t>22761.60686</t>
  </si>
  <si>
    <t>22761.60786</t>
  </si>
  <si>
    <t>22761.60886</t>
  </si>
  <si>
    <t>22761.60986</t>
  </si>
  <si>
    <t>22761.61086</t>
  </si>
  <si>
    <t>22761.61186</t>
  </si>
  <si>
    <t>22761.61286</t>
  </si>
  <si>
    <t>22761.61386</t>
  </si>
  <si>
    <t>22761.61486</t>
  </si>
  <si>
    <t>22761.61586</t>
  </si>
  <si>
    <t>22761.61686</t>
  </si>
  <si>
    <t>22761.61786</t>
  </si>
  <si>
    <t>22761.61886</t>
  </si>
  <si>
    <t>22761.61986</t>
  </si>
  <si>
    <t>22761.62086</t>
  </si>
  <si>
    <t>22761.62186</t>
  </si>
  <si>
    <t>22761.62286</t>
  </si>
  <si>
    <t>22761.62386</t>
  </si>
  <si>
    <t>22761.62486</t>
  </si>
  <si>
    <t>22761.62586</t>
  </si>
  <si>
    <t>22761.62686</t>
  </si>
  <si>
    <t>22761.62786</t>
  </si>
  <si>
    <t>22761.62886</t>
  </si>
  <si>
    <t>22761.62986</t>
  </si>
  <si>
    <t>22761.63086</t>
  </si>
  <si>
    <t>22761.63186</t>
  </si>
  <si>
    <t>22761.63286</t>
  </si>
  <si>
    <t>22761.63386</t>
  </si>
  <si>
    <t>22761.63486</t>
  </si>
  <si>
    <t>22761.63586</t>
  </si>
  <si>
    <t>22761.63686</t>
  </si>
  <si>
    <t>22761.63786</t>
  </si>
  <si>
    <t>22761.63886</t>
  </si>
  <si>
    <t>22761.63986</t>
  </si>
  <si>
    <t>22761.64086</t>
  </si>
  <si>
    <t>22761.64186</t>
  </si>
  <si>
    <t>22761.64286</t>
  </si>
  <si>
    <t>22761.64386</t>
  </si>
  <si>
    <t>22761.64486</t>
  </si>
  <si>
    <t>22761.64586</t>
  </si>
  <si>
    <t>22761.64686</t>
  </si>
  <si>
    <t>22761.64786</t>
  </si>
  <si>
    <t>22761.64886</t>
  </si>
  <si>
    <t>22761.64986</t>
  </si>
  <si>
    <t>22761.65086</t>
  </si>
  <si>
    <t>22761.65186</t>
  </si>
  <si>
    <t>22761.65286</t>
  </si>
  <si>
    <t>22761.65386</t>
  </si>
  <si>
    <t>22761.65486</t>
  </si>
  <si>
    <t>22761.65586</t>
  </si>
  <si>
    <t>22761.65686</t>
  </si>
  <si>
    <t>22761.65786</t>
  </si>
  <si>
    <t>22761.65886</t>
  </si>
  <si>
    <t>22761.65986</t>
  </si>
  <si>
    <t>22761.66086</t>
  </si>
  <si>
    <t>22761.66186</t>
  </si>
  <si>
    <t>22761.66286</t>
  </si>
  <si>
    <t>22761.66386</t>
  </si>
  <si>
    <t>22761.66486</t>
  </si>
  <si>
    <t>22761.66586</t>
  </si>
  <si>
    <t>22761.66686</t>
  </si>
  <si>
    <t>22761.66786</t>
  </si>
  <si>
    <t>22761.66886</t>
  </si>
  <si>
    <t>22761.66986</t>
  </si>
  <si>
    <t>22761.67086</t>
  </si>
  <si>
    <t>22761.67186</t>
  </si>
  <si>
    <t>22761.67286</t>
  </si>
  <si>
    <t>22761.67386</t>
  </si>
  <si>
    <t>22761.67486</t>
  </si>
  <si>
    <t>22761.67586</t>
  </si>
  <si>
    <t>22761.67686</t>
  </si>
  <si>
    <t>22761.67786</t>
  </si>
  <si>
    <t>22761.678859</t>
  </si>
  <si>
    <t>22761.67986</t>
  </si>
  <si>
    <t>22761.68086</t>
  </si>
  <si>
    <t>22761.68186</t>
  </si>
  <si>
    <t>22761.68286</t>
  </si>
  <si>
    <t>22761.683859</t>
  </si>
  <si>
    <t>22761.68486</t>
  </si>
  <si>
    <t>22761.685859</t>
  </si>
  <si>
    <t>22761.68686</t>
  </si>
  <si>
    <t>22761.68786</t>
  </si>
  <si>
    <t>22761.688859</t>
  </si>
  <si>
    <t>22761.689859</t>
  </si>
  <si>
    <t>22761.690859</t>
  </si>
  <si>
    <t>22761.691859</t>
  </si>
  <si>
    <t>22761.692859</t>
  </si>
  <si>
    <t>22761.693859</t>
  </si>
  <si>
    <t>22761.69486</t>
  </si>
  <si>
    <t>22761.695859</t>
  </si>
  <si>
    <t>22761.696859</t>
  </si>
  <si>
    <t>22761.697859</t>
  </si>
  <si>
    <t>22761.698859</t>
  </si>
  <si>
    <t>22761.699859</t>
  </si>
  <si>
    <t>22761.700859</t>
  </si>
  <si>
    <t>22761.701859</t>
  </si>
  <si>
    <t>22761.702859</t>
  </si>
  <si>
    <t>22761.703859</t>
  </si>
  <si>
    <t>22761.704859</t>
  </si>
  <si>
    <t>22761.705859</t>
  </si>
  <si>
    <t>22761.706859</t>
  </si>
  <si>
    <t>22761.707859</t>
  </si>
  <si>
    <t>22761.708859</t>
  </si>
  <si>
    <t>22761.709859</t>
  </si>
  <si>
    <t>22761.710859</t>
  </si>
  <si>
    <t>22761.711859</t>
  </si>
  <si>
    <t>22761.712859</t>
  </si>
  <si>
    <t>22761.713859</t>
  </si>
  <si>
    <t>22761.714859</t>
  </si>
  <si>
    <t>22761.715859</t>
  </si>
  <si>
    <t>22761.716859</t>
  </si>
  <si>
    <t>22761.717859</t>
  </si>
  <si>
    <t>22761.718859</t>
  </si>
  <si>
    <t>22761.719859</t>
  </si>
  <si>
    <t>22761.720859</t>
  </si>
  <si>
    <t>22761.721859</t>
  </si>
  <si>
    <t>22761.722859</t>
  </si>
  <si>
    <t>22761.723859</t>
  </si>
  <si>
    <t>22761.724859</t>
  </si>
  <si>
    <t>22761.725859</t>
  </si>
  <si>
    <t>22761.726859</t>
  </si>
  <si>
    <t>22761.727859</t>
  </si>
  <si>
    <t>22761.728859</t>
  </si>
  <si>
    <t>22761.729859</t>
  </si>
  <si>
    <t>22761.730859</t>
  </si>
  <si>
    <t>22761.731859</t>
  </si>
  <si>
    <t>22761.732859</t>
  </si>
  <si>
    <t>22761.733859</t>
  </si>
  <si>
    <t>22761.734859</t>
  </si>
  <si>
    <t>22761.735859</t>
  </si>
  <si>
    <t>22761.736859</t>
  </si>
  <si>
    <t>22761.737859</t>
  </si>
  <si>
    <t>22761.738859</t>
  </si>
  <si>
    <t>22761.739859</t>
  </si>
  <si>
    <t>22780.062681</t>
  </si>
  <si>
    <t>22780.063681</t>
  </si>
  <si>
    <t>22780.064681</t>
  </si>
  <si>
    <t>22780.065681</t>
  </si>
  <si>
    <t>22780.066681</t>
  </si>
  <si>
    <t>22780.067681</t>
  </si>
  <si>
    <t>22780.068681</t>
  </si>
  <si>
    <t>22780.069681</t>
  </si>
  <si>
    <t>22780.070681</t>
  </si>
  <si>
    <t>22780.071681</t>
  </si>
  <si>
    <t>22780.072681</t>
  </si>
  <si>
    <t>22780.073681</t>
  </si>
  <si>
    <t>22780.074681</t>
  </si>
  <si>
    <t>22780.075681</t>
  </si>
  <si>
    <t>22780.076681</t>
  </si>
  <si>
    <t>22780.077681</t>
  </si>
  <si>
    <t>22780.078681</t>
  </si>
  <si>
    <t>22780.079681</t>
  </si>
  <si>
    <t>22780.080681</t>
  </si>
  <si>
    <t>22780.081681</t>
  </si>
  <si>
    <t>22780.082681</t>
  </si>
  <si>
    <t>22780.083681</t>
  </si>
  <si>
    <t>22780.084681</t>
  </si>
  <si>
    <t>22780.085681</t>
  </si>
  <si>
    <t>22780.086681</t>
  </si>
  <si>
    <t>22780.087681</t>
  </si>
  <si>
    <t>22780.088681</t>
  </si>
  <si>
    <t>22780.089681</t>
  </si>
  <si>
    <t>22780.090681</t>
  </si>
  <si>
    <t>22780.091681</t>
  </si>
  <si>
    <t>22780.09268</t>
  </si>
  <si>
    <t>22780.093681</t>
  </si>
  <si>
    <t>22780.094681</t>
  </si>
  <si>
    <t>22780.095681</t>
  </si>
  <si>
    <t>22780.096681</t>
  </si>
  <si>
    <t>22780.097681</t>
  </si>
  <si>
    <t>22780.09868</t>
  </si>
  <si>
    <t>22780.099681</t>
  </si>
  <si>
    <t>22780.100681</t>
  </si>
  <si>
    <t>22780.101681</t>
  </si>
  <si>
    <t>22780.102681</t>
  </si>
  <si>
    <t>22780.10368</t>
  </si>
  <si>
    <t>22780.104681</t>
  </si>
  <si>
    <t>22780.10568</t>
  </si>
  <si>
    <t>22780.10668</t>
  </si>
  <si>
    <t>22780.107681</t>
  </si>
  <si>
    <t>22780.10868</t>
  </si>
  <si>
    <t>22780.10968</t>
  </si>
  <si>
    <t>22780.11068</t>
  </si>
  <si>
    <t>22780.111681</t>
  </si>
  <si>
    <t>22780.11268</t>
  </si>
  <si>
    <t>22780.113681</t>
  </si>
  <si>
    <t>22780.114681</t>
  </si>
  <si>
    <t>22780.11568</t>
  </si>
  <si>
    <t>22780.11668</t>
  </si>
  <si>
    <t>22780.117681</t>
  </si>
  <si>
    <t>22780.11868</t>
  </si>
  <si>
    <t>22780.11968</t>
  </si>
  <si>
    <t>22780.12068</t>
  </si>
  <si>
    <t>22780.12168</t>
  </si>
  <si>
    <t>22780.12268</t>
  </si>
  <si>
    <t>22780.12368</t>
  </si>
  <si>
    <t>22780.12468</t>
  </si>
  <si>
    <t>22780.12568</t>
  </si>
  <si>
    <t>22780.12668</t>
  </si>
  <si>
    <t>22780.12768</t>
  </si>
  <si>
    <t>22780.12868</t>
  </si>
  <si>
    <t>22780.12968</t>
  </si>
  <si>
    <t>22780.13068</t>
  </si>
  <si>
    <t>22780.13168</t>
  </si>
  <si>
    <t>22780.13268</t>
  </si>
  <si>
    <t>22780.13368</t>
  </si>
  <si>
    <t>22780.13468</t>
  </si>
  <si>
    <t>22780.13568</t>
  </si>
  <si>
    <t>22780.13668</t>
  </si>
  <si>
    <t>22780.13768</t>
  </si>
  <si>
    <t>22780.13868</t>
  </si>
  <si>
    <t>22780.13968</t>
  </si>
  <si>
    <t>22780.14068</t>
  </si>
  <si>
    <t>22780.14168</t>
  </si>
  <si>
    <t>22780.14268</t>
  </si>
  <si>
    <t>22780.14368</t>
  </si>
  <si>
    <t>22780.14468</t>
  </si>
  <si>
    <t>22780.14568</t>
  </si>
  <si>
    <t>22780.14668</t>
  </si>
  <si>
    <t>22780.14768</t>
  </si>
  <si>
    <t>22780.14868</t>
  </si>
  <si>
    <t>22780.14968</t>
  </si>
  <si>
    <t>22780.15068</t>
  </si>
  <si>
    <t>22780.15168</t>
  </si>
  <si>
    <t>22780.15268</t>
  </si>
  <si>
    <t>22780.15368</t>
  </si>
  <si>
    <t>22780.15468</t>
  </si>
  <si>
    <t>22780.15568</t>
  </si>
  <si>
    <t>22780.15668</t>
  </si>
  <si>
    <t>22780.15768</t>
  </si>
  <si>
    <t>22780.15868</t>
  </si>
  <si>
    <t>22780.15968</t>
  </si>
  <si>
    <t>22780.16068</t>
  </si>
  <si>
    <t>22780.16168</t>
  </si>
  <si>
    <t>22780.16268</t>
  </si>
  <si>
    <t>22780.16368</t>
  </si>
  <si>
    <t>22780.16468</t>
  </si>
  <si>
    <t>22780.16568</t>
  </si>
  <si>
    <t>22780.16668</t>
  </si>
  <si>
    <t>22780.16768</t>
  </si>
  <si>
    <t>22780.16868</t>
  </si>
  <si>
    <t>22780.16968</t>
  </si>
  <si>
    <t>22780.17068</t>
  </si>
  <si>
    <t>22780.17168</t>
  </si>
  <si>
    <t>22780.17268</t>
  </si>
  <si>
    <t>22780.17368</t>
  </si>
  <si>
    <t>22780.17468</t>
  </si>
  <si>
    <t>22780.17568</t>
  </si>
  <si>
    <t>22780.17668</t>
  </si>
  <si>
    <t>22780.17768</t>
  </si>
  <si>
    <t>22780.17868</t>
  </si>
  <si>
    <t>22780.17968</t>
  </si>
  <si>
    <t>22780.18068</t>
  </si>
  <si>
    <t>22780.18168</t>
  </si>
  <si>
    <t>22780.18268</t>
  </si>
  <si>
    <t>22780.18368</t>
  </si>
  <si>
    <t>22780.18468</t>
  </si>
  <si>
    <t>22780.18568</t>
  </si>
  <si>
    <t>22780.18668</t>
  </si>
  <si>
    <t>22780.18768</t>
  </si>
  <si>
    <t>22780.18868</t>
  </si>
  <si>
    <t>22780.18968</t>
  </si>
  <si>
    <t>22780.19068</t>
  </si>
  <si>
    <t>22780.19168</t>
  </si>
  <si>
    <t>22780.19268</t>
  </si>
  <si>
    <t>22780.19368</t>
  </si>
  <si>
    <t>22780.19468</t>
  </si>
  <si>
    <t>22780.19568</t>
  </si>
  <si>
    <t>22780.19668</t>
  </si>
  <si>
    <t>22780.19768</t>
  </si>
  <si>
    <t>22780.198679</t>
  </si>
  <si>
    <t>22780.19968</t>
  </si>
  <si>
    <t>22780.20068</t>
  </si>
  <si>
    <t>22780.20168</t>
  </si>
  <si>
    <t>22780.20268</t>
  </si>
  <si>
    <t>22780.20368</t>
  </si>
  <si>
    <t>22780.204679</t>
  </si>
  <si>
    <t>22780.20568</t>
  </si>
  <si>
    <t>22780.20668</t>
  </si>
  <si>
    <t>22780.20768</t>
  </si>
  <si>
    <t>22780.208679</t>
  </si>
  <si>
    <t>22780.20968</t>
  </si>
  <si>
    <t>22780.21068</t>
  </si>
  <si>
    <t>22780.211679</t>
  </si>
  <si>
    <t>22780.212679</t>
  </si>
  <si>
    <t>22780.213679</t>
  </si>
  <si>
    <t>22780.214679</t>
  </si>
  <si>
    <t>22780.215679</t>
  </si>
  <si>
    <t>22780.216679</t>
  </si>
  <si>
    <t>22780.21768</t>
  </si>
  <si>
    <t>22780.218679</t>
  </si>
  <si>
    <t>22780.219679</t>
  </si>
  <si>
    <t>22780.220679</t>
  </si>
  <si>
    <t>22780.221679</t>
  </si>
  <si>
    <t>22780.222679</t>
  </si>
  <si>
    <t>22780.223679</t>
  </si>
  <si>
    <t>22780.224679</t>
  </si>
  <si>
    <t>22780.225679</t>
  </si>
  <si>
    <t>22780.226679</t>
  </si>
  <si>
    <t>22780.227679</t>
  </si>
  <si>
    <t>22780.228679</t>
  </si>
  <si>
    <t>22780.229679</t>
  </si>
  <si>
    <t>22780.230679</t>
  </si>
  <si>
    <t>22780.231679</t>
  </si>
  <si>
    <t>22780.232679</t>
  </si>
  <si>
    <t>22780.233679</t>
  </si>
  <si>
    <t>22780.234679</t>
  </si>
  <si>
    <t>22780.235679</t>
  </si>
  <si>
    <t>22780.236679</t>
  </si>
  <si>
    <t>22780.237679</t>
  </si>
  <si>
    <t>22780.238679</t>
  </si>
  <si>
    <t>22780.239679</t>
  </si>
  <si>
    <t>22780.240679</t>
  </si>
  <si>
    <t>22780.241679</t>
  </si>
  <si>
    <t>22780.242679</t>
  </si>
  <si>
    <t>22780.243679</t>
  </si>
  <si>
    <t>22780.244679</t>
  </si>
  <si>
    <t>22780.245679</t>
  </si>
  <si>
    <t>22780.246679</t>
  </si>
  <si>
    <t>22780.247679</t>
  </si>
  <si>
    <t>22780.248679</t>
  </si>
  <si>
    <t>22780.249679</t>
  </si>
  <si>
    <t>22780.250679</t>
  </si>
  <si>
    <t>22780.251679</t>
  </si>
  <si>
    <t>22780.252679</t>
  </si>
  <si>
    <t>22780.253679</t>
  </si>
  <si>
    <t>22780.254679</t>
  </si>
  <si>
    <t>22780.255679</t>
  </si>
  <si>
    <t>22780.256679</t>
  </si>
  <si>
    <t>22780.257679</t>
  </si>
  <si>
    <t>22780.258679</t>
  </si>
  <si>
    <t>22780.259679</t>
  </si>
  <si>
    <t>22780.260679</t>
  </si>
  <si>
    <t>22780.261679</t>
  </si>
  <si>
    <t>22780.262679</t>
  </si>
  <si>
    <t>22780.263679</t>
  </si>
  <si>
    <t>22780.264679</t>
  </si>
  <si>
    <t>22780.265679</t>
  </si>
  <si>
    <t>22780.266679</t>
  </si>
  <si>
    <t>22780.267679</t>
  </si>
  <si>
    <t>22796.525521</t>
  </si>
  <si>
    <t>22796.526521</t>
  </si>
  <si>
    <t>22796.527521</t>
  </si>
  <si>
    <t>22796.528521</t>
  </si>
  <si>
    <t>22796.529521</t>
  </si>
  <si>
    <t>22796.530521</t>
  </si>
  <si>
    <t>22796.531521</t>
  </si>
  <si>
    <t>22796.532521</t>
  </si>
  <si>
    <t>22796.533521</t>
  </si>
  <si>
    <t>22796.534521</t>
  </si>
  <si>
    <t>22796.535521</t>
  </si>
  <si>
    <t>22796.536521</t>
  </si>
  <si>
    <t>22796.537521</t>
  </si>
  <si>
    <t>22796.538521</t>
  </si>
  <si>
    <t>22796.539521</t>
  </si>
  <si>
    <t>22796.540521</t>
  </si>
  <si>
    <t>22796.541521</t>
  </si>
  <si>
    <t>22796.542521</t>
  </si>
  <si>
    <t>22796.543521</t>
  </si>
  <si>
    <t>22796.544521</t>
  </si>
  <si>
    <t>22796.545521</t>
  </si>
  <si>
    <t>22796.546521</t>
  </si>
  <si>
    <t>22796.547521</t>
  </si>
  <si>
    <t>22796.548521</t>
  </si>
  <si>
    <t>22796.549521</t>
  </si>
  <si>
    <t>22796.550521</t>
  </si>
  <si>
    <t>22796.551521</t>
  </si>
  <si>
    <t>22796.552521</t>
  </si>
  <si>
    <t>22796.553521</t>
  </si>
  <si>
    <t>22796.554521</t>
  </si>
  <si>
    <t>22796.555521</t>
  </si>
  <si>
    <t>22796.556521</t>
  </si>
  <si>
    <t>22796.55752</t>
  </si>
  <si>
    <t>22796.558521</t>
  </si>
  <si>
    <t>22796.55952</t>
  </si>
  <si>
    <t>22796.560521</t>
  </si>
  <si>
    <t>22796.561521</t>
  </si>
  <si>
    <t>22796.562521</t>
  </si>
  <si>
    <t>22796.56352</t>
  </si>
  <si>
    <t>22796.564521</t>
  </si>
  <si>
    <t>22796.565521</t>
  </si>
  <si>
    <t>22796.56652</t>
  </si>
  <si>
    <t>22796.567521</t>
  </si>
  <si>
    <t>22796.56852</t>
  </si>
  <si>
    <t>22796.56952</t>
  </si>
  <si>
    <t>22796.57052</t>
  </si>
  <si>
    <t>22796.571521</t>
  </si>
  <si>
    <t>22796.57252</t>
  </si>
  <si>
    <t>22796.57352</t>
  </si>
  <si>
    <t>22796.57452</t>
  </si>
  <si>
    <t>22796.575521</t>
  </si>
  <si>
    <t>22796.57652</t>
  </si>
  <si>
    <t>22796.57752</t>
  </si>
  <si>
    <t>22796.57852</t>
  </si>
  <si>
    <t>22796.57952</t>
  </si>
  <si>
    <t>22796.58052</t>
  </si>
  <si>
    <t>22796.58152</t>
  </si>
  <si>
    <t>22796.58252</t>
  </si>
  <si>
    <t>22796.58352</t>
  </si>
  <si>
    <t>22796.58452</t>
  </si>
  <si>
    <t>22796.58552</t>
  </si>
  <si>
    <t>22796.58652</t>
  </si>
  <si>
    <t>22796.58752</t>
  </si>
  <si>
    <t>22796.58852</t>
  </si>
  <si>
    <t>22796.58952</t>
  </si>
  <si>
    <t>22796.59052</t>
  </si>
  <si>
    <t>22796.59152</t>
  </si>
  <si>
    <t>22796.59252</t>
  </si>
  <si>
    <t>22796.59352</t>
  </si>
  <si>
    <t>22796.59452</t>
  </si>
  <si>
    <t>22796.59552</t>
  </si>
  <si>
    <t>22796.59652</t>
  </si>
  <si>
    <t>22796.59752</t>
  </si>
  <si>
    <t>22796.59852</t>
  </si>
  <si>
    <t>22796.59952</t>
  </si>
  <si>
    <t>22796.60052</t>
  </si>
  <si>
    <t>22796.60152</t>
  </si>
  <si>
    <t>22796.60252</t>
  </si>
  <si>
    <t>22796.60352</t>
  </si>
  <si>
    <t>22796.60452</t>
  </si>
  <si>
    <t>22796.60552</t>
  </si>
  <si>
    <t>22796.60652</t>
  </si>
  <si>
    <t>22796.60752</t>
  </si>
  <si>
    <t>22796.60852</t>
  </si>
  <si>
    <t>22796.60952</t>
  </si>
  <si>
    <t>22796.61052</t>
  </si>
  <si>
    <t>22796.61152</t>
  </si>
  <si>
    <t>22796.61252</t>
  </si>
  <si>
    <t>22796.61352</t>
  </si>
  <si>
    <t>22796.61452</t>
  </si>
  <si>
    <t>22796.61552</t>
  </si>
  <si>
    <t>22796.61652</t>
  </si>
  <si>
    <t>22796.61752</t>
  </si>
  <si>
    <t>22796.61852</t>
  </si>
  <si>
    <t>22796.61952</t>
  </si>
  <si>
    <t>22796.62052</t>
  </si>
  <si>
    <t>22796.62152</t>
  </si>
  <si>
    <t>22796.62252</t>
  </si>
  <si>
    <t>22796.62352</t>
  </si>
  <si>
    <t>22796.62452</t>
  </si>
  <si>
    <t>22796.62552</t>
  </si>
  <si>
    <t>22796.62652</t>
  </si>
  <si>
    <t>22796.62752</t>
  </si>
  <si>
    <t>22796.62852</t>
  </si>
  <si>
    <t>22796.62952</t>
  </si>
  <si>
    <t>22796.63052</t>
  </si>
  <si>
    <t>22796.63152</t>
  </si>
  <si>
    <t>22796.63252</t>
  </si>
  <si>
    <t>22796.63352</t>
  </si>
  <si>
    <t>22796.63452</t>
  </si>
  <si>
    <t>22796.63552</t>
  </si>
  <si>
    <t>22796.63652</t>
  </si>
  <si>
    <t>22796.63752</t>
  </si>
  <si>
    <t>22796.63852</t>
  </si>
  <si>
    <t>22796.63952</t>
  </si>
  <si>
    <t>22796.64052</t>
  </si>
  <si>
    <t>22796.64152</t>
  </si>
  <si>
    <t>22796.64252</t>
  </si>
  <si>
    <t>22796.64352</t>
  </si>
  <si>
    <t>22796.64452</t>
  </si>
  <si>
    <t>22796.64552</t>
  </si>
  <si>
    <t>22796.64652</t>
  </si>
  <si>
    <t>22796.64752</t>
  </si>
  <si>
    <t>22796.64852</t>
  </si>
  <si>
    <t>22796.64952</t>
  </si>
  <si>
    <t>22796.65052</t>
  </si>
  <si>
    <t>22796.65152</t>
  </si>
  <si>
    <t>22796.65252</t>
  </si>
  <si>
    <t>22796.65352</t>
  </si>
  <si>
    <t>22796.65452</t>
  </si>
  <si>
    <t>22796.65552</t>
  </si>
  <si>
    <t>22796.65652</t>
  </si>
  <si>
    <t>22796.657519</t>
  </si>
  <si>
    <t>22796.65852</t>
  </si>
  <si>
    <t>22796.65952</t>
  </si>
  <si>
    <t>22796.66052</t>
  </si>
  <si>
    <t>22796.66152</t>
  </si>
  <si>
    <t>22796.66252</t>
  </si>
  <si>
    <t>22796.66352</t>
  </si>
  <si>
    <t>22796.66452</t>
  </si>
  <si>
    <t>22796.665519</t>
  </si>
  <si>
    <t>22796.666519</t>
  </si>
  <si>
    <t>22796.66752</t>
  </si>
  <si>
    <t>22796.668519</t>
  </si>
  <si>
    <t>22796.66952</t>
  </si>
  <si>
    <t>22796.67052</t>
  </si>
  <si>
    <t>22796.67152</t>
  </si>
  <si>
    <t>22796.672519</t>
  </si>
  <si>
    <t>22796.67352</t>
  </si>
  <si>
    <t>22796.67452</t>
  </si>
  <si>
    <t>22796.675519</t>
  </si>
  <si>
    <t>22796.676519</t>
  </si>
  <si>
    <t>22796.677519</t>
  </si>
  <si>
    <t>22796.678519</t>
  </si>
  <si>
    <t>22796.679519</t>
  </si>
  <si>
    <t>22796.680519</t>
  </si>
  <si>
    <t>22796.681519</t>
  </si>
  <si>
    <t>22796.682519</t>
  </si>
  <si>
    <t>22796.683519</t>
  </si>
  <si>
    <t>22796.684519</t>
  </si>
  <si>
    <t>22796.685519</t>
  </si>
  <si>
    <t>22796.686519</t>
  </si>
  <si>
    <t>22796.687519</t>
  </si>
  <si>
    <t>22796.688519</t>
  </si>
  <si>
    <t>22796.689519</t>
  </si>
  <si>
    <t>22796.690519</t>
  </si>
  <si>
    <t>22796.691519</t>
  </si>
  <si>
    <t>22796.692519</t>
  </si>
  <si>
    <t>22796.693519</t>
  </si>
  <si>
    <t>22796.694519</t>
  </si>
  <si>
    <t>22796.695519</t>
  </si>
  <si>
    <t>22796.696519</t>
  </si>
  <si>
    <t>22796.697519</t>
  </si>
  <si>
    <t>22796.698519</t>
  </si>
  <si>
    <t>22796.699519</t>
  </si>
  <si>
    <t>22796.700519</t>
  </si>
  <si>
    <t>22796.701519</t>
  </si>
  <si>
    <t>22796.702519</t>
  </si>
  <si>
    <t>22796.703519</t>
  </si>
  <si>
    <t>22796.704519</t>
  </si>
  <si>
    <t>22796.705519</t>
  </si>
  <si>
    <t>22796.706519</t>
  </si>
  <si>
    <t>22796.707519</t>
  </si>
  <si>
    <t>22796.708519</t>
  </si>
  <si>
    <t>22796.709519</t>
  </si>
  <si>
    <t>22796.710519</t>
  </si>
  <si>
    <t>22796.711519</t>
  </si>
  <si>
    <t>22796.712519</t>
  </si>
  <si>
    <t>22796.713519</t>
  </si>
  <si>
    <t>22796.714519</t>
  </si>
  <si>
    <t>22796.715519</t>
  </si>
  <si>
    <t>22796.716519</t>
  </si>
  <si>
    <t>22796.717519</t>
  </si>
  <si>
    <t>22796.718519</t>
  </si>
  <si>
    <t>22796.719519</t>
  </si>
  <si>
    <t>22796.720519</t>
  </si>
  <si>
    <t>22796.721519</t>
  </si>
  <si>
    <t>22796.722519</t>
  </si>
  <si>
    <t>22796.723519</t>
  </si>
  <si>
    <t>22796.724519</t>
  </si>
  <si>
    <t>22796.725519</t>
  </si>
  <si>
    <t>22796.726519</t>
  </si>
  <si>
    <t>22796.727519</t>
  </si>
  <si>
    <t>22796.728519</t>
  </si>
  <si>
    <t>22796.729519</t>
  </si>
  <si>
    <t>22796.730519</t>
  </si>
  <si>
    <t>22812.205369</t>
  </si>
  <si>
    <t>22812.206369</t>
  </si>
  <si>
    <t>22812.207368</t>
  </si>
  <si>
    <t>22812.208368</t>
  </si>
  <si>
    <t>22812.209368</t>
  </si>
  <si>
    <t>22812.210368</t>
  </si>
  <si>
    <t>22812.211368</t>
  </si>
  <si>
    <t>22812.212368</t>
  </si>
  <si>
    <t>22812.213368</t>
  </si>
  <si>
    <t>22812.214368</t>
  </si>
  <si>
    <t>22812.215369</t>
  </si>
  <si>
    <t>22812.216368</t>
  </si>
  <si>
    <t>22812.217368</t>
  </si>
  <si>
    <t>22812.218368</t>
  </si>
  <si>
    <t>22812.219368</t>
  </si>
  <si>
    <t>22812.220368</t>
  </si>
  <si>
    <t>22812.221368</t>
  </si>
  <si>
    <t>22812.222368</t>
  </si>
  <si>
    <t>22812.223368</t>
  </si>
  <si>
    <t>22812.224368</t>
  </si>
  <si>
    <t>22812.225368</t>
  </si>
  <si>
    <t>22812.226368</t>
  </si>
  <si>
    <t>22812.227368</t>
  </si>
  <si>
    <t>22812.228368</t>
  </si>
  <si>
    <t>22812.229368</t>
  </si>
  <si>
    <t>22812.230368</t>
  </si>
  <si>
    <t>22812.231368</t>
  </si>
  <si>
    <t>22812.232368</t>
  </si>
  <si>
    <t>22812.233368</t>
  </si>
  <si>
    <t>22812.234368</t>
  </si>
  <si>
    <t>22812.235368</t>
  </si>
  <si>
    <t>22812.236368</t>
  </si>
  <si>
    <t>22812.237368</t>
  </si>
  <si>
    <t>22812.238368</t>
  </si>
  <si>
    <t>22812.239368</t>
  </si>
  <si>
    <t>22812.240368</t>
  </si>
  <si>
    <t>22812.241368</t>
  </si>
  <si>
    <t>22812.242368</t>
  </si>
  <si>
    <t>22812.243368</t>
  </si>
  <si>
    <t>22812.244368</t>
  </si>
  <si>
    <t>22812.245368</t>
  </si>
  <si>
    <t>22812.246368</t>
  </si>
  <si>
    <t>22812.247368</t>
  </si>
  <si>
    <t>22812.248368</t>
  </si>
  <si>
    <t>22812.249368</t>
  </si>
  <si>
    <t>22812.250368</t>
  </si>
  <si>
    <t>22812.251368</t>
  </si>
  <si>
    <t>22812.252368</t>
  </si>
  <si>
    <t>22812.253368</t>
  </si>
  <si>
    <t>22812.254368</t>
  </si>
  <si>
    <t>22812.255368</t>
  </si>
  <si>
    <t>22812.256368</t>
  </si>
  <si>
    <t>22812.257368</t>
  </si>
  <si>
    <t>22812.258368</t>
  </si>
  <si>
    <t>22812.259368</t>
  </si>
  <si>
    <t>22812.260368</t>
  </si>
  <si>
    <t>22812.261368</t>
  </si>
  <si>
    <t>22812.262368</t>
  </si>
  <si>
    <t>22812.263368</t>
  </si>
  <si>
    <t>22812.264368</t>
  </si>
  <si>
    <t>22812.265368</t>
  </si>
  <si>
    <t>22812.266368</t>
  </si>
  <si>
    <t>22812.267368</t>
  </si>
  <si>
    <t>22812.268368</t>
  </si>
  <si>
    <t>22812.269368</t>
  </si>
  <si>
    <t>22812.270368</t>
  </si>
  <si>
    <t>22812.271368</t>
  </si>
  <si>
    <t>22812.272368</t>
  </si>
  <si>
    <t>22812.273368</t>
  </si>
  <si>
    <t>22812.274368</t>
  </si>
  <si>
    <t>22812.275368</t>
  </si>
  <si>
    <t>22812.276368</t>
  </si>
  <si>
    <t>22812.277368</t>
  </si>
  <si>
    <t>22812.278368</t>
  </si>
  <si>
    <t>22812.279368</t>
  </si>
  <si>
    <t>22812.280368</t>
  </si>
  <si>
    <t>22812.281368</t>
  </si>
  <si>
    <t>22812.282368</t>
  </si>
  <si>
    <t>22812.283368</t>
  </si>
  <si>
    <t>22812.284368</t>
  </si>
  <si>
    <t>22812.285368</t>
  </si>
  <si>
    <t>22812.286368</t>
  </si>
  <si>
    <t>22812.287368</t>
  </si>
  <si>
    <t>22812.288368</t>
  </si>
  <si>
    <t>22812.289367</t>
  </si>
  <si>
    <t>22812.290368</t>
  </si>
  <si>
    <t>22812.291368</t>
  </si>
  <si>
    <t>22812.292367</t>
  </si>
  <si>
    <t>22812.293368</t>
  </si>
  <si>
    <t>22812.294368</t>
  </si>
  <si>
    <t>22812.295367</t>
  </si>
  <si>
    <t>22812.296368</t>
  </si>
  <si>
    <t>22812.297368</t>
  </si>
  <si>
    <t>22812.298368</t>
  </si>
  <si>
    <t>22812.299368</t>
  </si>
  <si>
    <t>22812.300368</t>
  </si>
  <si>
    <t>22812.301368</t>
  </si>
  <si>
    <t>22812.302367</t>
  </si>
  <si>
    <t>22812.303367</t>
  </si>
  <si>
    <t>22812.304367</t>
  </si>
  <si>
    <t>22812.305367</t>
  </si>
  <si>
    <t>22812.306367</t>
  </si>
  <si>
    <t>22812.307368</t>
  </si>
  <si>
    <t>22812.308367</t>
  </si>
  <si>
    <t>22812.309367</t>
  </si>
  <si>
    <t>22812.310367</t>
  </si>
  <si>
    <t>22812.311367</t>
  </si>
  <si>
    <t>22812.312367</t>
  </si>
  <si>
    <t>22812.313367</t>
  </si>
  <si>
    <t>22812.314367</t>
  </si>
  <si>
    <t>22812.315367</t>
  </si>
  <si>
    <t>22812.316367</t>
  </si>
  <si>
    <t>22812.317367</t>
  </si>
  <si>
    <t>22812.318367</t>
  </si>
  <si>
    <t>22812.319367</t>
  </si>
  <si>
    <t>22812.320367</t>
  </si>
  <si>
    <t>22812.321367</t>
  </si>
  <si>
    <t>22812.322367</t>
  </si>
  <si>
    <t>22812.323367</t>
  </si>
  <si>
    <t>22812.324367</t>
  </si>
  <si>
    <t>22812.325367</t>
  </si>
  <si>
    <t>22812.326367</t>
  </si>
  <si>
    <t>22812.327367</t>
  </si>
  <si>
    <t>22812.328367</t>
  </si>
  <si>
    <t>22812.329367</t>
  </si>
  <si>
    <t>22812.330367</t>
  </si>
  <si>
    <t>22812.331367</t>
  </si>
  <si>
    <t>22812.332367</t>
  </si>
  <si>
    <t>22812.333367</t>
  </si>
  <si>
    <t>22812.334367</t>
  </si>
  <si>
    <t>22812.335367</t>
  </si>
  <si>
    <t>22812.336367</t>
  </si>
  <si>
    <t>22812.337367</t>
  </si>
  <si>
    <t>22812.338367</t>
  </si>
  <si>
    <t>22812.339367</t>
  </si>
  <si>
    <t>22812.340367</t>
  </si>
  <si>
    <t>22812.341367</t>
  </si>
  <si>
    <t>22812.342367</t>
  </si>
  <si>
    <t>22812.343367</t>
  </si>
  <si>
    <t>22812.344367</t>
  </si>
  <si>
    <t>22812.345367</t>
  </si>
  <si>
    <t>22812.346367</t>
  </si>
  <si>
    <t>22812.347367</t>
  </si>
  <si>
    <t>22812.348367</t>
  </si>
  <si>
    <t>22812.349367</t>
  </si>
  <si>
    <t>22812.350367</t>
  </si>
  <si>
    <t>22812.351367</t>
  </si>
  <si>
    <t>22812.352367</t>
  </si>
  <si>
    <t>22812.353367</t>
  </si>
  <si>
    <t>22812.354367</t>
  </si>
  <si>
    <t>22812.355367</t>
  </si>
  <si>
    <t>22812.356367</t>
  </si>
  <si>
    <t>22812.357367</t>
  </si>
  <si>
    <t>22812.358367</t>
  </si>
  <si>
    <t>22812.359367</t>
  </si>
  <si>
    <t>22812.360367</t>
  </si>
  <si>
    <t>22812.361367</t>
  </si>
  <si>
    <t>22812.362367</t>
  </si>
  <si>
    <t>22812.363367</t>
  </si>
  <si>
    <t>22812.364367</t>
  </si>
  <si>
    <t>22812.365367</t>
  </si>
  <si>
    <t>22812.366367</t>
  </si>
  <si>
    <t>22812.367367</t>
  </si>
  <si>
    <t>22812.368367</t>
  </si>
  <si>
    <t>22812.369367</t>
  </si>
  <si>
    <t>22812.370367</t>
  </si>
  <si>
    <t>22812.371367</t>
  </si>
  <si>
    <t>22812.372367</t>
  </si>
  <si>
    <t>22812.373367</t>
  </si>
  <si>
    <t>22812.374367</t>
  </si>
  <si>
    <t>22812.375367</t>
  </si>
  <si>
    <t>22812.376367</t>
  </si>
  <si>
    <t>22812.377367</t>
  </si>
  <si>
    <t>22812.378367</t>
  </si>
  <si>
    <t>22812.379367</t>
  </si>
  <si>
    <t>22812.380367</t>
  </si>
  <si>
    <t>22812.381367</t>
  </si>
  <si>
    <t>22812.382367</t>
  </si>
  <si>
    <t>22812.383367</t>
  </si>
  <si>
    <t>22812.384367</t>
  </si>
  <si>
    <t>22812.385367</t>
  </si>
  <si>
    <t>22812.386367</t>
  </si>
  <si>
    <t>22812.387367</t>
  </si>
  <si>
    <t>22812.388367</t>
  </si>
  <si>
    <t>22812.389367</t>
  </si>
  <si>
    <t>22812.390367</t>
  </si>
  <si>
    <t>22812.391367</t>
  </si>
  <si>
    <t>22812.392366</t>
  </si>
  <si>
    <t>22812.393367</t>
  </si>
  <si>
    <t>22812.394367</t>
  </si>
  <si>
    <t>22812.395367</t>
  </si>
  <si>
    <t>22812.396367</t>
  </si>
  <si>
    <t>22812.397367</t>
  </si>
  <si>
    <t>22812.398367</t>
  </si>
  <si>
    <t>22812.399367</t>
  </si>
  <si>
    <t>22812.400367</t>
  </si>
  <si>
    <t>22812.401366</t>
  </si>
  <si>
    <t>22812.402366</t>
  </si>
  <si>
    <t>22812.403367</t>
  </si>
  <si>
    <t>22812.404366</t>
  </si>
  <si>
    <t>22812.405367</t>
  </si>
  <si>
    <t>22812.406366</t>
  </si>
  <si>
    <t>22812.407367</t>
  </si>
  <si>
    <t>22812.408366</t>
  </si>
  <si>
    <t>22812.409366</t>
  </si>
  <si>
    <t>22812.410366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</si>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</sst>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22657.182873</v>
      </c>
      <c r="B3">
        <f>VLOOKUP("Average",'fbgdata_2020-08-19_08-46-46'!A1:N212,2,FALSE)</f>
        <v>0</v>
      </c>
      <c r="C3">
        <f>VLOOKUP("StdDev",'fbgdata_2020-08-19_08-46-46'!A1:N212,2,FALSE)</f>
        <v>0</v>
      </c>
      <c r="D3">
        <f>VLOOKUP("Average",'fbgdata_2020-08-19_08-46-46'!A1:N212,3,FALSE)</f>
        <v>0</v>
      </c>
      <c r="E3">
        <f>VLOOKUP("StdDev",'fbgdata_2020-08-19_08-46-46'!A1:N212,3,FALSE)</f>
        <v>0</v>
      </c>
      <c r="F3">
        <f>VLOOKUP("Average",'fbgdata_2020-08-19_08-46-46'!A1:N212,4,FALSE)</f>
        <v>0</v>
      </c>
      <c r="G3">
        <f>VLOOKUP("StdDev",'fbgdata_2020-08-19_08-46-46'!A1:N212,4,FALSE)</f>
        <v>0</v>
      </c>
      <c r="H3">
        <f>VLOOKUP("Average",'fbgdata_2020-08-19_08-46-46'!A1:N212,5,FALSE)</f>
        <v>0</v>
      </c>
      <c r="I3">
        <f>VLOOKUP("StdDev",'fbgdata_2020-08-19_08-46-46'!A1:N212,5,FALSE)</f>
        <v>0</v>
      </c>
      <c r="J3">
        <f>VLOOKUP("Average",'fbgdata_2020-08-19_08-46-46'!A1:N212,6,FALSE)</f>
        <v>0</v>
      </c>
      <c r="K3">
        <f>VLOOKUP("StdDev",'fbgdata_2020-08-19_08-46-46'!A1:N212,6,FALSE)</f>
        <v>0</v>
      </c>
      <c r="L3">
        <f>VLOOKUP("Average",'fbgdata_2020-08-19_08-46-46'!A1:N212,7,FALSE)</f>
        <v>0</v>
      </c>
      <c r="M3">
        <f>VLOOKUP("StdDev",'fbgdata_2020-08-19_08-46-46'!A1:N212,7,FALSE)</f>
        <v>0</v>
      </c>
      <c r="N3">
        <f>VLOOKUP("Average",'fbgdata_2020-08-19_08-46-46'!A1:N212,8,FALSE)</f>
        <v>0</v>
      </c>
      <c r="O3">
        <f>VLOOKUP("StdDev",'fbgdata_2020-08-19_08-46-46'!A1:N212,8,FALSE)</f>
        <v>0</v>
      </c>
      <c r="P3">
        <f>VLOOKUP("Average",'fbgdata_2020-08-19_08-46-46'!A1:N212,9,FALSE)</f>
        <v>0</v>
      </c>
      <c r="Q3">
        <f>VLOOKUP("StdDev",'fbgdata_2020-08-19_08-46-46'!A1:N212,9,FALSE)</f>
        <v>0</v>
      </c>
      <c r="R3">
        <f>VLOOKUP("Average",'fbgdata_2020-08-19_08-46-46'!A1:N212,10,FALSE)</f>
        <v>0</v>
      </c>
      <c r="S3">
        <f>VLOOKUP("StdDev",'fbgdata_2020-08-19_08-46-46'!A1:N212,10,FALSE)</f>
        <v>0</v>
      </c>
    </row>
    <row r="4" spans="1:25">
      <c r="A4">
        <v>22672.702722</v>
      </c>
      <c r="B4">
        <f>VLOOKUP("Average",'fbgdata_2020-08-19_08-47-01'!A1:N212,2,FALSE)</f>
        <v>0</v>
      </c>
      <c r="C4">
        <f>VLOOKUP("StdDev",'fbgdata_2020-08-19_08-47-01'!A1:N212,2,FALSE)</f>
        <v>0</v>
      </c>
      <c r="D4">
        <f>VLOOKUP("Average",'fbgdata_2020-08-19_08-47-01'!A1:N212,3,FALSE)</f>
        <v>0</v>
      </c>
      <c r="E4">
        <f>VLOOKUP("StdDev",'fbgdata_2020-08-19_08-47-01'!A1:N212,3,FALSE)</f>
        <v>0</v>
      </c>
      <c r="F4">
        <f>VLOOKUP("Average",'fbgdata_2020-08-19_08-47-01'!A1:N212,4,FALSE)</f>
        <v>0</v>
      </c>
      <c r="G4">
        <f>VLOOKUP("StdDev",'fbgdata_2020-08-19_08-47-01'!A1:N212,4,FALSE)</f>
        <v>0</v>
      </c>
      <c r="H4">
        <f>VLOOKUP("Average",'fbgdata_2020-08-19_08-47-01'!A1:N212,5,FALSE)</f>
        <v>0</v>
      </c>
      <c r="I4">
        <f>VLOOKUP("StdDev",'fbgdata_2020-08-19_08-47-01'!A1:N212,5,FALSE)</f>
        <v>0</v>
      </c>
      <c r="J4">
        <f>VLOOKUP("Average",'fbgdata_2020-08-19_08-47-01'!A1:N212,6,FALSE)</f>
        <v>0</v>
      </c>
      <c r="K4">
        <f>VLOOKUP("StdDev",'fbgdata_2020-08-19_08-47-01'!A1:N212,6,FALSE)</f>
        <v>0</v>
      </c>
      <c r="L4">
        <f>VLOOKUP("Average",'fbgdata_2020-08-19_08-47-01'!A1:N212,7,FALSE)</f>
        <v>0</v>
      </c>
      <c r="M4">
        <f>VLOOKUP("StdDev",'fbgdata_2020-08-19_08-47-01'!A1:N212,7,FALSE)</f>
        <v>0</v>
      </c>
      <c r="N4">
        <f>VLOOKUP("Average",'fbgdata_2020-08-19_08-47-01'!A1:N212,8,FALSE)</f>
        <v>0</v>
      </c>
      <c r="O4">
        <f>VLOOKUP("StdDev",'fbgdata_2020-08-19_08-47-01'!A1:N212,8,FALSE)</f>
        <v>0</v>
      </c>
      <c r="P4">
        <f>VLOOKUP("Average",'fbgdata_2020-08-19_08-47-01'!A1:N212,9,FALSE)</f>
        <v>0</v>
      </c>
      <c r="Q4">
        <f>VLOOKUP("StdDev",'fbgdata_2020-08-19_08-47-01'!A1:N212,9,FALSE)</f>
        <v>0</v>
      </c>
      <c r="R4">
        <f>VLOOKUP("Average",'fbgdata_2020-08-19_08-47-01'!A1:N212,10,FALSE)</f>
        <v>0</v>
      </c>
      <c r="S4">
        <f>VLOOKUP("StdDev",'fbgdata_2020-08-19_08-47-01'!A1:N212,10,FALSE)</f>
        <v>0</v>
      </c>
    </row>
    <row r="5" spans="1:25">
      <c r="A5">
        <v>22689.50456</v>
      </c>
      <c r="B5">
        <f>VLOOKUP("Average",'fbgdata_2020-08-19_08-47-18'!A1:N212,2,FALSE)</f>
        <v>0</v>
      </c>
      <c r="C5">
        <f>VLOOKUP("StdDev",'fbgdata_2020-08-19_08-47-18'!A1:N212,2,FALSE)</f>
        <v>0</v>
      </c>
      <c r="D5">
        <f>VLOOKUP("Average",'fbgdata_2020-08-19_08-47-18'!A1:N212,3,FALSE)</f>
        <v>0</v>
      </c>
      <c r="E5">
        <f>VLOOKUP("StdDev",'fbgdata_2020-08-19_08-47-18'!A1:N212,3,FALSE)</f>
        <v>0</v>
      </c>
      <c r="F5">
        <f>VLOOKUP("Average",'fbgdata_2020-08-19_08-47-18'!A1:N212,4,FALSE)</f>
        <v>0</v>
      </c>
      <c r="G5">
        <f>VLOOKUP("StdDev",'fbgdata_2020-08-19_08-47-18'!A1:N212,4,FALSE)</f>
        <v>0</v>
      </c>
      <c r="H5">
        <f>VLOOKUP("Average",'fbgdata_2020-08-19_08-47-18'!A1:N212,5,FALSE)</f>
        <v>0</v>
      </c>
      <c r="I5">
        <f>VLOOKUP("StdDev",'fbgdata_2020-08-19_08-47-18'!A1:N212,5,FALSE)</f>
        <v>0</v>
      </c>
      <c r="J5">
        <f>VLOOKUP("Average",'fbgdata_2020-08-19_08-47-18'!A1:N212,6,FALSE)</f>
        <v>0</v>
      </c>
      <c r="K5">
        <f>VLOOKUP("StdDev",'fbgdata_2020-08-19_08-47-18'!A1:N212,6,FALSE)</f>
        <v>0</v>
      </c>
      <c r="L5">
        <f>VLOOKUP("Average",'fbgdata_2020-08-19_08-47-18'!A1:N212,7,FALSE)</f>
        <v>0</v>
      </c>
      <c r="M5">
        <f>VLOOKUP("StdDev",'fbgdata_2020-08-19_08-47-18'!A1:N212,7,FALSE)</f>
        <v>0</v>
      </c>
      <c r="N5">
        <f>VLOOKUP("Average",'fbgdata_2020-08-19_08-47-18'!A1:N212,8,FALSE)</f>
        <v>0</v>
      </c>
      <c r="O5">
        <f>VLOOKUP("StdDev",'fbgdata_2020-08-19_08-47-18'!A1:N212,8,FALSE)</f>
        <v>0</v>
      </c>
      <c r="P5">
        <f>VLOOKUP("Average",'fbgdata_2020-08-19_08-47-18'!A1:N212,9,FALSE)</f>
        <v>0</v>
      </c>
      <c r="Q5">
        <f>VLOOKUP("StdDev",'fbgdata_2020-08-19_08-47-18'!A1:N212,9,FALSE)</f>
        <v>0</v>
      </c>
      <c r="R5">
        <f>VLOOKUP("Average",'fbgdata_2020-08-19_08-47-18'!A1:N212,10,FALSE)</f>
        <v>0</v>
      </c>
      <c r="S5">
        <f>VLOOKUP("StdDev",'fbgdata_2020-08-19_08-47-18'!A1:N212,10,FALSE)</f>
        <v>0</v>
      </c>
    </row>
    <row r="6" spans="1:25">
      <c r="A6">
        <v>22706.416396</v>
      </c>
      <c r="B6">
        <f>VLOOKUP("Average",'fbgdata_2020-08-19_08-47-35'!A1:N212,2,FALSE)</f>
        <v>0</v>
      </c>
      <c r="C6">
        <f>VLOOKUP("StdDev",'fbgdata_2020-08-19_08-47-35'!A1:N212,2,FALSE)</f>
        <v>0</v>
      </c>
      <c r="D6">
        <f>VLOOKUP("Average",'fbgdata_2020-08-19_08-47-35'!A1:N212,3,FALSE)</f>
        <v>0</v>
      </c>
      <c r="E6">
        <f>VLOOKUP("StdDev",'fbgdata_2020-08-19_08-47-35'!A1:N212,3,FALSE)</f>
        <v>0</v>
      </c>
      <c r="F6">
        <f>VLOOKUP("Average",'fbgdata_2020-08-19_08-47-35'!A1:N212,4,FALSE)</f>
        <v>0</v>
      </c>
      <c r="G6">
        <f>VLOOKUP("StdDev",'fbgdata_2020-08-19_08-47-35'!A1:N212,4,FALSE)</f>
        <v>0</v>
      </c>
      <c r="H6">
        <f>VLOOKUP("Average",'fbgdata_2020-08-19_08-47-35'!A1:N212,5,FALSE)</f>
        <v>0</v>
      </c>
      <c r="I6">
        <f>VLOOKUP("StdDev",'fbgdata_2020-08-19_08-47-35'!A1:N212,5,FALSE)</f>
        <v>0</v>
      </c>
      <c r="J6">
        <f>VLOOKUP("Average",'fbgdata_2020-08-19_08-47-35'!A1:N212,6,FALSE)</f>
        <v>0</v>
      </c>
      <c r="K6">
        <f>VLOOKUP("StdDev",'fbgdata_2020-08-19_08-47-35'!A1:N212,6,FALSE)</f>
        <v>0</v>
      </c>
      <c r="L6">
        <f>VLOOKUP("Average",'fbgdata_2020-08-19_08-47-35'!A1:N212,7,FALSE)</f>
        <v>0</v>
      </c>
      <c r="M6">
        <f>VLOOKUP("StdDev",'fbgdata_2020-08-19_08-47-35'!A1:N212,7,FALSE)</f>
        <v>0</v>
      </c>
      <c r="N6">
        <f>VLOOKUP("Average",'fbgdata_2020-08-19_08-47-35'!A1:N212,8,FALSE)</f>
        <v>0</v>
      </c>
      <c r="O6">
        <f>VLOOKUP("StdDev",'fbgdata_2020-08-19_08-47-35'!A1:N212,8,FALSE)</f>
        <v>0</v>
      </c>
      <c r="P6">
        <f>VLOOKUP("Average",'fbgdata_2020-08-19_08-47-35'!A1:N212,9,FALSE)</f>
        <v>0</v>
      </c>
      <c r="Q6">
        <f>VLOOKUP("StdDev",'fbgdata_2020-08-19_08-47-35'!A1:N212,9,FALSE)</f>
        <v>0</v>
      </c>
      <c r="R6">
        <f>VLOOKUP("Average",'fbgdata_2020-08-19_08-47-35'!A1:N212,10,FALSE)</f>
        <v>0</v>
      </c>
      <c r="S6">
        <f>VLOOKUP("StdDev",'fbgdata_2020-08-19_08-47-35'!A1:N212,10,FALSE)</f>
        <v>0</v>
      </c>
    </row>
    <row r="7" spans="1:25">
      <c r="A7">
        <v>22724.222223</v>
      </c>
      <c r="B7">
        <f>VLOOKUP("Average",'fbgdata_2020-08-19_08-47-53'!A1:N212,2,FALSE)</f>
        <v>0</v>
      </c>
      <c r="C7">
        <f>VLOOKUP("StdDev",'fbgdata_2020-08-19_08-47-53'!A1:N212,2,FALSE)</f>
        <v>0</v>
      </c>
      <c r="D7">
        <f>VLOOKUP("Average",'fbgdata_2020-08-19_08-47-53'!A1:N212,3,FALSE)</f>
        <v>0</v>
      </c>
      <c r="E7">
        <f>VLOOKUP("StdDev",'fbgdata_2020-08-19_08-47-53'!A1:N212,3,FALSE)</f>
        <v>0</v>
      </c>
      <c r="F7">
        <f>VLOOKUP("Average",'fbgdata_2020-08-19_08-47-53'!A1:N212,4,FALSE)</f>
        <v>0</v>
      </c>
      <c r="G7">
        <f>VLOOKUP("StdDev",'fbgdata_2020-08-19_08-47-53'!A1:N212,4,FALSE)</f>
        <v>0</v>
      </c>
      <c r="H7">
        <f>VLOOKUP("Average",'fbgdata_2020-08-19_08-47-53'!A1:N212,5,FALSE)</f>
        <v>0</v>
      </c>
      <c r="I7">
        <f>VLOOKUP("StdDev",'fbgdata_2020-08-19_08-47-53'!A1:N212,5,FALSE)</f>
        <v>0</v>
      </c>
      <c r="J7">
        <f>VLOOKUP("Average",'fbgdata_2020-08-19_08-47-53'!A1:N212,6,FALSE)</f>
        <v>0</v>
      </c>
      <c r="K7">
        <f>VLOOKUP("StdDev",'fbgdata_2020-08-19_08-47-53'!A1:N212,6,FALSE)</f>
        <v>0</v>
      </c>
      <c r="L7">
        <f>VLOOKUP("Average",'fbgdata_2020-08-19_08-47-53'!A1:N212,7,FALSE)</f>
        <v>0</v>
      </c>
      <c r="M7">
        <f>VLOOKUP("StdDev",'fbgdata_2020-08-19_08-47-53'!A1:N212,7,FALSE)</f>
        <v>0</v>
      </c>
      <c r="N7">
        <f>VLOOKUP("Average",'fbgdata_2020-08-19_08-47-53'!A1:N212,8,FALSE)</f>
        <v>0</v>
      </c>
      <c r="O7">
        <f>VLOOKUP("StdDev",'fbgdata_2020-08-19_08-47-53'!A1:N212,8,FALSE)</f>
        <v>0</v>
      </c>
      <c r="P7">
        <f>VLOOKUP("Average",'fbgdata_2020-08-19_08-47-53'!A1:N212,9,FALSE)</f>
        <v>0</v>
      </c>
      <c r="Q7">
        <f>VLOOKUP("StdDev",'fbgdata_2020-08-19_08-47-53'!A1:N212,9,FALSE)</f>
        <v>0</v>
      </c>
      <c r="R7">
        <f>VLOOKUP("Average",'fbgdata_2020-08-19_08-47-53'!A1:N212,10,FALSE)</f>
        <v>0</v>
      </c>
      <c r="S7">
        <f>VLOOKUP("StdDev",'fbgdata_2020-08-19_08-47-53'!A1:N212,10,FALSE)</f>
        <v>0</v>
      </c>
    </row>
    <row r="8" spans="1:25">
      <c r="A8">
        <v>22741.230058</v>
      </c>
      <c r="B8">
        <f>VLOOKUP("Average",'fbgdata_2020-08-19_08-48-10'!A1:N212,2,FALSE)</f>
        <v>0</v>
      </c>
      <c r="C8">
        <f>VLOOKUP("StdDev",'fbgdata_2020-08-19_08-48-10'!A1:N212,2,FALSE)</f>
        <v>0</v>
      </c>
      <c r="D8">
        <f>VLOOKUP("Average",'fbgdata_2020-08-19_08-48-10'!A1:N212,3,FALSE)</f>
        <v>0</v>
      </c>
      <c r="E8">
        <f>VLOOKUP("StdDev",'fbgdata_2020-08-19_08-48-10'!A1:N212,3,FALSE)</f>
        <v>0</v>
      </c>
      <c r="F8">
        <f>VLOOKUP("Average",'fbgdata_2020-08-19_08-48-10'!A1:N212,4,FALSE)</f>
        <v>0</v>
      </c>
      <c r="G8">
        <f>VLOOKUP("StdDev",'fbgdata_2020-08-19_08-48-10'!A1:N212,4,FALSE)</f>
        <v>0</v>
      </c>
      <c r="H8">
        <f>VLOOKUP("Average",'fbgdata_2020-08-19_08-48-10'!A1:N212,5,FALSE)</f>
        <v>0</v>
      </c>
      <c r="I8">
        <f>VLOOKUP("StdDev",'fbgdata_2020-08-19_08-48-10'!A1:N212,5,FALSE)</f>
        <v>0</v>
      </c>
      <c r="J8">
        <f>VLOOKUP("Average",'fbgdata_2020-08-19_08-48-10'!A1:N212,6,FALSE)</f>
        <v>0</v>
      </c>
      <c r="K8">
        <f>VLOOKUP("StdDev",'fbgdata_2020-08-19_08-48-10'!A1:N212,6,FALSE)</f>
        <v>0</v>
      </c>
      <c r="L8">
        <f>VLOOKUP("Average",'fbgdata_2020-08-19_08-48-10'!A1:N212,7,FALSE)</f>
        <v>0</v>
      </c>
      <c r="M8">
        <f>VLOOKUP("StdDev",'fbgdata_2020-08-19_08-48-10'!A1:N212,7,FALSE)</f>
        <v>0</v>
      </c>
      <c r="N8">
        <f>VLOOKUP("Average",'fbgdata_2020-08-19_08-48-10'!A1:N212,8,FALSE)</f>
        <v>0</v>
      </c>
      <c r="O8">
        <f>VLOOKUP("StdDev",'fbgdata_2020-08-19_08-48-10'!A1:N212,8,FALSE)</f>
        <v>0</v>
      </c>
      <c r="P8">
        <f>VLOOKUP("Average",'fbgdata_2020-08-19_08-48-10'!A1:N212,9,FALSE)</f>
        <v>0</v>
      </c>
      <c r="Q8">
        <f>VLOOKUP("StdDev",'fbgdata_2020-08-19_08-48-10'!A1:N212,9,FALSE)</f>
        <v>0</v>
      </c>
      <c r="R8">
        <f>VLOOKUP("Average",'fbgdata_2020-08-19_08-48-10'!A1:N212,10,FALSE)</f>
        <v>0</v>
      </c>
      <c r="S8">
        <f>VLOOKUP("StdDev",'fbgdata_2020-08-19_08-48-10'!A1:N212,10,FALSE)</f>
        <v>0</v>
      </c>
    </row>
    <row r="9" spans="1:25">
      <c r="A9">
        <v>22761.534862</v>
      </c>
      <c r="B9">
        <f>VLOOKUP("Average",'fbgdata_2020-08-19_08-48-30'!A1:N212,2,FALSE)</f>
        <v>0</v>
      </c>
      <c r="C9">
        <f>VLOOKUP("StdDev",'fbgdata_2020-08-19_08-48-30'!A1:N212,2,FALSE)</f>
        <v>0</v>
      </c>
      <c r="D9">
        <f>VLOOKUP("Average",'fbgdata_2020-08-19_08-48-30'!A1:N212,3,FALSE)</f>
        <v>0</v>
      </c>
      <c r="E9">
        <f>VLOOKUP("StdDev",'fbgdata_2020-08-19_08-48-30'!A1:N212,3,FALSE)</f>
        <v>0</v>
      </c>
      <c r="F9">
        <f>VLOOKUP("Average",'fbgdata_2020-08-19_08-48-30'!A1:N212,4,FALSE)</f>
        <v>0</v>
      </c>
      <c r="G9">
        <f>VLOOKUP("StdDev",'fbgdata_2020-08-19_08-48-30'!A1:N212,4,FALSE)</f>
        <v>0</v>
      </c>
      <c r="H9">
        <f>VLOOKUP("Average",'fbgdata_2020-08-19_08-48-30'!A1:N212,5,FALSE)</f>
        <v>0</v>
      </c>
      <c r="I9">
        <f>VLOOKUP("StdDev",'fbgdata_2020-08-19_08-48-30'!A1:N212,5,FALSE)</f>
        <v>0</v>
      </c>
      <c r="J9">
        <f>VLOOKUP("Average",'fbgdata_2020-08-19_08-48-30'!A1:N212,6,FALSE)</f>
        <v>0</v>
      </c>
      <c r="K9">
        <f>VLOOKUP("StdDev",'fbgdata_2020-08-19_08-48-30'!A1:N212,6,FALSE)</f>
        <v>0</v>
      </c>
      <c r="L9">
        <f>VLOOKUP("Average",'fbgdata_2020-08-19_08-48-30'!A1:N212,7,FALSE)</f>
        <v>0</v>
      </c>
      <c r="M9">
        <f>VLOOKUP("StdDev",'fbgdata_2020-08-19_08-48-30'!A1:N212,7,FALSE)</f>
        <v>0</v>
      </c>
      <c r="N9">
        <f>VLOOKUP("Average",'fbgdata_2020-08-19_08-48-30'!A1:N212,8,FALSE)</f>
        <v>0</v>
      </c>
      <c r="O9">
        <f>VLOOKUP("StdDev",'fbgdata_2020-08-19_08-48-30'!A1:N212,8,FALSE)</f>
        <v>0</v>
      </c>
      <c r="P9">
        <f>VLOOKUP("Average",'fbgdata_2020-08-19_08-48-30'!A1:N212,9,FALSE)</f>
        <v>0</v>
      </c>
      <c r="Q9">
        <f>VLOOKUP("StdDev",'fbgdata_2020-08-19_08-48-30'!A1:N212,9,FALSE)</f>
        <v>0</v>
      </c>
      <c r="R9">
        <f>VLOOKUP("Average",'fbgdata_2020-08-19_08-48-30'!A1:N212,10,FALSE)</f>
        <v>0</v>
      </c>
      <c r="S9">
        <f>VLOOKUP("StdDev",'fbgdata_2020-08-19_08-48-30'!A1:N212,10,FALSE)</f>
        <v>0</v>
      </c>
    </row>
    <row r="10" spans="1:25">
      <c r="A10">
        <v>22780.062681</v>
      </c>
      <c r="B10">
        <f>VLOOKUP("Average",'fbgdata_2020-08-19_08-48-49'!A1:N212,2,FALSE)</f>
        <v>0</v>
      </c>
      <c r="C10">
        <f>VLOOKUP("StdDev",'fbgdata_2020-08-19_08-48-49'!A1:N212,2,FALSE)</f>
        <v>0</v>
      </c>
      <c r="D10">
        <f>VLOOKUP("Average",'fbgdata_2020-08-19_08-48-49'!A1:N212,3,FALSE)</f>
        <v>0</v>
      </c>
      <c r="E10">
        <f>VLOOKUP("StdDev",'fbgdata_2020-08-19_08-48-49'!A1:N212,3,FALSE)</f>
        <v>0</v>
      </c>
      <c r="F10">
        <f>VLOOKUP("Average",'fbgdata_2020-08-19_08-48-49'!A1:N212,4,FALSE)</f>
        <v>0</v>
      </c>
      <c r="G10">
        <f>VLOOKUP("StdDev",'fbgdata_2020-08-19_08-48-49'!A1:N212,4,FALSE)</f>
        <v>0</v>
      </c>
      <c r="H10">
        <f>VLOOKUP("Average",'fbgdata_2020-08-19_08-48-49'!A1:N212,5,FALSE)</f>
        <v>0</v>
      </c>
      <c r="I10">
        <f>VLOOKUP("StdDev",'fbgdata_2020-08-19_08-48-49'!A1:N212,5,FALSE)</f>
        <v>0</v>
      </c>
      <c r="J10">
        <f>VLOOKUP("Average",'fbgdata_2020-08-19_08-48-49'!A1:N212,6,FALSE)</f>
        <v>0</v>
      </c>
      <c r="K10">
        <f>VLOOKUP("StdDev",'fbgdata_2020-08-19_08-48-49'!A1:N212,6,FALSE)</f>
        <v>0</v>
      </c>
      <c r="L10">
        <f>VLOOKUP("Average",'fbgdata_2020-08-19_08-48-49'!A1:N212,7,FALSE)</f>
        <v>0</v>
      </c>
      <c r="M10">
        <f>VLOOKUP("StdDev",'fbgdata_2020-08-19_08-48-49'!A1:N212,7,FALSE)</f>
        <v>0</v>
      </c>
      <c r="N10">
        <f>VLOOKUP("Average",'fbgdata_2020-08-19_08-48-49'!A1:N212,8,FALSE)</f>
        <v>0</v>
      </c>
      <c r="O10">
        <f>VLOOKUP("StdDev",'fbgdata_2020-08-19_08-48-49'!A1:N212,8,FALSE)</f>
        <v>0</v>
      </c>
      <c r="P10">
        <f>VLOOKUP("Average",'fbgdata_2020-08-19_08-48-49'!A1:N212,9,FALSE)</f>
        <v>0</v>
      </c>
      <c r="Q10">
        <f>VLOOKUP("StdDev",'fbgdata_2020-08-19_08-48-49'!A1:N212,9,FALSE)</f>
        <v>0</v>
      </c>
      <c r="R10">
        <f>VLOOKUP("Average",'fbgdata_2020-08-19_08-48-49'!A1:N212,10,FALSE)</f>
        <v>0</v>
      </c>
      <c r="S10">
        <f>VLOOKUP("StdDev",'fbgdata_2020-08-19_08-48-49'!A1:N212,10,FALSE)</f>
        <v>0</v>
      </c>
    </row>
    <row r="11" spans="1:25">
      <c r="A11">
        <v>22796.525521</v>
      </c>
      <c r="B11">
        <f>VLOOKUP("Average",'fbgdata_2020-08-19_08-49-05'!A1:N212,2,FALSE)</f>
        <v>0</v>
      </c>
      <c r="C11">
        <f>VLOOKUP("StdDev",'fbgdata_2020-08-19_08-49-05'!A1:N212,2,FALSE)</f>
        <v>0</v>
      </c>
      <c r="D11">
        <f>VLOOKUP("Average",'fbgdata_2020-08-19_08-49-05'!A1:N212,3,FALSE)</f>
        <v>0</v>
      </c>
      <c r="E11">
        <f>VLOOKUP("StdDev",'fbgdata_2020-08-19_08-49-05'!A1:N212,3,FALSE)</f>
        <v>0</v>
      </c>
      <c r="F11">
        <f>VLOOKUP("Average",'fbgdata_2020-08-19_08-49-05'!A1:N212,4,FALSE)</f>
        <v>0</v>
      </c>
      <c r="G11">
        <f>VLOOKUP("StdDev",'fbgdata_2020-08-19_08-49-05'!A1:N212,4,FALSE)</f>
        <v>0</v>
      </c>
      <c r="H11">
        <f>VLOOKUP("Average",'fbgdata_2020-08-19_08-49-05'!A1:N212,5,FALSE)</f>
        <v>0</v>
      </c>
      <c r="I11">
        <f>VLOOKUP("StdDev",'fbgdata_2020-08-19_08-49-05'!A1:N212,5,FALSE)</f>
        <v>0</v>
      </c>
      <c r="J11">
        <f>VLOOKUP("Average",'fbgdata_2020-08-19_08-49-05'!A1:N212,6,FALSE)</f>
        <v>0</v>
      </c>
      <c r="K11">
        <f>VLOOKUP("StdDev",'fbgdata_2020-08-19_08-49-05'!A1:N212,6,FALSE)</f>
        <v>0</v>
      </c>
      <c r="L11">
        <f>VLOOKUP("Average",'fbgdata_2020-08-19_08-49-05'!A1:N212,7,FALSE)</f>
        <v>0</v>
      </c>
      <c r="M11">
        <f>VLOOKUP("StdDev",'fbgdata_2020-08-19_08-49-05'!A1:N212,7,FALSE)</f>
        <v>0</v>
      </c>
      <c r="N11">
        <f>VLOOKUP("Average",'fbgdata_2020-08-19_08-49-05'!A1:N212,8,FALSE)</f>
        <v>0</v>
      </c>
      <c r="O11">
        <f>VLOOKUP("StdDev",'fbgdata_2020-08-19_08-49-05'!A1:N212,8,FALSE)</f>
        <v>0</v>
      </c>
      <c r="P11">
        <f>VLOOKUP("Average",'fbgdata_2020-08-19_08-49-05'!A1:N212,9,FALSE)</f>
        <v>0</v>
      </c>
      <c r="Q11">
        <f>VLOOKUP("StdDev",'fbgdata_2020-08-19_08-49-05'!A1:N212,9,FALSE)</f>
        <v>0</v>
      </c>
      <c r="R11">
        <f>VLOOKUP("Average",'fbgdata_2020-08-19_08-49-05'!A1:N212,10,FALSE)</f>
        <v>0</v>
      </c>
      <c r="S11">
        <f>VLOOKUP("StdDev",'fbgdata_2020-08-19_08-49-05'!A1:N212,10,FALSE)</f>
        <v>0</v>
      </c>
    </row>
    <row r="12" spans="1:25">
      <c r="A12">
        <v>22812.205369</v>
      </c>
      <c r="B12">
        <f>VLOOKUP("Average",'fbgdata_2020-08-19_08-49-21'!A1:N212,2,FALSE)</f>
        <v>0</v>
      </c>
      <c r="C12">
        <f>VLOOKUP("StdDev",'fbgdata_2020-08-19_08-49-21'!A1:N212,2,FALSE)</f>
        <v>0</v>
      </c>
      <c r="D12">
        <f>VLOOKUP("Average",'fbgdata_2020-08-19_08-49-21'!A1:N212,3,FALSE)</f>
        <v>0</v>
      </c>
      <c r="E12">
        <f>VLOOKUP("StdDev",'fbgdata_2020-08-19_08-49-21'!A1:N212,3,FALSE)</f>
        <v>0</v>
      </c>
      <c r="F12">
        <f>VLOOKUP("Average",'fbgdata_2020-08-19_08-49-21'!A1:N212,4,FALSE)</f>
        <v>0</v>
      </c>
      <c r="G12">
        <f>VLOOKUP("StdDev",'fbgdata_2020-08-19_08-49-21'!A1:N212,4,FALSE)</f>
        <v>0</v>
      </c>
      <c r="H12">
        <f>VLOOKUP("Average",'fbgdata_2020-08-19_08-49-21'!A1:N212,5,FALSE)</f>
        <v>0</v>
      </c>
      <c r="I12">
        <f>VLOOKUP("StdDev",'fbgdata_2020-08-19_08-49-21'!A1:N212,5,FALSE)</f>
        <v>0</v>
      </c>
      <c r="J12">
        <f>VLOOKUP("Average",'fbgdata_2020-08-19_08-49-21'!A1:N212,6,FALSE)</f>
        <v>0</v>
      </c>
      <c r="K12">
        <f>VLOOKUP("StdDev",'fbgdata_2020-08-19_08-49-21'!A1:N212,6,FALSE)</f>
        <v>0</v>
      </c>
      <c r="L12">
        <f>VLOOKUP("Average",'fbgdata_2020-08-19_08-49-21'!A1:N212,7,FALSE)</f>
        <v>0</v>
      </c>
      <c r="M12">
        <f>VLOOKUP("StdDev",'fbgdata_2020-08-19_08-49-21'!A1:N212,7,FALSE)</f>
        <v>0</v>
      </c>
      <c r="N12">
        <f>VLOOKUP("Average",'fbgdata_2020-08-19_08-49-21'!A1:N212,8,FALSE)</f>
        <v>0</v>
      </c>
      <c r="O12">
        <f>VLOOKUP("StdDev",'fbgdata_2020-08-19_08-49-21'!A1:N212,8,FALSE)</f>
        <v>0</v>
      </c>
      <c r="P12">
        <f>VLOOKUP("Average",'fbgdata_2020-08-19_08-49-21'!A1:N212,9,FALSE)</f>
        <v>0</v>
      </c>
      <c r="Q12">
        <f>VLOOKUP("StdDev",'fbgdata_2020-08-19_08-49-21'!A1:N212,9,FALSE)</f>
        <v>0</v>
      </c>
      <c r="R12">
        <f>VLOOKUP("Average",'fbgdata_2020-08-19_08-49-21'!A1:N212,10,FALSE)</f>
        <v>0</v>
      </c>
      <c r="S12">
        <f>VLOOKUP("StdDev",'fbgdata_2020-08-19_08-49-21'!A1:N212,10,FALSE)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1538.4220705762</v>
      </c>
      <c r="C2">
        <v>1546.1321422795</v>
      </c>
      <c r="D2">
        <v>1554.7767269678</v>
      </c>
      <c r="E2">
        <v>1561.9069477686</v>
      </c>
      <c r="F2">
        <v>1538.5822980687</v>
      </c>
      <c r="G2">
        <v>1546.6237910013</v>
      </c>
      <c r="H2">
        <v>1554.9091009645</v>
      </c>
      <c r="I2">
        <v>1561.9277888691</v>
      </c>
      <c r="J2">
        <v>1538.4162940645</v>
      </c>
      <c r="K2">
        <v>1546.7565326507</v>
      </c>
      <c r="L2">
        <v>1554.8260932519</v>
      </c>
      <c r="M2">
        <v>1561.9186584507</v>
      </c>
    </row>
    <row r="3" spans="1:13">
      <c r="A3" t="s">
        <v>1666</v>
      </c>
      <c r="B3">
        <v>1538.4193752418</v>
      </c>
      <c r="C3">
        <v>1546.1323380963</v>
      </c>
      <c r="D3">
        <v>1554.7781034445</v>
      </c>
      <c r="E3">
        <v>1561.910521487</v>
      </c>
      <c r="F3">
        <v>1538.581720107</v>
      </c>
      <c r="G3">
        <v>1546.6270991824</v>
      </c>
      <c r="H3">
        <v>1554.9091009645</v>
      </c>
      <c r="I3">
        <v>1561.9313626829</v>
      </c>
      <c r="J3">
        <v>1538.4135987504</v>
      </c>
      <c r="K3">
        <v>1546.7598413997</v>
      </c>
      <c r="L3">
        <v>1554.8270776104</v>
      </c>
      <c r="M3">
        <v>1561.918460555</v>
      </c>
    </row>
    <row r="4" spans="1:13">
      <c r="A4" t="s">
        <v>1667</v>
      </c>
      <c r="B4">
        <v>1538.4189893881</v>
      </c>
      <c r="C4">
        <v>1546.1333095764</v>
      </c>
      <c r="D4">
        <v>1554.7773171607</v>
      </c>
      <c r="E4">
        <v>1561.9136955524</v>
      </c>
      <c r="F4">
        <v>1538.5796021728</v>
      </c>
      <c r="G4">
        <v>1546.6270991824</v>
      </c>
      <c r="H4">
        <v>1554.9071339639</v>
      </c>
      <c r="I4">
        <v>1561.9242170119</v>
      </c>
      <c r="J4">
        <v>1538.4132128996</v>
      </c>
      <c r="K4">
        <v>1546.7565326507</v>
      </c>
      <c r="L4">
        <v>1554.8266834823</v>
      </c>
      <c r="M4">
        <v>1561.9182607192</v>
      </c>
    </row>
    <row r="5" spans="1:13">
      <c r="A5" t="s">
        <v>1668</v>
      </c>
      <c r="B5">
        <v>1538.4218785897</v>
      </c>
      <c r="C5">
        <v>1546.1317544484</v>
      </c>
      <c r="D5">
        <v>1554.7794799236</v>
      </c>
      <c r="E5">
        <v>1561.9023826679</v>
      </c>
      <c r="F5">
        <v>1538.5815280807</v>
      </c>
      <c r="G5">
        <v>1546.6286553069</v>
      </c>
      <c r="H5">
        <v>1554.9089048411</v>
      </c>
      <c r="I5">
        <v>1561.9254063357</v>
      </c>
      <c r="J5">
        <v>1538.4161020795</v>
      </c>
      <c r="K5">
        <v>1546.7582831085</v>
      </c>
      <c r="L5">
        <v>1554.8276678415</v>
      </c>
      <c r="M5">
        <v>1561.915482425</v>
      </c>
    </row>
    <row r="6" spans="1:13">
      <c r="A6" t="s">
        <v>1669</v>
      </c>
      <c r="B6">
        <v>1538.4211087623</v>
      </c>
      <c r="C6">
        <v>1546.1313647163</v>
      </c>
      <c r="D6">
        <v>1554.7781034445</v>
      </c>
      <c r="E6">
        <v>1561.9025805595</v>
      </c>
      <c r="F6">
        <v>1538.5819140159</v>
      </c>
      <c r="G6">
        <v>1546.6263211212</v>
      </c>
      <c r="H6">
        <v>1554.9083145482</v>
      </c>
      <c r="I6">
        <v>1561.9168715709</v>
      </c>
      <c r="J6">
        <v>1538.4159082124</v>
      </c>
      <c r="K6">
        <v>1546.7555584847</v>
      </c>
      <c r="L6">
        <v>1554.825701047</v>
      </c>
      <c r="M6">
        <v>1561.9168715709</v>
      </c>
    </row>
    <row r="7" spans="1:13">
      <c r="A7" t="s">
        <v>1670</v>
      </c>
      <c r="B7">
        <v>1538.4189893881</v>
      </c>
      <c r="C7">
        <v>1546.1331156605</v>
      </c>
      <c r="D7">
        <v>1554.78125051</v>
      </c>
      <c r="E7">
        <v>1561.9160780501</v>
      </c>
      <c r="F7">
        <v>1538.5809501196</v>
      </c>
      <c r="G7">
        <v>1546.6265151609</v>
      </c>
      <c r="H7">
        <v>1554.9106757222</v>
      </c>
      <c r="I7">
        <v>1561.9186584507</v>
      </c>
      <c r="J7">
        <v>1538.4132128996</v>
      </c>
      <c r="K7">
        <v>1546.759063205</v>
      </c>
      <c r="L7">
        <v>1554.8294385376</v>
      </c>
      <c r="M7">
        <v>1561.9172693016</v>
      </c>
    </row>
    <row r="8" spans="1:13">
      <c r="A8" t="s">
        <v>1671</v>
      </c>
      <c r="B8">
        <v>1538.4209148939</v>
      </c>
      <c r="C8">
        <v>1546.1331156605</v>
      </c>
      <c r="D8">
        <v>1554.7747603021</v>
      </c>
      <c r="E8">
        <v>1561.9242170119</v>
      </c>
      <c r="F8">
        <v>1538.5813360545</v>
      </c>
      <c r="G8">
        <v>1546.6263211212</v>
      </c>
      <c r="H8">
        <v>1554.908118425</v>
      </c>
      <c r="I8">
        <v>1561.9353323128</v>
      </c>
      <c r="J8">
        <v>1538.415138391</v>
      </c>
      <c r="K8">
        <v>1546.7578949631</v>
      </c>
      <c r="L8">
        <v>1554.8241264614</v>
      </c>
      <c r="M8">
        <v>1561.9214367563</v>
      </c>
    </row>
    <row r="9" spans="1:13">
      <c r="A9" t="s">
        <v>1672</v>
      </c>
      <c r="B9">
        <v>1538.4207229078</v>
      </c>
      <c r="C9">
        <v>1546.1327259277</v>
      </c>
      <c r="D9">
        <v>1554.7782995349</v>
      </c>
      <c r="E9">
        <v>1561.9002000431</v>
      </c>
      <c r="F9">
        <v>1538.5834539934</v>
      </c>
      <c r="G9">
        <v>1546.6270991824</v>
      </c>
      <c r="H9">
        <v>1554.9092990108</v>
      </c>
      <c r="I9">
        <v>1561.9301714098</v>
      </c>
      <c r="J9">
        <v>1538.4149464063</v>
      </c>
      <c r="K9">
        <v>1546.7598413997</v>
      </c>
      <c r="L9">
        <v>1554.8264873797</v>
      </c>
      <c r="M9">
        <v>1561.9144910109</v>
      </c>
    </row>
    <row r="10" spans="1:13">
      <c r="A10" t="s">
        <v>1673</v>
      </c>
      <c r="B10">
        <v>1538.4197610956</v>
      </c>
      <c r="C10">
        <v>1546.1327259277</v>
      </c>
      <c r="D10">
        <v>1554.7767269678</v>
      </c>
      <c r="E10">
        <v>1561.8968262022</v>
      </c>
      <c r="F10">
        <v>1538.5819140159</v>
      </c>
      <c r="G10">
        <v>1546.6253471192</v>
      </c>
      <c r="H10">
        <v>1554.9075281328</v>
      </c>
      <c r="I10">
        <v>1561.9176670326</v>
      </c>
      <c r="J10">
        <v>1538.4147544216</v>
      </c>
      <c r="K10">
        <v>1546.7571167704</v>
      </c>
      <c r="L10">
        <v>1554.8260932519</v>
      </c>
      <c r="M10">
        <v>1561.9170714063</v>
      </c>
    </row>
    <row r="11" spans="1:13">
      <c r="A11" t="s">
        <v>1674</v>
      </c>
      <c r="B11">
        <v>1538.4195672276</v>
      </c>
      <c r="C11">
        <v>1546.1323380963</v>
      </c>
      <c r="D11">
        <v>1554.7790877422</v>
      </c>
      <c r="E11">
        <v>1561.9095281391</v>
      </c>
      <c r="F11">
        <v>1538.5813360545</v>
      </c>
      <c r="G11">
        <v>1546.6269032402</v>
      </c>
      <c r="H11">
        <v>1554.9087087177</v>
      </c>
      <c r="I11">
        <v>1561.9309649449</v>
      </c>
      <c r="J11">
        <v>1538.415138391</v>
      </c>
      <c r="K11">
        <v>1546.7575049153</v>
      </c>
      <c r="L11">
        <v>1554.8270776104</v>
      </c>
      <c r="M11">
        <v>1561.9178649281</v>
      </c>
    </row>
    <row r="12" spans="1:13">
      <c r="A12" t="s">
        <v>1675</v>
      </c>
      <c r="B12">
        <v>1538.4189893881</v>
      </c>
      <c r="C12">
        <v>1546.1327259277</v>
      </c>
      <c r="D12">
        <v>1554.7763328653</v>
      </c>
      <c r="E12">
        <v>1561.9065500431</v>
      </c>
      <c r="F12">
        <v>1538.5838399296</v>
      </c>
      <c r="G12">
        <v>1546.6265151609</v>
      </c>
      <c r="H12">
        <v>1554.9102815518</v>
      </c>
      <c r="I12">
        <v>1561.9313626829</v>
      </c>
      <c r="J12">
        <v>1538.4132128996</v>
      </c>
      <c r="K12">
        <v>1546.7577008906</v>
      </c>
      <c r="L12">
        <v>1554.825701047</v>
      </c>
      <c r="M12">
        <v>1561.9202474385</v>
      </c>
    </row>
    <row r="13" spans="1:13">
      <c r="A13" t="s">
        <v>1676</v>
      </c>
      <c r="B13">
        <v>1538.4203370535</v>
      </c>
      <c r="C13">
        <v>1546.1323380963</v>
      </c>
      <c r="D13">
        <v>1554.777513251</v>
      </c>
      <c r="E13">
        <v>1561.9178649281</v>
      </c>
      <c r="F13">
        <v>1538.5830680574</v>
      </c>
      <c r="G13">
        <v>1546.6249571382</v>
      </c>
      <c r="H13">
        <v>1554.9091009645</v>
      </c>
      <c r="I13">
        <v>1561.9361258531</v>
      </c>
      <c r="J13">
        <v>1538.4139827191</v>
      </c>
      <c r="K13">
        <v>1546.7575049153</v>
      </c>
      <c r="L13">
        <v>1554.8262912771</v>
      </c>
      <c r="M13">
        <v>1561.9198497062</v>
      </c>
    </row>
    <row r="14" spans="1:13">
      <c r="A14" t="s">
        <v>1677</v>
      </c>
      <c r="B14">
        <v>1538.4209148939</v>
      </c>
      <c r="C14">
        <v>1546.1317544484</v>
      </c>
      <c r="D14">
        <v>1554.777513251</v>
      </c>
      <c r="E14">
        <v>1561.9021847763</v>
      </c>
      <c r="F14">
        <v>1538.5813360545</v>
      </c>
      <c r="G14">
        <v>1546.624763099</v>
      </c>
      <c r="H14">
        <v>1554.9089048411</v>
      </c>
      <c r="I14">
        <v>1561.9232236466</v>
      </c>
      <c r="J14">
        <v>1538.4145605548</v>
      </c>
      <c r="K14">
        <v>1546.7569207954</v>
      </c>
      <c r="L14">
        <v>1554.8258971494</v>
      </c>
      <c r="M14">
        <v>1561.9172693016</v>
      </c>
    </row>
    <row r="15" spans="1:13">
      <c r="A15" t="s">
        <v>1678</v>
      </c>
      <c r="B15">
        <v>1538.4205309217</v>
      </c>
      <c r="C15">
        <v>1546.1331156605</v>
      </c>
      <c r="D15">
        <v>1554.7779073541</v>
      </c>
      <c r="E15">
        <v>1561.9172693016</v>
      </c>
      <c r="F15">
        <v>1538.5815280807</v>
      </c>
      <c r="G15">
        <v>1546.6261251793</v>
      </c>
      <c r="H15">
        <v>1554.9092990108</v>
      </c>
      <c r="I15">
        <v>1561.9545851099</v>
      </c>
      <c r="J15">
        <v>1538.4161020795</v>
      </c>
      <c r="K15">
        <v>1546.7584790839</v>
      </c>
      <c r="L15">
        <v>1554.8266834823</v>
      </c>
      <c r="M15">
        <v>1561.9224301193</v>
      </c>
    </row>
    <row r="16" spans="1:13">
      <c r="A16" t="s">
        <v>1679</v>
      </c>
      <c r="B16">
        <v>1538.4214927348</v>
      </c>
      <c r="C16">
        <v>1546.1331156605</v>
      </c>
      <c r="D16">
        <v>1554.7790877422</v>
      </c>
      <c r="E16">
        <v>1561.8978175938</v>
      </c>
      <c r="F16">
        <v>1538.5824900951</v>
      </c>
      <c r="G16">
        <v>1546.6251530799</v>
      </c>
      <c r="H16">
        <v>1554.9085106715</v>
      </c>
      <c r="I16">
        <v>1561.9214367563</v>
      </c>
      <c r="J16">
        <v>1538.4162940645</v>
      </c>
      <c r="K16">
        <v>1546.7573108429</v>
      </c>
      <c r="L16">
        <v>1554.8264873797</v>
      </c>
      <c r="M16">
        <v>1561.9148868003</v>
      </c>
    </row>
    <row r="17" spans="1:13">
      <c r="A17" t="s">
        <v>1680</v>
      </c>
      <c r="B17">
        <v>1538.4209148939</v>
      </c>
      <c r="C17">
        <v>1546.132532012</v>
      </c>
      <c r="D17">
        <v>1554.7782995349</v>
      </c>
      <c r="E17">
        <v>1561.9121085181</v>
      </c>
      <c r="F17">
        <v>1538.5807580935</v>
      </c>
      <c r="G17">
        <v>1546.6269032402</v>
      </c>
      <c r="H17">
        <v>1554.907920379</v>
      </c>
      <c r="I17">
        <v>1561.9252084383</v>
      </c>
      <c r="J17">
        <v>1538.415138391</v>
      </c>
      <c r="K17">
        <v>1546.7594513509</v>
      </c>
      <c r="L17">
        <v>1554.824914715</v>
      </c>
      <c r="M17">
        <v>1561.9172693016</v>
      </c>
    </row>
    <row r="18" spans="1:13">
      <c r="A18" t="s">
        <v>1681</v>
      </c>
      <c r="B18">
        <v>1538.4224564314</v>
      </c>
      <c r="C18">
        <v>1546.132532012</v>
      </c>
      <c r="D18">
        <v>1554.7773171607</v>
      </c>
      <c r="E18">
        <v>1561.9093302457</v>
      </c>
      <c r="F18">
        <v>1538.5840319564</v>
      </c>
      <c r="G18">
        <v>1546.627487262</v>
      </c>
      <c r="H18">
        <v>1554.9092990108</v>
      </c>
      <c r="I18">
        <v>1561.9321562192</v>
      </c>
      <c r="J18">
        <v>1538.4174497398</v>
      </c>
      <c r="K18">
        <v>1546.7563366758</v>
      </c>
      <c r="L18">
        <v>1554.8255049446</v>
      </c>
      <c r="M18">
        <v>1561.9164757804</v>
      </c>
    </row>
    <row r="19" spans="1:13">
      <c r="A19" t="s">
        <v>1682</v>
      </c>
      <c r="B19">
        <v>1538.4209148939</v>
      </c>
      <c r="C19">
        <v>1546.1352544413</v>
      </c>
      <c r="D19">
        <v>1554.7773171607</v>
      </c>
      <c r="E19">
        <v>1561.9117107899</v>
      </c>
      <c r="F19">
        <v>1538.5813360545</v>
      </c>
      <c r="G19">
        <v>1546.6284612668</v>
      </c>
      <c r="H19">
        <v>1554.9092990108</v>
      </c>
      <c r="I19">
        <v>1561.9156822601</v>
      </c>
      <c r="J19">
        <v>1538.4137907347</v>
      </c>
      <c r="K19">
        <v>1546.7577008906</v>
      </c>
      <c r="L19">
        <v>1554.8255049446</v>
      </c>
      <c r="M19">
        <v>1561.9162759452</v>
      </c>
    </row>
    <row r="20" spans="1:13">
      <c r="A20" t="s">
        <v>1683</v>
      </c>
      <c r="B20">
        <v>1538.4234182469</v>
      </c>
      <c r="C20">
        <v>1546.1313647163</v>
      </c>
      <c r="D20">
        <v>1554.7767269678</v>
      </c>
      <c r="E20">
        <v>1561.8906722298</v>
      </c>
      <c r="F20">
        <v>1538.5826840043</v>
      </c>
      <c r="G20">
        <v>1546.6300173941</v>
      </c>
      <c r="H20">
        <v>1554.9065436724</v>
      </c>
      <c r="I20">
        <v>1561.9220323859</v>
      </c>
      <c r="J20">
        <v>1538.4189893881</v>
      </c>
      <c r="K20">
        <v>1546.7588672295</v>
      </c>
      <c r="L20">
        <v>1554.8237342574</v>
      </c>
      <c r="M20">
        <v>1561.915482425</v>
      </c>
    </row>
    <row r="21" spans="1:13">
      <c r="A21" t="s">
        <v>1684</v>
      </c>
      <c r="B21">
        <v>1538.4207229078</v>
      </c>
      <c r="C21">
        <v>1546.1335053935</v>
      </c>
      <c r="D21">
        <v>1554.7765308777</v>
      </c>
      <c r="E21">
        <v>1561.8956349818</v>
      </c>
      <c r="F21">
        <v>1538.5803721589</v>
      </c>
      <c r="G21">
        <v>1546.6272932222</v>
      </c>
      <c r="H21">
        <v>1554.9071339639</v>
      </c>
      <c r="I21">
        <v>1561.9132997636</v>
      </c>
      <c r="J21">
        <v>1538.4137907347</v>
      </c>
      <c r="K21">
        <v>1546.7584790839</v>
      </c>
      <c r="L21">
        <v>1554.8239303593</v>
      </c>
      <c r="M21">
        <v>1561.9127041406</v>
      </c>
    </row>
    <row r="22" spans="1:13">
      <c r="A22" t="s">
        <v>1685</v>
      </c>
      <c r="B22">
        <v>1538.4195672276</v>
      </c>
      <c r="C22">
        <v>1546.131948364</v>
      </c>
      <c r="D22">
        <v>1554.7753504935</v>
      </c>
      <c r="E22">
        <v>1561.9071456613</v>
      </c>
      <c r="F22">
        <v>1538.5826840043</v>
      </c>
      <c r="G22">
        <v>1546.6263211212</v>
      </c>
      <c r="H22">
        <v>1554.908118425</v>
      </c>
      <c r="I22">
        <v>1561.9176670326</v>
      </c>
      <c r="J22">
        <v>1538.4137907347</v>
      </c>
      <c r="K22">
        <v>1546.7580890358</v>
      </c>
      <c r="L22">
        <v>1554.8266834823</v>
      </c>
      <c r="M22">
        <v>1561.9156822601</v>
      </c>
    </row>
    <row r="23" spans="1:13">
      <c r="A23" t="s">
        <v>1686</v>
      </c>
      <c r="B23">
        <v>1538.4218785897</v>
      </c>
      <c r="C23">
        <v>1546.1323380963</v>
      </c>
      <c r="D23">
        <v>1554.7767269678</v>
      </c>
      <c r="E23">
        <v>1561.9097260325</v>
      </c>
      <c r="F23">
        <v>1538.5813360545</v>
      </c>
      <c r="G23">
        <v>1546.627487262</v>
      </c>
      <c r="H23">
        <v>1554.9077242559</v>
      </c>
      <c r="I23">
        <v>1561.9317584808</v>
      </c>
      <c r="J23">
        <v>1538.4155242427</v>
      </c>
      <c r="K23">
        <v>1546.7573108429</v>
      </c>
      <c r="L23">
        <v>1554.8262912771</v>
      </c>
      <c r="M23">
        <v>1561.9182607192</v>
      </c>
    </row>
    <row r="24" spans="1:13">
      <c r="A24" t="s">
        <v>1687</v>
      </c>
      <c r="B24">
        <v>1538.4207229078</v>
      </c>
      <c r="C24">
        <v>1546.1346707912</v>
      </c>
      <c r="D24">
        <v>1554.7806603141</v>
      </c>
      <c r="E24">
        <v>1561.901191439</v>
      </c>
      <c r="F24">
        <v>1538.5813360545</v>
      </c>
      <c r="G24">
        <v>1546.6259311398</v>
      </c>
      <c r="H24">
        <v>1554.9085106715</v>
      </c>
      <c r="I24">
        <v>1561.9176670326</v>
      </c>
      <c r="J24">
        <v>1538.4155242427</v>
      </c>
      <c r="K24">
        <v>1546.759063205</v>
      </c>
      <c r="L24">
        <v>1554.8262912771</v>
      </c>
      <c r="M24">
        <v>1561.9176670326</v>
      </c>
    </row>
    <row r="25" spans="1:13">
      <c r="A25" t="s">
        <v>1688</v>
      </c>
      <c r="B25">
        <v>1538.4197610956</v>
      </c>
      <c r="C25">
        <v>1546.1327259277</v>
      </c>
      <c r="D25">
        <v>1554.7763328653</v>
      </c>
      <c r="E25">
        <v>1561.9023826679</v>
      </c>
      <c r="F25">
        <v>1538.5822980687</v>
      </c>
      <c r="G25">
        <v>1546.6267092005</v>
      </c>
      <c r="H25">
        <v>1554.9075281328</v>
      </c>
      <c r="I25">
        <v>1561.9317584808</v>
      </c>
      <c r="J25">
        <v>1538.4145605548</v>
      </c>
      <c r="K25">
        <v>1546.759063205</v>
      </c>
      <c r="L25">
        <v>1554.824914715</v>
      </c>
      <c r="M25">
        <v>1561.915482425</v>
      </c>
    </row>
    <row r="26" spans="1:13">
      <c r="A26" t="s">
        <v>1689</v>
      </c>
      <c r="B26">
        <v>1538.4209148939</v>
      </c>
      <c r="C26">
        <v>1546.1317544484</v>
      </c>
      <c r="D26">
        <v>1554.7767269678</v>
      </c>
      <c r="E26">
        <v>1561.9131018692</v>
      </c>
      <c r="F26">
        <v>1538.5828760308</v>
      </c>
      <c r="G26">
        <v>1546.6263211212</v>
      </c>
      <c r="H26">
        <v>1554.9091009645</v>
      </c>
      <c r="I26">
        <v>1561.9265976015</v>
      </c>
      <c r="J26">
        <v>1538.4145605548</v>
      </c>
      <c r="K26">
        <v>1546.7580890358</v>
      </c>
      <c r="L26">
        <v>1554.8255049446</v>
      </c>
      <c r="M26">
        <v>1561.9162759452</v>
      </c>
    </row>
    <row r="27" spans="1:13">
      <c r="A27" t="s">
        <v>1690</v>
      </c>
      <c r="B27">
        <v>1538.4209148939</v>
      </c>
      <c r="C27">
        <v>1546.1340871415</v>
      </c>
      <c r="D27">
        <v>1554.7782995349</v>
      </c>
      <c r="E27">
        <v>1561.9123064121</v>
      </c>
      <c r="F27">
        <v>1538.5832619667</v>
      </c>
      <c r="G27">
        <v>1546.6257371003</v>
      </c>
      <c r="H27">
        <v>1554.907920379</v>
      </c>
      <c r="I27">
        <v>1561.929971571</v>
      </c>
      <c r="J27">
        <v>1538.415138391</v>
      </c>
      <c r="K27">
        <v>1546.756726723</v>
      </c>
      <c r="L27">
        <v>1554.8258971494</v>
      </c>
      <c r="M27">
        <v>1561.9194519741</v>
      </c>
    </row>
    <row r="28" spans="1:13">
      <c r="A28" t="s">
        <v>1691</v>
      </c>
      <c r="B28">
        <v>1538.4201450675</v>
      </c>
      <c r="C28">
        <v>1546.1317544484</v>
      </c>
      <c r="D28">
        <v>1554.7781034445</v>
      </c>
      <c r="E28">
        <v>1561.9039716225</v>
      </c>
      <c r="F28">
        <v>1538.5809501196</v>
      </c>
      <c r="G28">
        <v>1546.6276832043</v>
      </c>
      <c r="H28">
        <v>1554.9098893044</v>
      </c>
      <c r="I28">
        <v>1561.9307670461</v>
      </c>
      <c r="J28">
        <v>1538.4157162275</v>
      </c>
      <c r="K28">
        <v>1546.7584790839</v>
      </c>
      <c r="L28">
        <v>1554.8266834823</v>
      </c>
      <c r="M28">
        <v>1561.9164757804</v>
      </c>
    </row>
    <row r="29" spans="1:13">
      <c r="A29" t="s">
        <v>1692</v>
      </c>
      <c r="B29">
        <v>1538.4197610956</v>
      </c>
      <c r="C29">
        <v>1546.1335053935</v>
      </c>
      <c r="D29">
        <v>1554.7784975479</v>
      </c>
      <c r="E29">
        <v>1561.9131018692</v>
      </c>
      <c r="F29">
        <v>1538.5813360545</v>
      </c>
      <c r="G29">
        <v>1546.6276832043</v>
      </c>
      <c r="H29">
        <v>1554.9077242559</v>
      </c>
      <c r="I29">
        <v>1561.9222322227</v>
      </c>
      <c r="J29">
        <v>1538.4147544216</v>
      </c>
      <c r="K29">
        <v>1546.759257278</v>
      </c>
      <c r="L29">
        <v>1554.8264873797</v>
      </c>
      <c r="M29">
        <v>1561.9164757804</v>
      </c>
    </row>
    <row r="30" spans="1:13">
      <c r="A30" t="s">
        <v>1693</v>
      </c>
      <c r="B30">
        <v>1538.4201450675</v>
      </c>
      <c r="C30">
        <v>1546.1323380963</v>
      </c>
      <c r="D30">
        <v>1554.7794799236</v>
      </c>
      <c r="E30">
        <v>1561.9178649281</v>
      </c>
      <c r="F30">
        <v>1538.581720107</v>
      </c>
      <c r="G30">
        <v>1546.6276832043</v>
      </c>
      <c r="H30">
        <v>1554.9091009645</v>
      </c>
      <c r="I30">
        <v>1561.9262018062</v>
      </c>
      <c r="J30">
        <v>1538.4137907347</v>
      </c>
      <c r="K30">
        <v>1546.7598413997</v>
      </c>
      <c r="L30">
        <v>1554.8270776104</v>
      </c>
      <c r="M30">
        <v>1561.9204453347</v>
      </c>
    </row>
    <row r="31" spans="1:13">
      <c r="A31" t="s">
        <v>1694</v>
      </c>
      <c r="B31">
        <v>1538.4197610956</v>
      </c>
      <c r="C31">
        <v>1546.1336993094</v>
      </c>
      <c r="D31">
        <v>1554.7781034445</v>
      </c>
      <c r="E31">
        <v>1561.9079411132</v>
      </c>
      <c r="F31">
        <v>1538.5842239833</v>
      </c>
      <c r="G31">
        <v>1546.6267092005</v>
      </c>
      <c r="H31">
        <v>1554.9083145482</v>
      </c>
      <c r="I31">
        <v>1561.9248126437</v>
      </c>
      <c r="J31">
        <v>1538.4132128996</v>
      </c>
      <c r="K31">
        <v>1546.7563366758</v>
      </c>
      <c r="L31">
        <v>1554.824914715</v>
      </c>
      <c r="M31">
        <v>1561.9176670326</v>
      </c>
    </row>
    <row r="32" spans="1:13">
      <c r="A32" t="s">
        <v>1695</v>
      </c>
      <c r="B32">
        <v>1538.419183256</v>
      </c>
      <c r="C32">
        <v>1546.1340871415</v>
      </c>
      <c r="D32">
        <v>1554.7769230579</v>
      </c>
      <c r="E32">
        <v>1561.911512896</v>
      </c>
      <c r="F32">
        <v>1538.5844160102</v>
      </c>
      <c r="G32">
        <v>1546.6265151609</v>
      </c>
      <c r="H32">
        <v>1554.906937841</v>
      </c>
      <c r="I32">
        <v>1561.9271932351</v>
      </c>
      <c r="J32">
        <v>1538.4134048839</v>
      </c>
      <c r="K32">
        <v>1546.7582831085</v>
      </c>
      <c r="L32">
        <v>1554.825701047</v>
      </c>
      <c r="M32">
        <v>1561.9206432309</v>
      </c>
    </row>
    <row r="33" spans="1:13">
      <c r="A33" t="s">
        <v>1696</v>
      </c>
      <c r="B33">
        <v>1538.4222644449</v>
      </c>
      <c r="C33">
        <v>1546.1346707912</v>
      </c>
      <c r="D33">
        <v>1554.777513251</v>
      </c>
      <c r="E33">
        <v>1561.884718133</v>
      </c>
      <c r="F33">
        <v>1538.5821060423</v>
      </c>
      <c r="G33">
        <v>1546.6253471192</v>
      </c>
      <c r="H33">
        <v>1554.9083145482</v>
      </c>
      <c r="I33">
        <v>1561.9206432309</v>
      </c>
      <c r="J33">
        <v>1538.4164860495</v>
      </c>
      <c r="K33">
        <v>1546.7594513509</v>
      </c>
      <c r="L33">
        <v>1554.8268815076</v>
      </c>
      <c r="M33">
        <v>1561.9146889056</v>
      </c>
    </row>
    <row r="34" spans="1:13">
      <c r="A34" t="s">
        <v>1697</v>
      </c>
      <c r="B34">
        <v>1538.4178355927</v>
      </c>
      <c r="C34">
        <v>1546.1338932255</v>
      </c>
      <c r="D34">
        <v>1554.7781034445</v>
      </c>
      <c r="E34">
        <v>1561.9117107899</v>
      </c>
      <c r="F34">
        <v>1538.5822980687</v>
      </c>
      <c r="G34">
        <v>1546.6270991824</v>
      </c>
      <c r="H34">
        <v>1554.9083145482</v>
      </c>
      <c r="I34">
        <v>1561.9148868003</v>
      </c>
      <c r="J34">
        <v>1538.4132128996</v>
      </c>
      <c r="K34">
        <v>1546.7577008906</v>
      </c>
      <c r="L34">
        <v>1554.8262912771</v>
      </c>
      <c r="M34">
        <v>1561.9194519741</v>
      </c>
    </row>
    <row r="35" spans="1:13">
      <c r="A35" t="s">
        <v>1698</v>
      </c>
      <c r="B35">
        <v>1538.4218785897</v>
      </c>
      <c r="C35">
        <v>1546.131948364</v>
      </c>
      <c r="D35">
        <v>1554.7763328653</v>
      </c>
      <c r="E35">
        <v>1561.9212388599</v>
      </c>
      <c r="F35">
        <v>1538.5828760308</v>
      </c>
      <c r="G35">
        <v>1546.6265151609</v>
      </c>
      <c r="H35">
        <v>1554.9098893044</v>
      </c>
      <c r="I35">
        <v>1561.943469535</v>
      </c>
      <c r="J35">
        <v>1538.4166799168</v>
      </c>
      <c r="K35">
        <v>1546.7569207954</v>
      </c>
      <c r="L35">
        <v>1554.8245205881</v>
      </c>
      <c r="M35">
        <v>1561.9212388599</v>
      </c>
    </row>
    <row r="36" spans="1:13">
      <c r="A36" t="s">
        <v>1699</v>
      </c>
      <c r="B36">
        <v>1538.4222644449</v>
      </c>
      <c r="C36">
        <v>1546.1313647163</v>
      </c>
      <c r="D36">
        <v>1554.7790877422</v>
      </c>
      <c r="E36">
        <v>1561.9099258661</v>
      </c>
      <c r="F36">
        <v>1538.5809501196</v>
      </c>
      <c r="G36">
        <v>1546.6270991824</v>
      </c>
      <c r="H36">
        <v>1554.907920379</v>
      </c>
      <c r="I36">
        <v>1561.9230257497</v>
      </c>
      <c r="J36">
        <v>1538.4178355927</v>
      </c>
      <c r="K36">
        <v>1546.7578949631</v>
      </c>
      <c r="L36">
        <v>1554.8253069196</v>
      </c>
      <c r="M36">
        <v>1561.9170714063</v>
      </c>
    </row>
    <row r="37" spans="1:13">
      <c r="A37" t="s">
        <v>1700</v>
      </c>
      <c r="B37">
        <v>1538.4218785897</v>
      </c>
      <c r="C37">
        <v>1546.1327259277</v>
      </c>
      <c r="D37">
        <v>1554.7786936385</v>
      </c>
      <c r="E37">
        <v>1561.9065500431</v>
      </c>
      <c r="F37">
        <v>1538.5838399296</v>
      </c>
      <c r="G37">
        <v>1546.6259311398</v>
      </c>
      <c r="H37">
        <v>1554.9091009645</v>
      </c>
      <c r="I37">
        <v>1561.935927953</v>
      </c>
      <c r="J37">
        <v>1538.4162940645</v>
      </c>
      <c r="K37">
        <v>1546.759063205</v>
      </c>
      <c r="L37">
        <v>1554.8280619701</v>
      </c>
      <c r="M37">
        <v>1561.9156822601</v>
      </c>
    </row>
    <row r="38" spans="1:13">
      <c r="A38" t="s">
        <v>1701</v>
      </c>
      <c r="B38">
        <v>1538.4189893881</v>
      </c>
      <c r="C38">
        <v>1546.1331156605</v>
      </c>
      <c r="D38">
        <v>1554.7763328653</v>
      </c>
      <c r="E38">
        <v>1561.9148868003</v>
      </c>
      <c r="F38">
        <v>1538.5838399296</v>
      </c>
      <c r="G38">
        <v>1546.6265151609</v>
      </c>
      <c r="H38">
        <v>1554.9087087177</v>
      </c>
      <c r="I38">
        <v>1561.9305672072</v>
      </c>
      <c r="J38">
        <v>1538.4132128996</v>
      </c>
      <c r="K38">
        <v>1546.7578949631</v>
      </c>
      <c r="L38">
        <v>1554.825701047</v>
      </c>
      <c r="M38">
        <v>1561.9200476023</v>
      </c>
    </row>
    <row r="39" spans="1:13">
      <c r="A39" t="s">
        <v>1702</v>
      </c>
      <c r="B39">
        <v>1538.4216866034</v>
      </c>
      <c r="C39">
        <v>1546.131948364</v>
      </c>
      <c r="D39">
        <v>1554.7765308777</v>
      </c>
      <c r="E39">
        <v>1561.9002000431</v>
      </c>
      <c r="F39">
        <v>1538.5824900951</v>
      </c>
      <c r="G39">
        <v>1546.6263211212</v>
      </c>
      <c r="H39">
        <v>1554.9083145482</v>
      </c>
      <c r="I39">
        <v>1561.918460555</v>
      </c>
      <c r="J39">
        <v>1538.4164860495</v>
      </c>
      <c r="K39">
        <v>1546.7561426036</v>
      </c>
      <c r="L39">
        <v>1554.8270776104</v>
      </c>
      <c r="M39">
        <v>1561.915880155</v>
      </c>
    </row>
    <row r="40" spans="1:13">
      <c r="A40" t="s">
        <v>1703</v>
      </c>
      <c r="B40">
        <v>1538.4214927348</v>
      </c>
      <c r="C40">
        <v>1546.1331156605</v>
      </c>
      <c r="D40">
        <v>1554.7751524814</v>
      </c>
      <c r="E40">
        <v>1561.9083368993</v>
      </c>
      <c r="F40">
        <v>1538.5821060423</v>
      </c>
      <c r="G40">
        <v>1546.6261251793</v>
      </c>
      <c r="H40">
        <v>1554.9104776756</v>
      </c>
      <c r="I40">
        <v>1561.9208411271</v>
      </c>
      <c r="J40">
        <v>1538.4164860495</v>
      </c>
      <c r="K40">
        <v>1546.756726723</v>
      </c>
      <c r="L40">
        <v>1554.8268815076</v>
      </c>
      <c r="M40">
        <v>1561.9188563465</v>
      </c>
    </row>
    <row r="41" spans="1:13">
      <c r="A41" t="s">
        <v>1704</v>
      </c>
      <c r="B41">
        <v>1538.4214927348</v>
      </c>
      <c r="C41">
        <v>1546.131948364</v>
      </c>
      <c r="D41">
        <v>1554.7781034445</v>
      </c>
      <c r="E41">
        <v>1561.9214367563</v>
      </c>
      <c r="F41">
        <v>1538.5822980687</v>
      </c>
      <c r="G41">
        <v>1546.624763099</v>
      </c>
      <c r="H41">
        <v>1554.9083145482</v>
      </c>
      <c r="I41">
        <v>1561.9271932351</v>
      </c>
      <c r="J41">
        <v>1538.4157162275</v>
      </c>
      <c r="K41">
        <v>1546.756726723</v>
      </c>
      <c r="L41">
        <v>1554.8268815076</v>
      </c>
      <c r="M41">
        <v>1561.9214367563</v>
      </c>
    </row>
    <row r="42" spans="1:13">
      <c r="A42" t="s">
        <v>1705</v>
      </c>
      <c r="B42">
        <v>1538.4201450675</v>
      </c>
      <c r="C42">
        <v>1546.1331156605</v>
      </c>
      <c r="D42">
        <v>1554.7792838329</v>
      </c>
      <c r="E42">
        <v>1561.9041695146</v>
      </c>
      <c r="F42">
        <v>1538.5819140159</v>
      </c>
      <c r="G42">
        <v>1546.6259311398</v>
      </c>
      <c r="H42">
        <v>1554.907920379</v>
      </c>
      <c r="I42">
        <v>1561.9289801386</v>
      </c>
      <c r="J42">
        <v>1538.4143685703</v>
      </c>
      <c r="K42">
        <v>1546.7577008906</v>
      </c>
      <c r="L42">
        <v>1554.8260932519</v>
      </c>
      <c r="M42">
        <v>1561.915880155</v>
      </c>
    </row>
    <row r="43" spans="1:13">
      <c r="A43" t="s">
        <v>1706</v>
      </c>
      <c r="B43">
        <v>1538.4214927348</v>
      </c>
      <c r="C43">
        <v>1546.1335053935</v>
      </c>
      <c r="D43">
        <v>1554.7796760144</v>
      </c>
      <c r="E43">
        <v>1561.8984132055</v>
      </c>
      <c r="F43">
        <v>1538.5813360545</v>
      </c>
      <c r="G43">
        <v>1546.6251530799</v>
      </c>
      <c r="H43">
        <v>1554.9104776756</v>
      </c>
      <c r="I43">
        <v>1561.9212388599</v>
      </c>
      <c r="J43">
        <v>1538.415138391</v>
      </c>
      <c r="K43">
        <v>1546.7569207954</v>
      </c>
      <c r="L43">
        <v>1554.8272737132</v>
      </c>
      <c r="M43">
        <v>1561.911512896</v>
      </c>
    </row>
    <row r="44" spans="1:13">
      <c r="A44" t="s">
        <v>1707</v>
      </c>
      <c r="B44">
        <v>1538.4195672276</v>
      </c>
      <c r="C44">
        <v>1546.1309768856</v>
      </c>
      <c r="D44">
        <v>1554.7794799236</v>
      </c>
      <c r="E44">
        <v>1561.8996044301</v>
      </c>
      <c r="F44">
        <v>1538.5813360545</v>
      </c>
      <c r="G44">
        <v>1546.6253471192</v>
      </c>
      <c r="H44">
        <v>1554.9092990108</v>
      </c>
      <c r="I44">
        <v>1561.9099258661</v>
      </c>
      <c r="J44">
        <v>1538.4145605548</v>
      </c>
      <c r="K44">
        <v>1546.7575049153</v>
      </c>
      <c r="L44">
        <v>1554.8262912771</v>
      </c>
      <c r="M44">
        <v>1561.9146889056</v>
      </c>
    </row>
    <row r="45" spans="1:13">
      <c r="A45" t="s">
        <v>1708</v>
      </c>
      <c r="B45">
        <v>1538.4201450675</v>
      </c>
      <c r="C45">
        <v>1546.1329217447</v>
      </c>
      <c r="D45">
        <v>1554.7761367753</v>
      </c>
      <c r="E45">
        <v>1561.904765131</v>
      </c>
      <c r="F45">
        <v>1538.5821060423</v>
      </c>
      <c r="G45">
        <v>1546.6263211212</v>
      </c>
      <c r="H45">
        <v>1554.9071339639</v>
      </c>
      <c r="I45">
        <v>1561.935927953</v>
      </c>
      <c r="J45">
        <v>1538.4157162275</v>
      </c>
      <c r="K45">
        <v>1546.7573108429</v>
      </c>
      <c r="L45">
        <v>1554.8266834823</v>
      </c>
      <c r="M45">
        <v>1561.9190561824</v>
      </c>
    </row>
    <row r="46" spans="1:13">
      <c r="A46" t="s">
        <v>1709</v>
      </c>
      <c r="B46">
        <v>1538.4203370535</v>
      </c>
      <c r="C46">
        <v>1546.132532012</v>
      </c>
      <c r="D46">
        <v>1554.7784975479</v>
      </c>
      <c r="E46">
        <v>1561.895237262</v>
      </c>
      <c r="F46">
        <v>1538.5813360545</v>
      </c>
      <c r="G46">
        <v>1546.6265151609</v>
      </c>
      <c r="H46">
        <v>1554.9094951343</v>
      </c>
      <c r="I46">
        <v>1561.922628016</v>
      </c>
      <c r="J46">
        <v>1538.4145605548</v>
      </c>
      <c r="K46">
        <v>1546.759063205</v>
      </c>
      <c r="L46">
        <v>1554.8270776104</v>
      </c>
      <c r="M46">
        <v>1561.9142911761</v>
      </c>
    </row>
    <row r="47" spans="1:13">
      <c r="A47" t="s">
        <v>1710</v>
      </c>
      <c r="B47">
        <v>1538.4214927348</v>
      </c>
      <c r="C47">
        <v>1546.1313647163</v>
      </c>
      <c r="D47">
        <v>1554.7751524814</v>
      </c>
      <c r="E47">
        <v>1561.9005958252</v>
      </c>
      <c r="F47">
        <v>1538.5821060423</v>
      </c>
      <c r="G47">
        <v>1546.6267092005</v>
      </c>
      <c r="H47">
        <v>1554.907920379</v>
      </c>
      <c r="I47">
        <v>1561.9156822601</v>
      </c>
      <c r="J47">
        <v>1538.4157162275</v>
      </c>
      <c r="K47">
        <v>1546.7580890358</v>
      </c>
      <c r="L47">
        <v>1554.8264873797</v>
      </c>
      <c r="M47">
        <v>1561.9150866353</v>
      </c>
    </row>
    <row r="48" spans="1:13">
      <c r="A48" t="s">
        <v>1711</v>
      </c>
      <c r="B48">
        <v>1538.4201450675</v>
      </c>
      <c r="C48">
        <v>1546.1327259277</v>
      </c>
      <c r="D48">
        <v>1554.7743662006</v>
      </c>
      <c r="E48">
        <v>1561.9000002119</v>
      </c>
      <c r="F48">
        <v>1538.5815280807</v>
      </c>
      <c r="G48">
        <v>1546.6284612668</v>
      </c>
      <c r="H48">
        <v>1554.9100854281</v>
      </c>
      <c r="I48">
        <v>1561.9162759452</v>
      </c>
      <c r="J48">
        <v>1538.4149464063</v>
      </c>
      <c r="K48">
        <v>1546.7571167704</v>
      </c>
      <c r="L48">
        <v>1554.8272737132</v>
      </c>
      <c r="M48">
        <v>1561.9150866353</v>
      </c>
    </row>
    <row r="49" spans="1:13">
      <c r="A49" t="s">
        <v>1712</v>
      </c>
      <c r="B49">
        <v>1538.4220705762</v>
      </c>
      <c r="C49">
        <v>1546.1346707912</v>
      </c>
      <c r="D49">
        <v>1554.78125051</v>
      </c>
      <c r="E49">
        <v>1561.9097260325</v>
      </c>
      <c r="F49">
        <v>1538.5821060423</v>
      </c>
      <c r="G49">
        <v>1546.6263211212</v>
      </c>
      <c r="H49">
        <v>1554.9087087177</v>
      </c>
      <c r="I49">
        <v>1561.9323541184</v>
      </c>
      <c r="J49">
        <v>1538.4162940645</v>
      </c>
      <c r="K49">
        <v>1546.7578949631</v>
      </c>
      <c r="L49">
        <v>1554.8280619701</v>
      </c>
      <c r="M49">
        <v>1561.9200476023</v>
      </c>
    </row>
    <row r="50" spans="1:13">
      <c r="A50" t="s">
        <v>1713</v>
      </c>
      <c r="B50">
        <v>1538.4197610956</v>
      </c>
      <c r="C50">
        <v>1546.1323380963</v>
      </c>
      <c r="D50">
        <v>1554.7788897291</v>
      </c>
      <c r="E50">
        <v>1561.9146889056</v>
      </c>
      <c r="F50">
        <v>1538.5809501196</v>
      </c>
      <c r="G50">
        <v>1546.6276832043</v>
      </c>
      <c r="H50">
        <v>1554.9089048411</v>
      </c>
      <c r="I50">
        <v>1561.9238192776</v>
      </c>
      <c r="J50">
        <v>1538.415138391</v>
      </c>
      <c r="K50">
        <v>1546.7565326507</v>
      </c>
      <c r="L50">
        <v>1554.8262912771</v>
      </c>
      <c r="M50">
        <v>1561.9186584507</v>
      </c>
    </row>
    <row r="51" spans="1:13">
      <c r="A51" t="s">
        <v>1714</v>
      </c>
      <c r="B51">
        <v>1538.4214927348</v>
      </c>
      <c r="C51">
        <v>1546.1336993094</v>
      </c>
      <c r="D51">
        <v>1554.7765308777</v>
      </c>
      <c r="E51">
        <v>1561.9172693016</v>
      </c>
      <c r="F51">
        <v>1538.5822980687</v>
      </c>
      <c r="G51">
        <v>1546.6270991824</v>
      </c>
      <c r="H51">
        <v>1554.9091009645</v>
      </c>
      <c r="I51">
        <v>1561.9206432309</v>
      </c>
      <c r="J51">
        <v>1538.4157162275</v>
      </c>
      <c r="K51">
        <v>1546.7604255219</v>
      </c>
      <c r="L51">
        <v>1554.8264873797</v>
      </c>
      <c r="M51">
        <v>1561.9166736756</v>
      </c>
    </row>
    <row r="52" spans="1:13">
      <c r="A52" t="s">
        <v>1715</v>
      </c>
      <c r="B52">
        <v>1538.4189893881</v>
      </c>
      <c r="C52">
        <v>1546.1333095764</v>
      </c>
      <c r="D52">
        <v>1554.7771210705</v>
      </c>
      <c r="E52">
        <v>1561.9140932815</v>
      </c>
      <c r="F52">
        <v>1538.5809501196</v>
      </c>
      <c r="G52">
        <v>1546.6257371003</v>
      </c>
      <c r="H52">
        <v>1554.9085106715</v>
      </c>
      <c r="I52">
        <v>1561.9369193943</v>
      </c>
      <c r="J52">
        <v>1538.4139827191</v>
      </c>
      <c r="K52">
        <v>1546.7578949631</v>
      </c>
      <c r="L52">
        <v>1554.8264873797</v>
      </c>
      <c r="M52">
        <v>1561.9198497062</v>
      </c>
    </row>
    <row r="53" spans="1:13">
      <c r="A53" t="s">
        <v>1716</v>
      </c>
      <c r="B53">
        <v>1538.4216866034</v>
      </c>
      <c r="C53">
        <v>1546.132532012</v>
      </c>
      <c r="D53">
        <v>1554.7777093413</v>
      </c>
      <c r="E53">
        <v>1561.904765131</v>
      </c>
      <c r="F53">
        <v>1538.5828760308</v>
      </c>
      <c r="G53">
        <v>1546.6265151609</v>
      </c>
      <c r="H53">
        <v>1554.9091009645</v>
      </c>
      <c r="I53">
        <v>1561.9287822403</v>
      </c>
      <c r="J53">
        <v>1538.415138391</v>
      </c>
      <c r="K53">
        <v>1546.759063205</v>
      </c>
      <c r="L53">
        <v>1554.8245205881</v>
      </c>
      <c r="M53">
        <v>1561.9196518102</v>
      </c>
    </row>
    <row r="54" spans="1:13">
      <c r="A54" t="s">
        <v>1717</v>
      </c>
      <c r="B54">
        <v>1538.4228404046</v>
      </c>
      <c r="C54">
        <v>1546.1315605329</v>
      </c>
      <c r="D54">
        <v>1554.7777093413</v>
      </c>
      <c r="E54">
        <v>1561.9142911761</v>
      </c>
      <c r="F54">
        <v>1538.5844160102</v>
      </c>
      <c r="G54">
        <v>1546.6270991824</v>
      </c>
      <c r="H54">
        <v>1554.9110679701</v>
      </c>
      <c r="I54">
        <v>1561.9357281127</v>
      </c>
      <c r="J54">
        <v>1538.4170638871</v>
      </c>
      <c r="K54">
        <v>1546.7573108429</v>
      </c>
      <c r="L54">
        <v>1554.8270776104</v>
      </c>
      <c r="M54">
        <v>1561.9200476023</v>
      </c>
    </row>
    <row r="55" spans="1:13">
      <c r="A55" t="s">
        <v>1718</v>
      </c>
      <c r="B55">
        <v>1538.4234182469</v>
      </c>
      <c r="C55">
        <v>1546.131948364</v>
      </c>
      <c r="D55">
        <v>1554.7773171607</v>
      </c>
      <c r="E55">
        <v>1561.9097260325</v>
      </c>
      <c r="F55">
        <v>1538.5809501196</v>
      </c>
      <c r="G55">
        <v>1546.6253471192</v>
      </c>
      <c r="H55">
        <v>1554.9085106715</v>
      </c>
      <c r="I55">
        <v>1561.9248126437</v>
      </c>
      <c r="J55">
        <v>1538.4182195636</v>
      </c>
      <c r="K55">
        <v>1546.7571167704</v>
      </c>
      <c r="L55">
        <v>1554.8272737132</v>
      </c>
      <c r="M55">
        <v>1561.9176670326</v>
      </c>
    </row>
    <row r="56" spans="1:13">
      <c r="A56" t="s">
        <v>1719</v>
      </c>
      <c r="B56">
        <v>1538.4199530815</v>
      </c>
      <c r="C56">
        <v>1546.1309768856</v>
      </c>
      <c r="D56">
        <v>1554.7759406854</v>
      </c>
      <c r="E56">
        <v>1561.9075433872</v>
      </c>
      <c r="F56">
        <v>1538.5824900951</v>
      </c>
      <c r="G56">
        <v>1546.6265151609</v>
      </c>
      <c r="H56">
        <v>1554.9096912579</v>
      </c>
      <c r="I56">
        <v>1561.9238192776</v>
      </c>
      <c r="J56">
        <v>1538.4155242427</v>
      </c>
      <c r="K56">
        <v>1546.7584790839</v>
      </c>
      <c r="L56">
        <v>1554.8260932519</v>
      </c>
      <c r="M56">
        <v>1561.9172693016</v>
      </c>
    </row>
    <row r="57" spans="1:13">
      <c r="A57" t="s">
        <v>1720</v>
      </c>
      <c r="B57">
        <v>1538.4187974025</v>
      </c>
      <c r="C57">
        <v>1546.1327259277</v>
      </c>
      <c r="D57">
        <v>1554.7777093413</v>
      </c>
      <c r="E57">
        <v>1561.9033760067</v>
      </c>
      <c r="F57">
        <v>1538.5821060423</v>
      </c>
      <c r="G57">
        <v>1546.6282672267</v>
      </c>
      <c r="H57">
        <v>1554.9091009645</v>
      </c>
      <c r="I57">
        <v>1561.9321562192</v>
      </c>
      <c r="J57">
        <v>1538.4143685703</v>
      </c>
      <c r="K57">
        <v>1546.7578949631</v>
      </c>
      <c r="L57">
        <v>1554.8253069196</v>
      </c>
      <c r="M57">
        <v>1561.9170714063</v>
      </c>
    </row>
    <row r="58" spans="1:13">
      <c r="A58" t="s">
        <v>1721</v>
      </c>
      <c r="B58">
        <v>1538.4205309217</v>
      </c>
      <c r="C58">
        <v>1546.132532012</v>
      </c>
      <c r="D58">
        <v>1554.7763328653</v>
      </c>
      <c r="E58">
        <v>1561.9041695146</v>
      </c>
      <c r="F58">
        <v>1538.5821060423</v>
      </c>
      <c r="G58">
        <v>1546.6284612668</v>
      </c>
      <c r="H58">
        <v>1554.9102815518</v>
      </c>
      <c r="I58">
        <v>1561.9224301193</v>
      </c>
      <c r="J58">
        <v>1538.4155242427</v>
      </c>
      <c r="K58">
        <v>1546.7573108429</v>
      </c>
      <c r="L58">
        <v>1554.825701047</v>
      </c>
      <c r="M58">
        <v>1561.9186584507</v>
      </c>
    </row>
    <row r="59" spans="1:13">
      <c r="A59" t="s">
        <v>1722</v>
      </c>
      <c r="B59">
        <v>1538.4214927348</v>
      </c>
      <c r="C59">
        <v>1546.1323380963</v>
      </c>
      <c r="D59">
        <v>1554.7771210705</v>
      </c>
      <c r="E59">
        <v>1561.9031761747</v>
      </c>
      <c r="F59">
        <v>1538.5821060423</v>
      </c>
      <c r="G59">
        <v>1546.6259311398</v>
      </c>
      <c r="H59">
        <v>1554.9083145482</v>
      </c>
      <c r="I59">
        <v>1561.9297736725</v>
      </c>
      <c r="J59">
        <v>1538.4157162275</v>
      </c>
      <c r="K59">
        <v>1546.7571167704</v>
      </c>
      <c r="L59">
        <v>1554.8264873797</v>
      </c>
      <c r="M59">
        <v>1561.9160780501</v>
      </c>
    </row>
    <row r="60" spans="1:13">
      <c r="A60" t="s">
        <v>1723</v>
      </c>
      <c r="B60">
        <v>1538.4197610956</v>
      </c>
      <c r="C60">
        <v>1546.1336993094</v>
      </c>
      <c r="D60">
        <v>1554.7788897291</v>
      </c>
      <c r="E60">
        <v>1561.9101237596</v>
      </c>
      <c r="F60">
        <v>1538.5809501196</v>
      </c>
      <c r="G60">
        <v>1546.6267092005</v>
      </c>
      <c r="H60">
        <v>1554.9089048411</v>
      </c>
      <c r="I60">
        <v>1561.9343389333</v>
      </c>
      <c r="J60">
        <v>1538.4145605548</v>
      </c>
      <c r="K60">
        <v>1546.7596473266</v>
      </c>
      <c r="L60">
        <v>1554.8276678415</v>
      </c>
      <c r="M60">
        <v>1561.9172693016</v>
      </c>
    </row>
    <row r="61" spans="1:13">
      <c r="A61" t="s">
        <v>1724</v>
      </c>
      <c r="B61">
        <v>1538.4205309217</v>
      </c>
      <c r="C61">
        <v>1546.1323380963</v>
      </c>
      <c r="D61">
        <v>1554.7767269678</v>
      </c>
      <c r="E61">
        <v>1561.9023826679</v>
      </c>
      <c r="F61">
        <v>1538.5813360545</v>
      </c>
      <c r="G61">
        <v>1546.6261251793</v>
      </c>
      <c r="H61">
        <v>1554.9065436724</v>
      </c>
      <c r="I61">
        <v>1561.9238192776</v>
      </c>
      <c r="J61">
        <v>1538.4147544216</v>
      </c>
      <c r="K61">
        <v>1546.7582831085</v>
      </c>
      <c r="L61">
        <v>1554.8262912771</v>
      </c>
      <c r="M61">
        <v>1561.915482425</v>
      </c>
    </row>
    <row r="62" spans="1:13">
      <c r="A62" t="s">
        <v>1725</v>
      </c>
      <c r="B62">
        <v>1538.4211087623</v>
      </c>
      <c r="C62">
        <v>1546.1346707912</v>
      </c>
      <c r="D62">
        <v>1554.7794799236</v>
      </c>
      <c r="E62">
        <v>1561.9212388599</v>
      </c>
      <c r="F62">
        <v>1538.5832619667</v>
      </c>
      <c r="G62">
        <v>1546.6270991824</v>
      </c>
      <c r="H62">
        <v>1554.9085106715</v>
      </c>
      <c r="I62">
        <v>1561.9263997038</v>
      </c>
      <c r="J62">
        <v>1538.4153322579</v>
      </c>
      <c r="K62">
        <v>1546.7577008906</v>
      </c>
      <c r="L62">
        <v>1554.8270776104</v>
      </c>
      <c r="M62">
        <v>1561.9218344894</v>
      </c>
    </row>
    <row r="63" spans="1:13">
      <c r="A63" t="s">
        <v>1726</v>
      </c>
      <c r="B63">
        <v>1538.4207229078</v>
      </c>
      <c r="C63">
        <v>1546.1329217447</v>
      </c>
      <c r="D63">
        <v>1554.7786936385</v>
      </c>
      <c r="E63">
        <v>1561.904765131</v>
      </c>
      <c r="F63">
        <v>1538.5834539934</v>
      </c>
      <c r="G63">
        <v>1546.6272932222</v>
      </c>
      <c r="H63">
        <v>1554.9085106715</v>
      </c>
      <c r="I63">
        <v>1561.9267974394</v>
      </c>
      <c r="J63">
        <v>1538.4149464063</v>
      </c>
      <c r="K63">
        <v>1546.7569207954</v>
      </c>
      <c r="L63">
        <v>1554.8280619701</v>
      </c>
      <c r="M63">
        <v>1561.9170714063</v>
      </c>
    </row>
    <row r="64" spans="1:13">
      <c r="A64" t="s">
        <v>1727</v>
      </c>
      <c r="B64">
        <v>1538.4203370535</v>
      </c>
      <c r="C64">
        <v>1546.1321422795</v>
      </c>
      <c r="D64">
        <v>1554.7792838329</v>
      </c>
      <c r="E64">
        <v>1561.8926569388</v>
      </c>
      <c r="F64">
        <v>1538.5822980687</v>
      </c>
      <c r="G64">
        <v>1546.6257371003</v>
      </c>
      <c r="H64">
        <v>1554.9092990108</v>
      </c>
      <c r="I64">
        <v>1561.9111151681</v>
      </c>
      <c r="J64">
        <v>1538.415138391</v>
      </c>
      <c r="K64">
        <v>1546.7575049153</v>
      </c>
      <c r="L64">
        <v>1554.8266834823</v>
      </c>
      <c r="M64">
        <v>1561.9131018692</v>
      </c>
    </row>
    <row r="65" spans="1:13">
      <c r="A65" t="s">
        <v>1728</v>
      </c>
      <c r="B65">
        <v>1538.4197610956</v>
      </c>
      <c r="C65">
        <v>1546.132532012</v>
      </c>
      <c r="D65">
        <v>1554.7771210705</v>
      </c>
      <c r="E65">
        <v>1561.8982153149</v>
      </c>
      <c r="F65">
        <v>1538.5826840043</v>
      </c>
      <c r="G65">
        <v>1546.6251530799</v>
      </c>
      <c r="H65">
        <v>1554.9089048411</v>
      </c>
      <c r="I65">
        <v>1561.910521487</v>
      </c>
      <c r="J65">
        <v>1538.4139827191</v>
      </c>
      <c r="K65">
        <v>1546.7557544594</v>
      </c>
      <c r="L65">
        <v>1554.8266834823</v>
      </c>
      <c r="M65">
        <v>1561.9170714063</v>
      </c>
    </row>
    <row r="66" spans="1:13">
      <c r="A66" t="s">
        <v>1729</v>
      </c>
      <c r="B66">
        <v>1538.4203370535</v>
      </c>
      <c r="C66">
        <v>1546.1329217447</v>
      </c>
      <c r="D66">
        <v>1554.7759406854</v>
      </c>
      <c r="E66">
        <v>1561.9103216532</v>
      </c>
      <c r="F66">
        <v>1538.5822980687</v>
      </c>
      <c r="G66">
        <v>1546.6270991824</v>
      </c>
      <c r="H66">
        <v>1554.9089048411</v>
      </c>
      <c r="I66">
        <v>1561.9357281127</v>
      </c>
      <c r="J66">
        <v>1538.4145605548</v>
      </c>
      <c r="K66">
        <v>1546.7573108429</v>
      </c>
      <c r="L66">
        <v>1554.8247166903</v>
      </c>
      <c r="M66">
        <v>1561.9182607192</v>
      </c>
    </row>
    <row r="67" spans="1:13">
      <c r="A67" t="s">
        <v>1730</v>
      </c>
      <c r="B67">
        <v>1538.4197610956</v>
      </c>
      <c r="C67">
        <v>1546.131948364</v>
      </c>
      <c r="D67">
        <v>1554.7784975479</v>
      </c>
      <c r="E67">
        <v>1561.8916655537</v>
      </c>
      <c r="F67">
        <v>1538.5828760308</v>
      </c>
      <c r="G67">
        <v>1546.6251530799</v>
      </c>
      <c r="H67">
        <v>1554.9100854281</v>
      </c>
      <c r="I67">
        <v>1561.915880155</v>
      </c>
      <c r="J67">
        <v>1538.4145605548</v>
      </c>
      <c r="K67">
        <v>1546.7573108429</v>
      </c>
      <c r="L67">
        <v>1554.8274717386</v>
      </c>
      <c r="M67">
        <v>1561.9146889056</v>
      </c>
    </row>
    <row r="68" spans="1:13">
      <c r="A68" t="s">
        <v>1731</v>
      </c>
      <c r="B68">
        <v>1538.4209148939</v>
      </c>
      <c r="C68">
        <v>1546.1327259277</v>
      </c>
      <c r="D68">
        <v>1554.7794799236</v>
      </c>
      <c r="E68">
        <v>1561.9101237596</v>
      </c>
      <c r="F68">
        <v>1538.5821060423</v>
      </c>
      <c r="G68">
        <v>1546.6272932222</v>
      </c>
      <c r="H68">
        <v>1554.9104776756</v>
      </c>
      <c r="I68">
        <v>1561.9283845036</v>
      </c>
      <c r="J68">
        <v>1538.4145605548</v>
      </c>
      <c r="K68">
        <v>1546.7569207954</v>
      </c>
      <c r="L68">
        <v>1554.8262912771</v>
      </c>
      <c r="M68">
        <v>1561.918460555</v>
      </c>
    </row>
    <row r="69" spans="1:13">
      <c r="A69" t="s">
        <v>1732</v>
      </c>
      <c r="B69">
        <v>1538.4203370535</v>
      </c>
      <c r="C69">
        <v>1546.1327259277</v>
      </c>
      <c r="D69">
        <v>1554.7781034445</v>
      </c>
      <c r="E69">
        <v>1561.9061542579</v>
      </c>
      <c r="F69">
        <v>1538.5830680574</v>
      </c>
      <c r="G69">
        <v>1546.6243750207</v>
      </c>
      <c r="H69">
        <v>1554.9098893044</v>
      </c>
      <c r="I69">
        <v>1561.9164757804</v>
      </c>
      <c r="J69">
        <v>1538.4139827191</v>
      </c>
      <c r="K69">
        <v>1546.7580890358</v>
      </c>
      <c r="L69">
        <v>1554.8280619701</v>
      </c>
      <c r="M69">
        <v>1561.915880155</v>
      </c>
    </row>
    <row r="70" spans="1:13">
      <c r="A70" t="s">
        <v>1733</v>
      </c>
      <c r="B70">
        <v>1538.419183256</v>
      </c>
      <c r="C70">
        <v>1546.1321422795</v>
      </c>
      <c r="D70">
        <v>1554.7763328653</v>
      </c>
      <c r="E70">
        <v>1561.9027803913</v>
      </c>
      <c r="F70">
        <v>1538.5799862244</v>
      </c>
      <c r="G70">
        <v>1546.6257371003</v>
      </c>
      <c r="H70">
        <v>1554.9073320097</v>
      </c>
      <c r="I70">
        <v>1561.9198497062</v>
      </c>
      <c r="J70">
        <v>1538.4139827191</v>
      </c>
      <c r="K70">
        <v>1546.7586731566</v>
      </c>
      <c r="L70">
        <v>1554.8239303593</v>
      </c>
      <c r="M70">
        <v>1561.915880155</v>
      </c>
    </row>
    <row r="71" spans="1:13">
      <c r="A71" t="s">
        <v>1734</v>
      </c>
      <c r="B71">
        <v>1538.4205309217</v>
      </c>
      <c r="C71">
        <v>1546.1321422795</v>
      </c>
      <c r="D71">
        <v>1554.7794799236</v>
      </c>
      <c r="E71">
        <v>1561.9051609155</v>
      </c>
      <c r="F71">
        <v>1538.5803721589</v>
      </c>
      <c r="G71">
        <v>1546.6282672267</v>
      </c>
      <c r="H71">
        <v>1554.9102815518</v>
      </c>
      <c r="I71">
        <v>1561.9148868003</v>
      </c>
      <c r="J71">
        <v>1538.4147544216</v>
      </c>
      <c r="K71">
        <v>1546.761203718</v>
      </c>
      <c r="L71">
        <v>1554.8268815076</v>
      </c>
      <c r="M71">
        <v>1561.9168715709</v>
      </c>
    </row>
    <row r="72" spans="1:13">
      <c r="A72" t="s">
        <v>1735</v>
      </c>
      <c r="B72">
        <v>1538.4211087623</v>
      </c>
      <c r="C72">
        <v>1546.1321422795</v>
      </c>
      <c r="D72">
        <v>1554.7777093413</v>
      </c>
      <c r="E72">
        <v>1561.9089325189</v>
      </c>
      <c r="F72">
        <v>1538.5813360545</v>
      </c>
      <c r="G72">
        <v>1546.6282672267</v>
      </c>
      <c r="H72">
        <v>1554.907920379</v>
      </c>
      <c r="I72">
        <v>1561.9291780369</v>
      </c>
      <c r="J72">
        <v>1538.4153322579</v>
      </c>
      <c r="K72">
        <v>1546.7588672295</v>
      </c>
      <c r="L72">
        <v>1554.825701047</v>
      </c>
      <c r="M72">
        <v>1561.9160780501</v>
      </c>
    </row>
    <row r="73" spans="1:13">
      <c r="A73" t="s">
        <v>1736</v>
      </c>
      <c r="B73">
        <v>1538.4230342734</v>
      </c>
      <c r="C73">
        <v>1546.132532012</v>
      </c>
      <c r="D73">
        <v>1554.7779073541</v>
      </c>
      <c r="E73">
        <v>1561.8988109268</v>
      </c>
      <c r="F73">
        <v>1538.5832619667</v>
      </c>
      <c r="G73">
        <v>1546.6265151609</v>
      </c>
      <c r="H73">
        <v>1554.9067417181</v>
      </c>
      <c r="I73">
        <v>1561.9091304122</v>
      </c>
      <c r="J73">
        <v>1538.4172577545</v>
      </c>
      <c r="K73">
        <v>1546.7573108429</v>
      </c>
      <c r="L73">
        <v>1554.8260932519</v>
      </c>
      <c r="M73">
        <v>1561.9144910109</v>
      </c>
    </row>
    <row r="74" spans="1:13">
      <c r="A74" t="s">
        <v>1737</v>
      </c>
      <c r="B74">
        <v>1538.4213007486</v>
      </c>
      <c r="C74">
        <v>1546.1342829588</v>
      </c>
      <c r="D74">
        <v>1554.7782995349</v>
      </c>
      <c r="E74">
        <v>1561.905360748</v>
      </c>
      <c r="F74">
        <v>1538.5792162388</v>
      </c>
      <c r="G74">
        <v>1546.6265151609</v>
      </c>
      <c r="H74">
        <v>1554.9089048411</v>
      </c>
      <c r="I74">
        <v>1561.9192540782</v>
      </c>
      <c r="J74">
        <v>1538.4161020795</v>
      </c>
      <c r="K74">
        <v>1546.7582831085</v>
      </c>
      <c r="L74">
        <v>1554.8278639445</v>
      </c>
      <c r="M74">
        <v>1561.9164757804</v>
      </c>
    </row>
    <row r="75" spans="1:13">
      <c r="A75" t="s">
        <v>1738</v>
      </c>
      <c r="B75">
        <v>1538.4205309217</v>
      </c>
      <c r="C75">
        <v>1546.1331156605</v>
      </c>
      <c r="D75">
        <v>1554.7784975479</v>
      </c>
      <c r="E75">
        <v>1561.9071456613</v>
      </c>
      <c r="F75">
        <v>1538.5807580935</v>
      </c>
      <c r="G75">
        <v>1546.6263211212</v>
      </c>
      <c r="H75">
        <v>1554.9089048411</v>
      </c>
      <c r="I75">
        <v>1561.9260019684</v>
      </c>
      <c r="J75">
        <v>1538.4147544216</v>
      </c>
      <c r="K75">
        <v>1546.7582831085</v>
      </c>
      <c r="L75">
        <v>1554.8266834823</v>
      </c>
      <c r="M75">
        <v>1561.9168715709</v>
      </c>
    </row>
    <row r="76" spans="1:13">
      <c r="A76" t="s">
        <v>1739</v>
      </c>
      <c r="B76">
        <v>1538.4209148939</v>
      </c>
      <c r="C76">
        <v>1546.1317544484</v>
      </c>
      <c r="D76">
        <v>1554.7765308777</v>
      </c>
      <c r="E76">
        <v>1561.9065500431</v>
      </c>
      <c r="F76">
        <v>1538.5811421457</v>
      </c>
      <c r="G76">
        <v>1546.6253471192</v>
      </c>
      <c r="H76">
        <v>1554.9100854281</v>
      </c>
      <c r="I76">
        <v>1561.9182607192</v>
      </c>
      <c r="J76">
        <v>1538.415138391</v>
      </c>
      <c r="K76">
        <v>1546.7565326507</v>
      </c>
      <c r="L76">
        <v>1554.8264873797</v>
      </c>
      <c r="M76">
        <v>1561.9156822601</v>
      </c>
    </row>
    <row r="77" spans="1:13">
      <c r="A77" t="s">
        <v>1740</v>
      </c>
      <c r="B77">
        <v>1538.4209148939</v>
      </c>
      <c r="C77">
        <v>1546.1321422795</v>
      </c>
      <c r="D77">
        <v>1554.7786936385</v>
      </c>
      <c r="E77">
        <v>1561.8968262022</v>
      </c>
      <c r="F77">
        <v>1538.5821060423</v>
      </c>
      <c r="G77">
        <v>1546.6265151609</v>
      </c>
      <c r="H77">
        <v>1554.9110679701</v>
      </c>
      <c r="I77">
        <v>1561.9111151681</v>
      </c>
      <c r="J77">
        <v>1538.4137907347</v>
      </c>
      <c r="K77">
        <v>1546.7598413997</v>
      </c>
      <c r="L77">
        <v>1554.8266834823</v>
      </c>
      <c r="M77">
        <v>1561.9156822601</v>
      </c>
    </row>
    <row r="78" spans="1:13">
      <c r="A78" t="s">
        <v>1741</v>
      </c>
      <c r="B78">
        <v>1538.4216866034</v>
      </c>
      <c r="C78">
        <v>1546.131948364</v>
      </c>
      <c r="D78">
        <v>1554.7773171607</v>
      </c>
      <c r="E78">
        <v>1561.9164757804</v>
      </c>
      <c r="F78">
        <v>1538.5830680574</v>
      </c>
      <c r="G78">
        <v>1546.6261251793</v>
      </c>
      <c r="H78">
        <v>1554.9106757222</v>
      </c>
      <c r="I78">
        <v>1561.9238192776</v>
      </c>
      <c r="J78">
        <v>1538.4159082124</v>
      </c>
      <c r="K78">
        <v>1546.7582831085</v>
      </c>
      <c r="L78">
        <v>1554.8286502794</v>
      </c>
      <c r="M78">
        <v>1561.9192540782</v>
      </c>
    </row>
    <row r="79" spans="1:13">
      <c r="A79" t="s">
        <v>1742</v>
      </c>
      <c r="B79">
        <v>1538.4214927348</v>
      </c>
      <c r="C79">
        <v>1546.1329217447</v>
      </c>
      <c r="D79">
        <v>1554.7763328653</v>
      </c>
      <c r="E79">
        <v>1561.8992067083</v>
      </c>
      <c r="F79">
        <v>1538.5809501196</v>
      </c>
      <c r="G79">
        <v>1546.6282672267</v>
      </c>
      <c r="H79">
        <v>1554.9094951343</v>
      </c>
      <c r="I79">
        <v>1561.9254063357</v>
      </c>
      <c r="J79">
        <v>1538.4143685703</v>
      </c>
      <c r="K79">
        <v>1546.7565326507</v>
      </c>
      <c r="L79">
        <v>1554.8272737132</v>
      </c>
      <c r="M79">
        <v>1561.9156822601</v>
      </c>
    </row>
    <row r="80" spans="1:13">
      <c r="A80" t="s">
        <v>1743</v>
      </c>
      <c r="B80">
        <v>1538.4197610956</v>
      </c>
      <c r="C80">
        <v>1546.1335053935</v>
      </c>
      <c r="D80">
        <v>1554.7782995349</v>
      </c>
      <c r="E80">
        <v>1561.9109172744</v>
      </c>
      <c r="F80">
        <v>1538.5826840043</v>
      </c>
      <c r="G80">
        <v>1546.6255411586</v>
      </c>
      <c r="H80">
        <v>1554.9085106715</v>
      </c>
      <c r="I80">
        <v>1561.9311628438</v>
      </c>
      <c r="J80">
        <v>1538.4128289312</v>
      </c>
      <c r="K80">
        <v>1546.7573108429</v>
      </c>
      <c r="L80">
        <v>1554.8278639445</v>
      </c>
      <c r="M80">
        <v>1561.9180628236</v>
      </c>
    </row>
    <row r="81" spans="1:13">
      <c r="A81" t="s">
        <v>1744</v>
      </c>
      <c r="B81">
        <v>1538.4195672276</v>
      </c>
      <c r="C81">
        <v>1546.1335053935</v>
      </c>
      <c r="D81">
        <v>1554.7759406854</v>
      </c>
      <c r="E81">
        <v>1561.9117107899</v>
      </c>
      <c r="F81">
        <v>1538.5799862244</v>
      </c>
      <c r="G81">
        <v>1546.6270991824</v>
      </c>
      <c r="H81">
        <v>1554.908118425</v>
      </c>
      <c r="I81">
        <v>1561.9430737311</v>
      </c>
      <c r="J81">
        <v>1538.415138391</v>
      </c>
      <c r="K81">
        <v>1546.7584790839</v>
      </c>
      <c r="L81">
        <v>1554.8255049446</v>
      </c>
      <c r="M81">
        <v>1561.9176670326</v>
      </c>
    </row>
    <row r="82" spans="1:13">
      <c r="A82" t="s">
        <v>1745</v>
      </c>
      <c r="B82">
        <v>1538.4209148939</v>
      </c>
      <c r="C82">
        <v>1546.134476875</v>
      </c>
      <c r="D82">
        <v>1554.7782995349</v>
      </c>
      <c r="E82">
        <v>1561.9037717905</v>
      </c>
      <c r="F82">
        <v>1538.5828760308</v>
      </c>
      <c r="G82">
        <v>1546.6294333704</v>
      </c>
      <c r="H82">
        <v>1554.9114621409</v>
      </c>
      <c r="I82">
        <v>1561.9168715709</v>
      </c>
      <c r="J82">
        <v>1538.4159082124</v>
      </c>
      <c r="K82">
        <v>1546.7582831085</v>
      </c>
      <c r="L82">
        <v>1554.8272737132</v>
      </c>
      <c r="M82">
        <v>1561.9148868003</v>
      </c>
    </row>
    <row r="83" spans="1:13">
      <c r="A83" t="s">
        <v>1746</v>
      </c>
      <c r="B83">
        <v>1538.419183256</v>
      </c>
      <c r="C83">
        <v>1546.1323380963</v>
      </c>
      <c r="D83">
        <v>1554.7784975479</v>
      </c>
      <c r="E83">
        <v>1561.9045652987</v>
      </c>
      <c r="F83">
        <v>1538.5824900951</v>
      </c>
      <c r="G83">
        <v>1546.6257371003</v>
      </c>
      <c r="H83">
        <v>1554.9092990108</v>
      </c>
      <c r="I83">
        <v>1561.9220323859</v>
      </c>
      <c r="J83">
        <v>1538.4139827191</v>
      </c>
      <c r="K83">
        <v>1546.7578949631</v>
      </c>
      <c r="L83">
        <v>1554.8266834823</v>
      </c>
      <c r="M83">
        <v>1561.917467197</v>
      </c>
    </row>
    <row r="84" spans="1:13">
      <c r="A84" t="s">
        <v>1747</v>
      </c>
      <c r="B84">
        <v>1538.4222644449</v>
      </c>
      <c r="C84">
        <v>1546.1315605329</v>
      </c>
      <c r="D84">
        <v>1554.7755465833</v>
      </c>
      <c r="E84">
        <v>1561.915880155</v>
      </c>
      <c r="F84">
        <v>1538.5809501196</v>
      </c>
      <c r="G84">
        <v>1546.6265151609</v>
      </c>
      <c r="H84">
        <v>1554.9089048411</v>
      </c>
      <c r="I84">
        <v>1561.9164757804</v>
      </c>
      <c r="J84">
        <v>1538.4159082124</v>
      </c>
      <c r="K84">
        <v>1546.7617878412</v>
      </c>
      <c r="L84">
        <v>1554.8268815076</v>
      </c>
      <c r="M84">
        <v>1561.9198497062</v>
      </c>
    </row>
    <row r="85" spans="1:13">
      <c r="A85" t="s">
        <v>1748</v>
      </c>
      <c r="B85">
        <v>1538.4207229078</v>
      </c>
      <c r="C85">
        <v>1546.1321422795</v>
      </c>
      <c r="D85">
        <v>1554.777513251</v>
      </c>
      <c r="E85">
        <v>1561.9170714063</v>
      </c>
      <c r="F85">
        <v>1538.5838399296</v>
      </c>
      <c r="G85">
        <v>1546.6263211212</v>
      </c>
      <c r="H85">
        <v>1554.9096912579</v>
      </c>
      <c r="I85">
        <v>1561.935927953</v>
      </c>
      <c r="J85">
        <v>1538.4141765858</v>
      </c>
      <c r="K85">
        <v>1546.756726723</v>
      </c>
      <c r="L85">
        <v>1554.8262912771</v>
      </c>
      <c r="M85">
        <v>1561.9222322227</v>
      </c>
    </row>
    <row r="86" spans="1:13">
      <c r="A86" t="s">
        <v>1749</v>
      </c>
      <c r="B86">
        <v>1538.4226484179</v>
      </c>
      <c r="C86">
        <v>1546.1331156605</v>
      </c>
      <c r="D86">
        <v>1554.7798740277</v>
      </c>
      <c r="E86">
        <v>1561.8966263719</v>
      </c>
      <c r="F86">
        <v>1538.5834539934</v>
      </c>
      <c r="G86">
        <v>1546.6272932222</v>
      </c>
      <c r="H86">
        <v>1554.908118425</v>
      </c>
      <c r="I86">
        <v>1561.9194519741</v>
      </c>
      <c r="J86">
        <v>1538.4162940645</v>
      </c>
      <c r="K86">
        <v>1546.7594513509</v>
      </c>
      <c r="L86">
        <v>1554.8270776104</v>
      </c>
      <c r="M86">
        <v>1561.917467197</v>
      </c>
    </row>
    <row r="87" spans="1:13">
      <c r="A87" t="s">
        <v>1750</v>
      </c>
      <c r="B87">
        <v>1538.4209148939</v>
      </c>
      <c r="C87">
        <v>1546.1333095764</v>
      </c>
      <c r="D87">
        <v>1554.7782995349</v>
      </c>
      <c r="E87">
        <v>1561.9027803913</v>
      </c>
      <c r="F87">
        <v>1538.5821060423</v>
      </c>
      <c r="G87">
        <v>1546.6272932222</v>
      </c>
      <c r="H87">
        <v>1554.9089048411</v>
      </c>
      <c r="I87">
        <v>1561.915880155</v>
      </c>
      <c r="J87">
        <v>1538.415138391</v>
      </c>
      <c r="K87">
        <v>1546.7569207954</v>
      </c>
      <c r="L87">
        <v>1554.8264873797</v>
      </c>
      <c r="M87">
        <v>1561.9178649281</v>
      </c>
    </row>
    <row r="88" spans="1:13">
      <c r="A88" t="s">
        <v>1751</v>
      </c>
      <c r="B88">
        <v>1538.4205309217</v>
      </c>
      <c r="C88">
        <v>1546.1309768856</v>
      </c>
      <c r="D88">
        <v>1554.7765308777</v>
      </c>
      <c r="E88">
        <v>1561.9081390062</v>
      </c>
      <c r="F88">
        <v>1538.5834539934</v>
      </c>
      <c r="G88">
        <v>1546.627487262</v>
      </c>
      <c r="H88">
        <v>1554.9077242559</v>
      </c>
      <c r="I88">
        <v>1561.9369193943</v>
      </c>
      <c r="J88">
        <v>1538.4147544216</v>
      </c>
      <c r="K88">
        <v>1546.7573108429</v>
      </c>
      <c r="L88">
        <v>1554.8278639445</v>
      </c>
      <c r="M88">
        <v>1561.9186584507</v>
      </c>
    </row>
    <row r="89" spans="1:13">
      <c r="A89" t="s">
        <v>1752</v>
      </c>
      <c r="B89">
        <v>1538.4209148939</v>
      </c>
      <c r="C89">
        <v>1546.1329217447</v>
      </c>
      <c r="D89">
        <v>1554.7782995349</v>
      </c>
      <c r="E89">
        <v>1561.9246128062</v>
      </c>
      <c r="F89">
        <v>1538.5813360545</v>
      </c>
      <c r="G89">
        <v>1546.6276832043</v>
      </c>
      <c r="H89">
        <v>1554.9067417181</v>
      </c>
      <c r="I89">
        <v>1561.9325520176</v>
      </c>
      <c r="J89">
        <v>1538.4157162275</v>
      </c>
      <c r="K89">
        <v>1546.7586731566</v>
      </c>
      <c r="L89">
        <v>1554.8258971494</v>
      </c>
      <c r="M89">
        <v>1561.9228259128</v>
      </c>
    </row>
    <row r="90" spans="1:13">
      <c r="A90" t="s">
        <v>1753</v>
      </c>
      <c r="B90">
        <v>1538.4222644449</v>
      </c>
      <c r="C90">
        <v>1546.1336993094</v>
      </c>
      <c r="D90">
        <v>1554.7759406854</v>
      </c>
      <c r="E90">
        <v>1561.932751857</v>
      </c>
      <c r="F90">
        <v>1538.5821060423</v>
      </c>
      <c r="G90">
        <v>1546.6261251793</v>
      </c>
      <c r="H90">
        <v>1554.9094951343</v>
      </c>
      <c r="I90">
        <v>1561.9202474385</v>
      </c>
      <c r="J90">
        <v>1538.4157162275</v>
      </c>
      <c r="K90">
        <v>1546.7602314487</v>
      </c>
      <c r="L90">
        <v>1554.8282580731</v>
      </c>
      <c r="M90">
        <v>1561.9236213806</v>
      </c>
    </row>
    <row r="91" spans="1:13">
      <c r="A91" t="s">
        <v>1754</v>
      </c>
      <c r="B91">
        <v>1538.4197610956</v>
      </c>
      <c r="C91">
        <v>1546.1333095764</v>
      </c>
      <c r="D91">
        <v>1554.7771210705</v>
      </c>
      <c r="E91">
        <v>1561.9101237596</v>
      </c>
      <c r="F91">
        <v>1538.5822980687</v>
      </c>
      <c r="G91">
        <v>1546.6269032402</v>
      </c>
      <c r="H91">
        <v>1554.9096912579</v>
      </c>
      <c r="I91">
        <v>1561.9277888691</v>
      </c>
      <c r="J91">
        <v>1538.415138391</v>
      </c>
      <c r="K91">
        <v>1546.7580890358</v>
      </c>
      <c r="L91">
        <v>1554.8270776104</v>
      </c>
      <c r="M91">
        <v>1561.9152845301</v>
      </c>
    </row>
    <row r="92" spans="1:13">
      <c r="A92" t="s">
        <v>1755</v>
      </c>
      <c r="B92">
        <v>1538.4195672276</v>
      </c>
      <c r="C92">
        <v>1546.131948364</v>
      </c>
      <c r="D92">
        <v>1554.7790877422</v>
      </c>
      <c r="E92">
        <v>1561.9069477686</v>
      </c>
      <c r="F92">
        <v>1538.5830680574</v>
      </c>
      <c r="G92">
        <v>1546.6269032402</v>
      </c>
      <c r="H92">
        <v>1554.9096912579</v>
      </c>
      <c r="I92">
        <v>1561.9271932351</v>
      </c>
      <c r="J92">
        <v>1538.4143685703</v>
      </c>
      <c r="K92">
        <v>1546.7588672295</v>
      </c>
      <c r="L92">
        <v>1554.8280619701</v>
      </c>
      <c r="M92">
        <v>1561.9168715709</v>
      </c>
    </row>
    <row r="93" spans="1:13">
      <c r="A93" t="s">
        <v>1756</v>
      </c>
      <c r="B93">
        <v>1538.4203370535</v>
      </c>
      <c r="C93">
        <v>1546.1321422795</v>
      </c>
      <c r="D93">
        <v>1554.7820367977</v>
      </c>
      <c r="E93">
        <v>1561.9009935477</v>
      </c>
      <c r="F93">
        <v>1538.5797941986</v>
      </c>
      <c r="G93">
        <v>1546.6261251793</v>
      </c>
      <c r="H93">
        <v>1554.9114621409</v>
      </c>
      <c r="I93">
        <v>1561.9212388599</v>
      </c>
      <c r="J93">
        <v>1538.4153322579</v>
      </c>
      <c r="K93">
        <v>1546.7582831085</v>
      </c>
      <c r="L93">
        <v>1554.8288483052</v>
      </c>
      <c r="M93">
        <v>1561.9160780501</v>
      </c>
    </row>
    <row r="94" spans="1:13">
      <c r="A94" t="s">
        <v>1757</v>
      </c>
      <c r="B94">
        <v>1538.4211087623</v>
      </c>
      <c r="C94">
        <v>1546.1329217447</v>
      </c>
      <c r="D94">
        <v>1554.7784975479</v>
      </c>
      <c r="E94">
        <v>1561.8920613315</v>
      </c>
      <c r="F94">
        <v>1538.5828760308</v>
      </c>
      <c r="G94">
        <v>1546.6265151609</v>
      </c>
      <c r="H94">
        <v>1554.9087087177</v>
      </c>
      <c r="I94">
        <v>1561.9131018692</v>
      </c>
      <c r="J94">
        <v>1538.4147544216</v>
      </c>
      <c r="K94">
        <v>1546.7571167704</v>
      </c>
      <c r="L94">
        <v>1554.8280619701</v>
      </c>
      <c r="M94">
        <v>1561.9136955524</v>
      </c>
    </row>
    <row r="95" spans="1:13">
      <c r="A95" t="s">
        <v>1758</v>
      </c>
      <c r="B95">
        <v>1538.4207229078</v>
      </c>
      <c r="C95">
        <v>1546.1327259277</v>
      </c>
      <c r="D95">
        <v>1554.7743662006</v>
      </c>
      <c r="E95">
        <v>1561.9136955524</v>
      </c>
      <c r="F95">
        <v>1538.581720107</v>
      </c>
      <c r="G95">
        <v>1546.6265151609</v>
      </c>
      <c r="H95">
        <v>1554.9100854281</v>
      </c>
      <c r="I95">
        <v>1561.935927953</v>
      </c>
      <c r="J95">
        <v>1538.4157162275</v>
      </c>
      <c r="K95">
        <v>1546.7569207954</v>
      </c>
      <c r="L95">
        <v>1554.8260932519</v>
      </c>
      <c r="M95">
        <v>1561.9168715709</v>
      </c>
    </row>
    <row r="96" spans="1:13">
      <c r="A96" t="s">
        <v>1759</v>
      </c>
      <c r="B96">
        <v>1538.4201450675</v>
      </c>
      <c r="C96">
        <v>1546.1329217447</v>
      </c>
      <c r="D96">
        <v>1554.7788897291</v>
      </c>
      <c r="E96">
        <v>1561.9071456613</v>
      </c>
      <c r="F96">
        <v>1538.5819140159</v>
      </c>
      <c r="G96">
        <v>1546.6270991824</v>
      </c>
      <c r="H96">
        <v>1554.9075281328</v>
      </c>
      <c r="I96">
        <v>1561.9228259128</v>
      </c>
      <c r="J96">
        <v>1538.4143685703</v>
      </c>
      <c r="K96">
        <v>1546.759257278</v>
      </c>
      <c r="L96">
        <v>1554.825701047</v>
      </c>
      <c r="M96">
        <v>1561.9176670326</v>
      </c>
    </row>
    <row r="97" spans="1:13">
      <c r="A97" t="s">
        <v>1760</v>
      </c>
      <c r="B97">
        <v>1538.4189893881</v>
      </c>
      <c r="C97">
        <v>1546.1338932255</v>
      </c>
      <c r="D97">
        <v>1554.7788897291</v>
      </c>
      <c r="E97">
        <v>1561.9091304122</v>
      </c>
      <c r="F97">
        <v>1538.5826840043</v>
      </c>
      <c r="G97">
        <v>1546.6255411586</v>
      </c>
      <c r="H97">
        <v>1554.9094951343</v>
      </c>
      <c r="I97">
        <v>1561.9262018062</v>
      </c>
      <c r="J97">
        <v>1538.4126350649</v>
      </c>
      <c r="K97">
        <v>1546.7578949631</v>
      </c>
      <c r="L97">
        <v>1554.8276678415</v>
      </c>
      <c r="M97">
        <v>1561.9196518102</v>
      </c>
    </row>
    <row r="98" spans="1:13">
      <c r="A98" t="s">
        <v>1761</v>
      </c>
      <c r="B98">
        <v>1538.4197610956</v>
      </c>
      <c r="C98">
        <v>1546.1338932255</v>
      </c>
      <c r="D98">
        <v>1554.7784975479</v>
      </c>
      <c r="E98">
        <v>1561.8984132055</v>
      </c>
      <c r="F98">
        <v>1538.5830680574</v>
      </c>
      <c r="G98">
        <v>1546.6278772443</v>
      </c>
      <c r="H98">
        <v>1554.9091009645</v>
      </c>
      <c r="I98">
        <v>1561.9234215435</v>
      </c>
      <c r="J98">
        <v>1538.4153322579</v>
      </c>
      <c r="K98">
        <v>1546.7580890358</v>
      </c>
      <c r="L98">
        <v>1554.8264873797</v>
      </c>
      <c r="M98">
        <v>1561.9136955524</v>
      </c>
    </row>
    <row r="99" spans="1:13">
      <c r="A99" t="s">
        <v>1762</v>
      </c>
      <c r="B99">
        <v>1538.4220705762</v>
      </c>
      <c r="C99">
        <v>1546.1327259277</v>
      </c>
      <c r="D99">
        <v>1554.7781034445</v>
      </c>
      <c r="E99">
        <v>1561.9103216532</v>
      </c>
      <c r="F99">
        <v>1538.5811421457</v>
      </c>
      <c r="G99">
        <v>1546.6265151609</v>
      </c>
      <c r="H99">
        <v>1554.9071339639</v>
      </c>
      <c r="I99">
        <v>1561.9371172947</v>
      </c>
      <c r="J99">
        <v>1538.4162940645</v>
      </c>
      <c r="K99">
        <v>1546.759063205</v>
      </c>
      <c r="L99">
        <v>1554.8262912771</v>
      </c>
      <c r="M99">
        <v>1561.9188563465</v>
      </c>
    </row>
    <row r="100" spans="1:13">
      <c r="A100" t="s">
        <v>1763</v>
      </c>
      <c r="B100">
        <v>1538.4197610956</v>
      </c>
      <c r="C100">
        <v>1546.1317544484</v>
      </c>
      <c r="D100">
        <v>1554.7790877422</v>
      </c>
      <c r="E100">
        <v>1561.9007956565</v>
      </c>
      <c r="F100">
        <v>1538.5832619667</v>
      </c>
      <c r="G100">
        <v>1546.62359506</v>
      </c>
      <c r="H100">
        <v>1554.9085106715</v>
      </c>
      <c r="I100">
        <v>1561.9210409635</v>
      </c>
      <c r="J100">
        <v>1538.4147544216</v>
      </c>
      <c r="K100">
        <v>1546.7561426036</v>
      </c>
      <c r="L100">
        <v>1554.8258971494</v>
      </c>
      <c r="M100">
        <v>1561.9164757804</v>
      </c>
    </row>
    <row r="101" spans="1:13">
      <c r="A101" t="s">
        <v>1764</v>
      </c>
      <c r="B101">
        <v>1538.4203370535</v>
      </c>
      <c r="C101">
        <v>1546.1336993094</v>
      </c>
      <c r="D101">
        <v>1554.7777093413</v>
      </c>
      <c r="E101">
        <v>1561.8934504358</v>
      </c>
      <c r="F101">
        <v>1538.5815280807</v>
      </c>
      <c r="G101">
        <v>1546.6270991824</v>
      </c>
      <c r="H101">
        <v>1554.9085106715</v>
      </c>
      <c r="I101">
        <v>1561.9248126437</v>
      </c>
      <c r="J101">
        <v>1538.4145605548</v>
      </c>
      <c r="K101">
        <v>1546.7565326507</v>
      </c>
      <c r="L101">
        <v>1554.8264873797</v>
      </c>
      <c r="M101">
        <v>1561.9142911761</v>
      </c>
    </row>
    <row r="102" spans="1:13">
      <c r="A102" t="s">
        <v>1765</v>
      </c>
      <c r="B102">
        <v>1538.4214927348</v>
      </c>
      <c r="C102">
        <v>1546.1331156605</v>
      </c>
      <c r="D102">
        <v>1554.7777093413</v>
      </c>
      <c r="E102">
        <v>1561.904765131</v>
      </c>
      <c r="F102">
        <v>1538.5811421457</v>
      </c>
      <c r="G102">
        <v>1546.6257371003</v>
      </c>
      <c r="H102">
        <v>1554.9091009645</v>
      </c>
      <c r="I102">
        <v>1561.9230257497</v>
      </c>
      <c r="J102">
        <v>1538.4157162275</v>
      </c>
      <c r="K102">
        <v>1546.756726723</v>
      </c>
      <c r="L102">
        <v>1554.825701047</v>
      </c>
      <c r="M102">
        <v>1561.9164757804</v>
      </c>
    </row>
    <row r="103" spans="1:13">
      <c r="A103" t="s">
        <v>1766</v>
      </c>
      <c r="B103">
        <v>1538.4216866034</v>
      </c>
      <c r="C103">
        <v>1546.132532012</v>
      </c>
      <c r="D103">
        <v>1554.7745642126</v>
      </c>
      <c r="E103">
        <v>1561.9009935477</v>
      </c>
      <c r="F103">
        <v>1538.5834539934</v>
      </c>
      <c r="G103">
        <v>1546.6261251793</v>
      </c>
      <c r="H103">
        <v>1554.9096912579</v>
      </c>
      <c r="I103">
        <v>1561.9303693085</v>
      </c>
      <c r="J103">
        <v>1538.4164860495</v>
      </c>
      <c r="K103">
        <v>1546.7561426036</v>
      </c>
      <c r="L103">
        <v>1554.8239303593</v>
      </c>
      <c r="M103">
        <v>1561.9140932815</v>
      </c>
    </row>
    <row r="104" spans="1:13">
      <c r="A104" t="s">
        <v>1767</v>
      </c>
      <c r="B104">
        <v>1538.4216866034</v>
      </c>
      <c r="C104">
        <v>1546.1333095764</v>
      </c>
      <c r="D104">
        <v>1554.7782995349</v>
      </c>
      <c r="E104">
        <v>1561.8924590497</v>
      </c>
      <c r="F104">
        <v>1538.5828760308</v>
      </c>
      <c r="G104">
        <v>1546.6265151609</v>
      </c>
      <c r="H104">
        <v>1554.9092990108</v>
      </c>
      <c r="I104">
        <v>1561.9204453347</v>
      </c>
      <c r="J104">
        <v>1538.4159082124</v>
      </c>
      <c r="K104">
        <v>1546.7571167704</v>
      </c>
      <c r="L104">
        <v>1554.8278639445</v>
      </c>
      <c r="M104">
        <v>1561.915880155</v>
      </c>
    </row>
    <row r="105" spans="1:13">
      <c r="A105" t="s">
        <v>1768</v>
      </c>
      <c r="B105">
        <v>1538.4209148939</v>
      </c>
      <c r="C105">
        <v>1546.1331156605</v>
      </c>
      <c r="D105">
        <v>1554.7771210705</v>
      </c>
      <c r="E105">
        <v>1561.9067498759</v>
      </c>
      <c r="F105">
        <v>1538.5828760308</v>
      </c>
      <c r="G105">
        <v>1546.6280712843</v>
      </c>
      <c r="H105">
        <v>1554.9083145482</v>
      </c>
      <c r="I105">
        <v>1561.9315605818</v>
      </c>
      <c r="J105">
        <v>1538.415138391</v>
      </c>
      <c r="K105">
        <v>1546.7582831085</v>
      </c>
      <c r="L105">
        <v>1554.8266834823</v>
      </c>
      <c r="M105">
        <v>1561.915880155</v>
      </c>
    </row>
    <row r="106" spans="1:13">
      <c r="A106" t="s">
        <v>1769</v>
      </c>
      <c r="B106">
        <v>1538.4226484179</v>
      </c>
      <c r="C106">
        <v>1546.1315605329</v>
      </c>
      <c r="D106">
        <v>1554.7790877422</v>
      </c>
      <c r="E106">
        <v>1561.891267836</v>
      </c>
      <c r="F106">
        <v>1538.581720107</v>
      </c>
      <c r="G106">
        <v>1546.6263211212</v>
      </c>
      <c r="H106">
        <v>1554.9102815518</v>
      </c>
      <c r="I106">
        <v>1561.9166736756</v>
      </c>
      <c r="J106">
        <v>1538.416871902</v>
      </c>
      <c r="K106">
        <v>1546.7565326507</v>
      </c>
      <c r="L106">
        <v>1554.8286502794</v>
      </c>
      <c r="M106">
        <v>1561.9140932815</v>
      </c>
    </row>
    <row r="107" spans="1:13">
      <c r="A107" t="s">
        <v>1770</v>
      </c>
      <c r="B107">
        <v>1538.4205309217</v>
      </c>
      <c r="C107">
        <v>1546.1329217447</v>
      </c>
      <c r="D107">
        <v>1554.7790877422</v>
      </c>
      <c r="E107">
        <v>1561.9160780501</v>
      </c>
      <c r="F107">
        <v>1538.5826840043</v>
      </c>
      <c r="G107">
        <v>1546.6280712843</v>
      </c>
      <c r="H107">
        <v>1554.9083145482</v>
      </c>
      <c r="I107">
        <v>1561.9283845036</v>
      </c>
      <c r="J107">
        <v>1538.4153322579</v>
      </c>
      <c r="K107">
        <v>1546.7580890358</v>
      </c>
      <c r="L107">
        <v>1554.8274717386</v>
      </c>
      <c r="M107">
        <v>1561.9172693016</v>
      </c>
    </row>
    <row r="108" spans="1:13">
      <c r="A108" t="s">
        <v>1771</v>
      </c>
      <c r="B108">
        <v>1538.4205309217</v>
      </c>
      <c r="C108">
        <v>1546.1338932255</v>
      </c>
      <c r="D108">
        <v>1554.7792838329</v>
      </c>
      <c r="E108">
        <v>1561.902978283</v>
      </c>
      <c r="F108">
        <v>1538.5830680574</v>
      </c>
      <c r="G108">
        <v>1546.6265151609</v>
      </c>
      <c r="H108">
        <v>1554.908118425</v>
      </c>
      <c r="I108">
        <v>1561.9109172744</v>
      </c>
      <c r="J108">
        <v>1538.4155242427</v>
      </c>
      <c r="K108">
        <v>1546.7571167704</v>
      </c>
      <c r="L108">
        <v>1554.8274717386</v>
      </c>
      <c r="M108">
        <v>1561.9140932815</v>
      </c>
    </row>
    <row r="109" spans="1:13">
      <c r="A109" t="s">
        <v>1772</v>
      </c>
      <c r="B109">
        <v>1538.4209148939</v>
      </c>
      <c r="C109">
        <v>1546.1329217447</v>
      </c>
      <c r="D109">
        <v>1554.7765308777</v>
      </c>
      <c r="E109">
        <v>1561.9097260325</v>
      </c>
      <c r="F109">
        <v>1538.5819140159</v>
      </c>
      <c r="G109">
        <v>1546.6261251793</v>
      </c>
      <c r="H109">
        <v>1554.9102815518</v>
      </c>
      <c r="I109">
        <v>1561.9236213806</v>
      </c>
      <c r="J109">
        <v>1538.4162940645</v>
      </c>
      <c r="K109">
        <v>1546.7569207954</v>
      </c>
      <c r="L109">
        <v>1554.8253069196</v>
      </c>
      <c r="M109">
        <v>1561.9170714063</v>
      </c>
    </row>
    <row r="110" spans="1:13">
      <c r="A110" t="s">
        <v>1773</v>
      </c>
      <c r="B110">
        <v>1538.4209148939</v>
      </c>
      <c r="C110">
        <v>1546.1336993094</v>
      </c>
      <c r="D110">
        <v>1554.7735799206</v>
      </c>
      <c r="E110">
        <v>1561.9212388599</v>
      </c>
      <c r="F110">
        <v>1538.5828760308</v>
      </c>
      <c r="G110">
        <v>1546.6261251793</v>
      </c>
      <c r="H110">
        <v>1554.9085106715</v>
      </c>
      <c r="I110">
        <v>1561.942873889</v>
      </c>
      <c r="J110">
        <v>1538.415138391</v>
      </c>
      <c r="K110">
        <v>1546.7588672295</v>
      </c>
      <c r="L110">
        <v>1554.8255049446</v>
      </c>
      <c r="M110">
        <v>1561.9238192776</v>
      </c>
    </row>
    <row r="111" spans="1:13">
      <c r="A111" t="s">
        <v>1774</v>
      </c>
      <c r="B111">
        <v>1538.4201450675</v>
      </c>
      <c r="C111">
        <v>1546.1327259277</v>
      </c>
      <c r="D111">
        <v>1554.7796760144</v>
      </c>
      <c r="E111">
        <v>1561.9144910109</v>
      </c>
      <c r="F111">
        <v>1538.5822980687</v>
      </c>
      <c r="G111">
        <v>1546.6267092005</v>
      </c>
      <c r="H111">
        <v>1554.907920379</v>
      </c>
      <c r="I111">
        <v>1561.932751857</v>
      </c>
      <c r="J111">
        <v>1538.4149464063</v>
      </c>
      <c r="K111">
        <v>1546.7588672295</v>
      </c>
      <c r="L111">
        <v>1554.8284541762</v>
      </c>
      <c r="M111">
        <v>1561.9210409635</v>
      </c>
    </row>
    <row r="112" spans="1:13">
      <c r="A112" t="s">
        <v>1775</v>
      </c>
      <c r="B112">
        <v>1538.4197610956</v>
      </c>
      <c r="C112">
        <v>1546.1335053935</v>
      </c>
      <c r="D112">
        <v>1554.777513251</v>
      </c>
      <c r="E112">
        <v>1561.9021847763</v>
      </c>
      <c r="F112">
        <v>1538.5826840043</v>
      </c>
      <c r="G112">
        <v>1546.6261251793</v>
      </c>
      <c r="H112">
        <v>1554.9094951343</v>
      </c>
      <c r="I112">
        <v>1561.9192540782</v>
      </c>
      <c r="J112">
        <v>1538.4128289312</v>
      </c>
      <c r="K112">
        <v>1546.7559485315</v>
      </c>
      <c r="L112">
        <v>1554.8272737132</v>
      </c>
      <c r="M112">
        <v>1561.9160780501</v>
      </c>
    </row>
    <row r="113" spans="1:13">
      <c r="A113" t="s">
        <v>1776</v>
      </c>
      <c r="B113">
        <v>1538.4222644449</v>
      </c>
      <c r="C113">
        <v>1546.1336993094</v>
      </c>
      <c r="D113">
        <v>1554.7777093413</v>
      </c>
      <c r="E113">
        <v>1561.915482425</v>
      </c>
      <c r="F113">
        <v>1538.5821060423</v>
      </c>
      <c r="G113">
        <v>1546.6263211212</v>
      </c>
      <c r="H113">
        <v>1554.9092990108</v>
      </c>
      <c r="I113">
        <v>1561.9273930732</v>
      </c>
      <c r="J113">
        <v>1538.4164860495</v>
      </c>
      <c r="K113">
        <v>1546.7586731566</v>
      </c>
      <c r="L113">
        <v>1554.8245205881</v>
      </c>
      <c r="M113">
        <v>1561.915482425</v>
      </c>
    </row>
    <row r="114" spans="1:13">
      <c r="A114" t="s">
        <v>1777</v>
      </c>
      <c r="B114">
        <v>1538.4222644449</v>
      </c>
      <c r="C114">
        <v>1546.1323380963</v>
      </c>
      <c r="D114">
        <v>1554.7761367753</v>
      </c>
      <c r="E114">
        <v>1561.9083368993</v>
      </c>
      <c r="F114">
        <v>1538.5815280807</v>
      </c>
      <c r="G114">
        <v>1546.6270991824</v>
      </c>
      <c r="H114">
        <v>1554.9110679701</v>
      </c>
      <c r="I114">
        <v>1561.9331476557</v>
      </c>
      <c r="J114">
        <v>1538.4164860495</v>
      </c>
      <c r="K114">
        <v>1546.7563366758</v>
      </c>
      <c r="L114">
        <v>1554.8270776104</v>
      </c>
      <c r="M114">
        <v>1561.9186584507</v>
      </c>
    </row>
    <row r="115" spans="1:13">
      <c r="A115" t="s">
        <v>1778</v>
      </c>
      <c r="B115">
        <v>1538.4209148939</v>
      </c>
      <c r="C115">
        <v>1546.1313647163</v>
      </c>
      <c r="D115">
        <v>1554.7784975479</v>
      </c>
      <c r="E115">
        <v>1561.9127041406</v>
      </c>
      <c r="F115">
        <v>1538.5834539934</v>
      </c>
      <c r="G115">
        <v>1546.6263211212</v>
      </c>
      <c r="H115">
        <v>1554.9077242559</v>
      </c>
      <c r="I115">
        <v>1561.9212388599</v>
      </c>
      <c r="J115">
        <v>1538.415138391</v>
      </c>
      <c r="K115">
        <v>1546.7575049153</v>
      </c>
      <c r="L115">
        <v>1554.8274717386</v>
      </c>
      <c r="M115">
        <v>1561.915880155</v>
      </c>
    </row>
    <row r="116" spans="1:13">
      <c r="A116" t="s">
        <v>1779</v>
      </c>
      <c r="B116">
        <v>1538.4189893881</v>
      </c>
      <c r="C116">
        <v>1546.1342829588</v>
      </c>
      <c r="D116">
        <v>1554.7781034445</v>
      </c>
      <c r="E116">
        <v>1561.9144910109</v>
      </c>
      <c r="F116">
        <v>1538.5819140159</v>
      </c>
      <c r="G116">
        <v>1546.6278772443</v>
      </c>
      <c r="H116">
        <v>1554.9108718461</v>
      </c>
      <c r="I116">
        <v>1561.9262018062</v>
      </c>
      <c r="J116">
        <v>1538.4124430808</v>
      </c>
      <c r="K116">
        <v>1546.7584790839</v>
      </c>
      <c r="L116">
        <v>1554.8268815076</v>
      </c>
      <c r="M116">
        <v>1561.9210409635</v>
      </c>
    </row>
    <row r="117" spans="1:13">
      <c r="A117" t="s">
        <v>1780</v>
      </c>
      <c r="B117">
        <v>1538.4203370535</v>
      </c>
      <c r="C117">
        <v>1546.1313647163</v>
      </c>
      <c r="D117">
        <v>1554.7786936385</v>
      </c>
      <c r="E117">
        <v>1561.9057565328</v>
      </c>
      <c r="F117">
        <v>1538.5826840043</v>
      </c>
      <c r="G117">
        <v>1546.6265151609</v>
      </c>
      <c r="H117">
        <v>1554.9091009645</v>
      </c>
      <c r="I117">
        <v>1561.9242170119</v>
      </c>
      <c r="J117">
        <v>1538.4145605548</v>
      </c>
      <c r="K117">
        <v>1546.756726723</v>
      </c>
      <c r="L117">
        <v>1554.8270776104</v>
      </c>
      <c r="M117">
        <v>1561.9156822601</v>
      </c>
    </row>
    <row r="118" spans="1:13">
      <c r="A118" t="s">
        <v>1781</v>
      </c>
      <c r="B118">
        <v>1538.4211087623</v>
      </c>
      <c r="C118">
        <v>1546.1333095764</v>
      </c>
      <c r="D118">
        <v>1554.777513251</v>
      </c>
      <c r="E118">
        <v>1561.9002000431</v>
      </c>
      <c r="F118">
        <v>1538.5826840043</v>
      </c>
      <c r="G118">
        <v>1546.6267092005</v>
      </c>
      <c r="H118">
        <v>1554.9083145482</v>
      </c>
      <c r="I118">
        <v>1561.9150866353</v>
      </c>
      <c r="J118">
        <v>1538.4159082124</v>
      </c>
      <c r="K118">
        <v>1546.7588672295</v>
      </c>
      <c r="L118">
        <v>1554.8268815076</v>
      </c>
      <c r="M118">
        <v>1561.9150866353</v>
      </c>
    </row>
    <row r="119" spans="1:13">
      <c r="A119" t="s">
        <v>1782</v>
      </c>
      <c r="B119">
        <v>1538.4197610956</v>
      </c>
      <c r="C119">
        <v>1546.1321422795</v>
      </c>
      <c r="D119">
        <v>1554.7751524814</v>
      </c>
      <c r="E119">
        <v>1561.9000002119</v>
      </c>
      <c r="F119">
        <v>1538.5828760308</v>
      </c>
      <c r="G119">
        <v>1546.6272932222</v>
      </c>
      <c r="H119">
        <v>1554.9091009645</v>
      </c>
      <c r="I119">
        <v>1561.9230257497</v>
      </c>
      <c r="J119">
        <v>1538.4145605548</v>
      </c>
      <c r="K119">
        <v>1546.7588672295</v>
      </c>
      <c r="L119">
        <v>1554.8258971494</v>
      </c>
      <c r="M119">
        <v>1561.915880155</v>
      </c>
    </row>
    <row r="120" spans="1:13">
      <c r="A120" t="s">
        <v>1783</v>
      </c>
      <c r="B120">
        <v>1538.4197610956</v>
      </c>
      <c r="C120">
        <v>1546.1329217447</v>
      </c>
      <c r="D120">
        <v>1554.7761367753</v>
      </c>
      <c r="E120">
        <v>1561.9142911761</v>
      </c>
      <c r="F120">
        <v>1538.5803721589</v>
      </c>
      <c r="G120">
        <v>1546.6286553069</v>
      </c>
      <c r="H120">
        <v>1554.9091009645</v>
      </c>
      <c r="I120">
        <v>1561.9396977648</v>
      </c>
      <c r="J120">
        <v>1538.415138391</v>
      </c>
      <c r="K120">
        <v>1546.7582831085</v>
      </c>
      <c r="L120">
        <v>1554.824324486</v>
      </c>
      <c r="M120">
        <v>1561.9200476023</v>
      </c>
    </row>
    <row r="121" spans="1:13">
      <c r="A121" t="s">
        <v>1784</v>
      </c>
      <c r="B121">
        <v>1538.4197610956</v>
      </c>
      <c r="C121">
        <v>1546.1327259277</v>
      </c>
      <c r="D121">
        <v>1554.777513251</v>
      </c>
      <c r="E121">
        <v>1561.9111151681</v>
      </c>
      <c r="F121">
        <v>1538.5822980687</v>
      </c>
      <c r="G121">
        <v>1546.6249571382</v>
      </c>
      <c r="H121">
        <v>1554.9075281328</v>
      </c>
      <c r="I121">
        <v>1561.9393019628</v>
      </c>
      <c r="J121">
        <v>1538.4132128996</v>
      </c>
      <c r="K121">
        <v>1546.7575049153</v>
      </c>
      <c r="L121">
        <v>1554.825701047</v>
      </c>
      <c r="M121">
        <v>1561.9196518102</v>
      </c>
    </row>
    <row r="122" spans="1:13">
      <c r="A122" t="s">
        <v>1785</v>
      </c>
      <c r="B122">
        <v>1538.4195672276</v>
      </c>
      <c r="C122">
        <v>1546.1338932255</v>
      </c>
      <c r="D122">
        <v>1554.7767269678</v>
      </c>
      <c r="E122">
        <v>1561.8982153149</v>
      </c>
      <c r="F122">
        <v>1538.5807580935</v>
      </c>
      <c r="G122">
        <v>1546.6269032402</v>
      </c>
      <c r="H122">
        <v>1554.9065436724</v>
      </c>
      <c r="I122">
        <v>1561.9170714063</v>
      </c>
      <c r="J122">
        <v>1538.415138391</v>
      </c>
      <c r="K122">
        <v>1546.7584790839</v>
      </c>
      <c r="L122">
        <v>1554.8260932519</v>
      </c>
      <c r="M122">
        <v>1561.911910624</v>
      </c>
    </row>
    <row r="123" spans="1:13">
      <c r="A123" t="s">
        <v>1786</v>
      </c>
      <c r="B123">
        <v>1538.4211087623</v>
      </c>
      <c r="C123">
        <v>1546.1327259277</v>
      </c>
      <c r="D123">
        <v>1554.7741701111</v>
      </c>
      <c r="E123">
        <v>1561.8869007145</v>
      </c>
      <c r="F123">
        <v>1538.5815280807</v>
      </c>
      <c r="G123">
        <v>1546.6270991824</v>
      </c>
      <c r="H123">
        <v>1554.9106757222</v>
      </c>
      <c r="I123">
        <v>1561.9148868003</v>
      </c>
      <c r="J123">
        <v>1538.4155242427</v>
      </c>
      <c r="K123">
        <v>1546.759257278</v>
      </c>
      <c r="L123">
        <v>1554.8262912771</v>
      </c>
      <c r="M123">
        <v>1561.9109172744</v>
      </c>
    </row>
    <row r="124" spans="1:13">
      <c r="A124" t="s">
        <v>1787</v>
      </c>
      <c r="B124">
        <v>1538.4197610956</v>
      </c>
      <c r="C124">
        <v>1546.1321422795</v>
      </c>
      <c r="D124">
        <v>1554.777513251</v>
      </c>
      <c r="E124">
        <v>1561.9091304122</v>
      </c>
      <c r="F124">
        <v>1538.5807580935</v>
      </c>
      <c r="G124">
        <v>1546.6270991824</v>
      </c>
      <c r="H124">
        <v>1554.9077242559</v>
      </c>
      <c r="I124">
        <v>1561.9262018062</v>
      </c>
      <c r="J124">
        <v>1538.4139827191</v>
      </c>
      <c r="K124">
        <v>1546.7559485315</v>
      </c>
      <c r="L124">
        <v>1554.824324486</v>
      </c>
      <c r="M124">
        <v>1561.9176670326</v>
      </c>
    </row>
    <row r="125" spans="1:13">
      <c r="A125" t="s">
        <v>1788</v>
      </c>
      <c r="B125">
        <v>1538.4220705762</v>
      </c>
      <c r="C125">
        <v>1546.1340871415</v>
      </c>
      <c r="D125">
        <v>1554.7798740277</v>
      </c>
      <c r="E125">
        <v>1561.9101237596</v>
      </c>
      <c r="F125">
        <v>1538.5844160102</v>
      </c>
      <c r="G125">
        <v>1546.6272932222</v>
      </c>
      <c r="H125">
        <v>1554.9100854281</v>
      </c>
      <c r="I125">
        <v>1561.9355302127</v>
      </c>
      <c r="J125">
        <v>1538.4170638871</v>
      </c>
      <c r="K125">
        <v>1546.759063205</v>
      </c>
      <c r="L125">
        <v>1554.8282580731</v>
      </c>
      <c r="M125">
        <v>1561.9160780501</v>
      </c>
    </row>
    <row r="126" spans="1:13">
      <c r="A126" t="s">
        <v>1789</v>
      </c>
      <c r="B126">
        <v>1538.4207229078</v>
      </c>
      <c r="C126">
        <v>1546.1333095764</v>
      </c>
      <c r="D126">
        <v>1554.7767269678</v>
      </c>
      <c r="E126">
        <v>1561.8962305918</v>
      </c>
      <c r="F126">
        <v>1538.5805641848</v>
      </c>
      <c r="G126">
        <v>1546.6282672267</v>
      </c>
      <c r="H126">
        <v>1554.9085106715</v>
      </c>
      <c r="I126">
        <v>1561.9150866353</v>
      </c>
      <c r="J126">
        <v>1538.4143685703</v>
      </c>
      <c r="K126">
        <v>1546.7573108429</v>
      </c>
      <c r="L126">
        <v>1554.8282580731</v>
      </c>
      <c r="M126">
        <v>1561.9113150021</v>
      </c>
    </row>
    <row r="127" spans="1:13">
      <c r="A127" t="s">
        <v>1790</v>
      </c>
      <c r="B127">
        <v>1538.4205309217</v>
      </c>
      <c r="C127">
        <v>1546.1323380963</v>
      </c>
      <c r="D127">
        <v>1554.7796760144</v>
      </c>
      <c r="E127">
        <v>1561.9057565328</v>
      </c>
      <c r="F127">
        <v>1538.5830680574</v>
      </c>
      <c r="G127">
        <v>1546.6253471192</v>
      </c>
      <c r="H127">
        <v>1554.9104776756</v>
      </c>
      <c r="I127">
        <v>1561.9234215435</v>
      </c>
      <c r="J127">
        <v>1538.4149464063</v>
      </c>
      <c r="K127">
        <v>1546.7571167704</v>
      </c>
      <c r="L127">
        <v>1554.8272737132</v>
      </c>
      <c r="M127">
        <v>1561.915482425</v>
      </c>
    </row>
    <row r="128" spans="1:13">
      <c r="A128" t="s">
        <v>1791</v>
      </c>
      <c r="B128">
        <v>1538.4213007486</v>
      </c>
      <c r="C128">
        <v>1546.1309768856</v>
      </c>
      <c r="D128">
        <v>1554.7773171607</v>
      </c>
      <c r="E128">
        <v>1561.9009935477</v>
      </c>
      <c r="F128">
        <v>1538.5832619667</v>
      </c>
      <c r="G128">
        <v>1546.624763099</v>
      </c>
      <c r="H128">
        <v>1554.9065436724</v>
      </c>
      <c r="I128">
        <v>1561.9232236466</v>
      </c>
      <c r="J128">
        <v>1538.416871902</v>
      </c>
      <c r="K128">
        <v>1546.7569207954</v>
      </c>
      <c r="L128">
        <v>1554.8247166903</v>
      </c>
      <c r="M128">
        <v>1561.9180628236</v>
      </c>
    </row>
    <row r="129" spans="1:13">
      <c r="A129" t="s">
        <v>1792</v>
      </c>
      <c r="B129">
        <v>1538.4220705762</v>
      </c>
      <c r="C129">
        <v>1546.1329217447</v>
      </c>
      <c r="D129">
        <v>1554.7755465833</v>
      </c>
      <c r="E129">
        <v>1561.8968262022</v>
      </c>
      <c r="F129">
        <v>1538.5830680574</v>
      </c>
      <c r="G129">
        <v>1546.6267092005</v>
      </c>
      <c r="H129">
        <v>1554.9104776756</v>
      </c>
      <c r="I129">
        <v>1561.9267974394</v>
      </c>
      <c r="J129">
        <v>1538.4157162275</v>
      </c>
      <c r="K129">
        <v>1546.7596473266</v>
      </c>
      <c r="L129">
        <v>1554.8276678415</v>
      </c>
      <c r="M129">
        <v>1561.9150866353</v>
      </c>
    </row>
    <row r="130" spans="1:13">
      <c r="A130" t="s">
        <v>1793</v>
      </c>
      <c r="B130">
        <v>1538.4195672276</v>
      </c>
      <c r="C130">
        <v>1546.1342829588</v>
      </c>
      <c r="D130">
        <v>1554.7784975479</v>
      </c>
      <c r="E130">
        <v>1561.9162759452</v>
      </c>
      <c r="F130">
        <v>1538.581720107</v>
      </c>
      <c r="G130">
        <v>1546.6276832043</v>
      </c>
      <c r="H130">
        <v>1554.908118425</v>
      </c>
      <c r="I130">
        <v>1561.9385084192</v>
      </c>
      <c r="J130">
        <v>1538.4132128996</v>
      </c>
      <c r="K130">
        <v>1546.7580890358</v>
      </c>
      <c r="L130">
        <v>1554.8260932519</v>
      </c>
      <c r="M130">
        <v>1561.9216365929</v>
      </c>
    </row>
    <row r="131" spans="1:13">
      <c r="A131" t="s">
        <v>1794</v>
      </c>
      <c r="B131">
        <v>1538.4220705762</v>
      </c>
      <c r="C131">
        <v>1546.1321422795</v>
      </c>
      <c r="D131">
        <v>1554.7781034445</v>
      </c>
      <c r="E131">
        <v>1561.9041695146</v>
      </c>
      <c r="F131">
        <v>1538.5838399296</v>
      </c>
      <c r="G131">
        <v>1546.6270991824</v>
      </c>
      <c r="H131">
        <v>1554.9096912579</v>
      </c>
      <c r="I131">
        <v>1561.9210409635</v>
      </c>
      <c r="J131">
        <v>1538.4170638871</v>
      </c>
      <c r="K131">
        <v>1546.7573108429</v>
      </c>
      <c r="L131">
        <v>1554.8270776104</v>
      </c>
      <c r="M131">
        <v>1561.9152845301</v>
      </c>
    </row>
    <row r="132" spans="1:13">
      <c r="A132" t="s">
        <v>1795</v>
      </c>
      <c r="B132">
        <v>1538.4195672276</v>
      </c>
      <c r="C132">
        <v>1546.1335053935</v>
      </c>
      <c r="D132">
        <v>1554.777513251</v>
      </c>
      <c r="E132">
        <v>1561.9035738985</v>
      </c>
      <c r="F132">
        <v>1538.5824900951</v>
      </c>
      <c r="G132">
        <v>1546.6270991824</v>
      </c>
      <c r="H132">
        <v>1554.9077242559</v>
      </c>
      <c r="I132">
        <v>1561.9232236466</v>
      </c>
      <c r="J132">
        <v>1538.4143685703</v>
      </c>
      <c r="K132">
        <v>1546.7584790839</v>
      </c>
      <c r="L132">
        <v>1554.8237342574</v>
      </c>
      <c r="M132">
        <v>1561.9166736756</v>
      </c>
    </row>
    <row r="133" spans="1:13">
      <c r="A133" t="s">
        <v>1796</v>
      </c>
      <c r="B133">
        <v>1538.4189893881</v>
      </c>
      <c r="C133">
        <v>1546.1331156605</v>
      </c>
      <c r="D133">
        <v>1554.7763328653</v>
      </c>
      <c r="E133">
        <v>1561.9125062464</v>
      </c>
      <c r="F133">
        <v>1538.5796021728</v>
      </c>
      <c r="G133">
        <v>1546.627487262</v>
      </c>
      <c r="H133">
        <v>1554.9102815518</v>
      </c>
      <c r="I133">
        <v>1561.9079411132</v>
      </c>
      <c r="J133">
        <v>1538.4132128996</v>
      </c>
      <c r="K133">
        <v>1546.7582831085</v>
      </c>
      <c r="L133">
        <v>1554.8262912771</v>
      </c>
      <c r="M133">
        <v>1561.9176670326</v>
      </c>
    </row>
    <row r="134" spans="1:13">
      <c r="A134" t="s">
        <v>1797</v>
      </c>
      <c r="B134">
        <v>1538.4222644449</v>
      </c>
      <c r="C134">
        <v>1546.1331156605</v>
      </c>
      <c r="D134">
        <v>1554.7794799236</v>
      </c>
      <c r="E134">
        <v>1561.9002000431</v>
      </c>
      <c r="F134">
        <v>1538.581720107</v>
      </c>
      <c r="G134">
        <v>1546.6265151609</v>
      </c>
      <c r="H134">
        <v>1554.9091009645</v>
      </c>
      <c r="I134">
        <v>1561.911910624</v>
      </c>
      <c r="J134">
        <v>1538.4172577545</v>
      </c>
      <c r="K134">
        <v>1546.7575049153</v>
      </c>
      <c r="L134">
        <v>1554.8270776104</v>
      </c>
      <c r="M134">
        <v>1561.915880155</v>
      </c>
    </row>
    <row r="135" spans="1:13">
      <c r="A135" t="s">
        <v>1798</v>
      </c>
      <c r="B135">
        <v>1538.4197610956</v>
      </c>
      <c r="C135">
        <v>1546.1327259277</v>
      </c>
      <c r="D135">
        <v>1554.7743662006</v>
      </c>
      <c r="E135">
        <v>1561.8946416528</v>
      </c>
      <c r="F135">
        <v>1538.5822980687</v>
      </c>
      <c r="G135">
        <v>1546.627487262</v>
      </c>
      <c r="H135">
        <v>1554.9085106715</v>
      </c>
      <c r="I135">
        <v>1561.9188563465</v>
      </c>
      <c r="J135">
        <v>1538.4139827191</v>
      </c>
      <c r="K135">
        <v>1546.7573108429</v>
      </c>
      <c r="L135">
        <v>1554.8245205881</v>
      </c>
      <c r="M135">
        <v>1561.915482425</v>
      </c>
    </row>
    <row r="136" spans="1:13">
      <c r="A136" t="s">
        <v>1799</v>
      </c>
      <c r="B136">
        <v>1538.4209148939</v>
      </c>
      <c r="C136">
        <v>1546.1327259277</v>
      </c>
      <c r="D136">
        <v>1554.7790877422</v>
      </c>
      <c r="E136">
        <v>1561.915482425</v>
      </c>
      <c r="F136">
        <v>1538.5803721589</v>
      </c>
      <c r="G136">
        <v>1546.6276832043</v>
      </c>
      <c r="H136">
        <v>1554.9096912579</v>
      </c>
      <c r="I136">
        <v>1561.935927953</v>
      </c>
      <c r="J136">
        <v>1538.4145605548</v>
      </c>
      <c r="K136">
        <v>1546.759063205</v>
      </c>
      <c r="L136">
        <v>1554.8284541762</v>
      </c>
      <c r="M136">
        <v>1561.9208411271</v>
      </c>
    </row>
    <row r="137" spans="1:13">
      <c r="A137" t="s">
        <v>1800</v>
      </c>
      <c r="B137">
        <v>1538.4201450675</v>
      </c>
      <c r="C137">
        <v>1546.1321422795</v>
      </c>
      <c r="D137">
        <v>1554.7751524814</v>
      </c>
      <c r="E137">
        <v>1561.9083368993</v>
      </c>
      <c r="F137">
        <v>1538.5824900951</v>
      </c>
      <c r="G137">
        <v>1546.6257371003</v>
      </c>
      <c r="H137">
        <v>1554.9059533814</v>
      </c>
      <c r="I137">
        <v>1561.9343389333</v>
      </c>
      <c r="J137">
        <v>1538.4162940645</v>
      </c>
      <c r="K137">
        <v>1546.7575049153</v>
      </c>
      <c r="L137">
        <v>1554.8219635742</v>
      </c>
      <c r="M137">
        <v>1561.9186584507</v>
      </c>
    </row>
    <row r="138" spans="1:13">
      <c r="A138" t="s">
        <v>1801</v>
      </c>
      <c r="B138">
        <v>1538.4211087623</v>
      </c>
      <c r="C138">
        <v>1546.1311708009</v>
      </c>
      <c r="D138">
        <v>1554.7794799236</v>
      </c>
      <c r="E138">
        <v>1561.897419873</v>
      </c>
      <c r="F138">
        <v>1538.5807580935</v>
      </c>
      <c r="G138">
        <v>1546.624763099</v>
      </c>
      <c r="H138">
        <v>1554.9096912579</v>
      </c>
      <c r="I138">
        <v>1561.9236213806</v>
      </c>
      <c r="J138">
        <v>1538.4153322579</v>
      </c>
      <c r="K138">
        <v>1546.7563366758</v>
      </c>
      <c r="L138">
        <v>1554.8282580731</v>
      </c>
      <c r="M138">
        <v>1561.9176670326</v>
      </c>
    </row>
    <row r="139" spans="1:13">
      <c r="A139" t="s">
        <v>1802</v>
      </c>
      <c r="B139">
        <v>1538.4216866034</v>
      </c>
      <c r="C139">
        <v>1546.1321422795</v>
      </c>
      <c r="D139">
        <v>1554.7779073541</v>
      </c>
      <c r="E139">
        <v>1561.9045652987</v>
      </c>
      <c r="F139">
        <v>1538.5830680574</v>
      </c>
      <c r="G139">
        <v>1546.6253471192</v>
      </c>
      <c r="H139">
        <v>1554.9108718461</v>
      </c>
      <c r="I139">
        <v>1561.9287822403</v>
      </c>
      <c r="J139">
        <v>1538.4164860495</v>
      </c>
      <c r="K139">
        <v>1546.7582831085</v>
      </c>
      <c r="L139">
        <v>1554.8280619701</v>
      </c>
      <c r="M139">
        <v>1561.9162759452</v>
      </c>
    </row>
    <row r="140" spans="1:13">
      <c r="A140" t="s">
        <v>1803</v>
      </c>
      <c r="B140">
        <v>1538.4201450675</v>
      </c>
      <c r="C140">
        <v>1546.1340871415</v>
      </c>
      <c r="D140">
        <v>1554.7753504935</v>
      </c>
      <c r="E140">
        <v>1561.899802321</v>
      </c>
      <c r="F140">
        <v>1538.5844160102</v>
      </c>
      <c r="G140">
        <v>1546.6261251793</v>
      </c>
      <c r="H140">
        <v>1554.9092990108</v>
      </c>
      <c r="I140">
        <v>1561.9246128062</v>
      </c>
      <c r="J140">
        <v>1538.4162940645</v>
      </c>
      <c r="K140">
        <v>1546.7561426036</v>
      </c>
      <c r="L140">
        <v>1554.8255049446</v>
      </c>
      <c r="M140">
        <v>1561.9180628236</v>
      </c>
    </row>
    <row r="141" spans="1:13">
      <c r="A141" t="s">
        <v>1804</v>
      </c>
      <c r="B141">
        <v>1538.4220705762</v>
      </c>
      <c r="C141">
        <v>1546.1331156605</v>
      </c>
      <c r="D141">
        <v>1554.7773171607</v>
      </c>
      <c r="E141">
        <v>1561.9077412801</v>
      </c>
      <c r="F141">
        <v>1538.5809501196</v>
      </c>
      <c r="G141">
        <v>1546.6253471192</v>
      </c>
      <c r="H141">
        <v>1554.906937841</v>
      </c>
      <c r="I141">
        <v>1561.9343389333</v>
      </c>
      <c r="J141">
        <v>1538.4162940645</v>
      </c>
      <c r="K141">
        <v>1546.7571167704</v>
      </c>
      <c r="L141">
        <v>1554.8245205881</v>
      </c>
      <c r="M141">
        <v>1561.9188563465</v>
      </c>
    </row>
    <row r="142" spans="1:13">
      <c r="A142" t="s">
        <v>1805</v>
      </c>
      <c r="B142">
        <v>1538.4195672276</v>
      </c>
      <c r="C142">
        <v>1546.1335053935</v>
      </c>
      <c r="D142">
        <v>1554.7779073541</v>
      </c>
      <c r="E142">
        <v>1561.8972219826</v>
      </c>
      <c r="F142">
        <v>1538.5807580935</v>
      </c>
      <c r="G142">
        <v>1546.6263211212</v>
      </c>
      <c r="H142">
        <v>1554.9102815518</v>
      </c>
      <c r="I142">
        <v>1561.9220323859</v>
      </c>
      <c r="J142">
        <v>1538.4137907347</v>
      </c>
      <c r="K142">
        <v>1546.756726723</v>
      </c>
      <c r="L142">
        <v>1554.8294385376</v>
      </c>
      <c r="M142">
        <v>1561.911512896</v>
      </c>
    </row>
    <row r="143" spans="1:13">
      <c r="A143" t="s">
        <v>1806</v>
      </c>
      <c r="B143">
        <v>1538.4207229078</v>
      </c>
      <c r="C143">
        <v>1546.132532012</v>
      </c>
      <c r="D143">
        <v>1554.7771210705</v>
      </c>
      <c r="E143">
        <v>1561.905360748</v>
      </c>
      <c r="F143">
        <v>1538.5842239833</v>
      </c>
      <c r="G143">
        <v>1546.6270991824</v>
      </c>
      <c r="H143">
        <v>1554.9085106715</v>
      </c>
      <c r="I143">
        <v>1561.9218344894</v>
      </c>
      <c r="J143">
        <v>1538.4149464063</v>
      </c>
      <c r="K143">
        <v>1546.7577008906</v>
      </c>
      <c r="L143">
        <v>1554.824914715</v>
      </c>
      <c r="M143">
        <v>1561.913895387</v>
      </c>
    </row>
    <row r="144" spans="1:13">
      <c r="A144" t="s">
        <v>1807</v>
      </c>
      <c r="B144">
        <v>1538.419183256</v>
      </c>
      <c r="C144">
        <v>1546.1333095764</v>
      </c>
      <c r="D144">
        <v>1554.7782995349</v>
      </c>
      <c r="E144">
        <v>1561.8960307617</v>
      </c>
      <c r="F144">
        <v>1538.581720107</v>
      </c>
      <c r="G144">
        <v>1546.6270991824</v>
      </c>
      <c r="H144">
        <v>1554.907920379</v>
      </c>
      <c r="I144">
        <v>1561.9285824018</v>
      </c>
      <c r="J144">
        <v>1538.4153322579</v>
      </c>
      <c r="K144">
        <v>1546.7577008906</v>
      </c>
      <c r="L144">
        <v>1554.8253069196</v>
      </c>
      <c r="M144">
        <v>1561.9162759452</v>
      </c>
    </row>
    <row r="145" spans="1:13">
      <c r="A145" t="s">
        <v>1808</v>
      </c>
      <c r="B145">
        <v>1538.4203370535</v>
      </c>
      <c r="C145">
        <v>1546.132532012</v>
      </c>
      <c r="D145">
        <v>1554.777513251</v>
      </c>
      <c r="E145">
        <v>1561.9019849447</v>
      </c>
      <c r="F145">
        <v>1538.5794101471</v>
      </c>
      <c r="G145">
        <v>1546.6270991824</v>
      </c>
      <c r="H145">
        <v>1554.9071339639</v>
      </c>
      <c r="I145">
        <v>1561.925010541</v>
      </c>
      <c r="J145">
        <v>1538.415138391</v>
      </c>
      <c r="K145">
        <v>1546.759063205</v>
      </c>
      <c r="L145">
        <v>1554.8251108173</v>
      </c>
      <c r="M145">
        <v>1561.9178649281</v>
      </c>
    </row>
    <row r="146" spans="1:13">
      <c r="A146" t="s">
        <v>1809</v>
      </c>
      <c r="B146">
        <v>1538.4211087623</v>
      </c>
      <c r="C146">
        <v>1546.1321422795</v>
      </c>
      <c r="D146">
        <v>1554.7790877422</v>
      </c>
      <c r="E146">
        <v>1561.8920613315</v>
      </c>
      <c r="F146">
        <v>1538.5832619667</v>
      </c>
      <c r="G146">
        <v>1546.6269032402</v>
      </c>
      <c r="H146">
        <v>1554.9077242559</v>
      </c>
      <c r="I146">
        <v>1561.9142911761</v>
      </c>
      <c r="J146">
        <v>1538.4147544216</v>
      </c>
      <c r="K146">
        <v>1546.7594513509</v>
      </c>
      <c r="L146">
        <v>1554.8253069196</v>
      </c>
      <c r="M146">
        <v>1561.9160780501</v>
      </c>
    </row>
    <row r="147" spans="1:13">
      <c r="A147" t="s">
        <v>1810</v>
      </c>
      <c r="B147">
        <v>1538.4203370535</v>
      </c>
      <c r="C147">
        <v>1546.1333095764</v>
      </c>
      <c r="D147">
        <v>1554.7739740217</v>
      </c>
      <c r="E147">
        <v>1561.911512896</v>
      </c>
      <c r="F147">
        <v>1538.5834539934</v>
      </c>
      <c r="G147">
        <v>1546.6251530799</v>
      </c>
      <c r="H147">
        <v>1554.9100854281</v>
      </c>
      <c r="I147">
        <v>1561.9214367563</v>
      </c>
      <c r="J147">
        <v>1538.4139827191</v>
      </c>
      <c r="K147">
        <v>1546.7577008906</v>
      </c>
      <c r="L147">
        <v>1554.8260932519</v>
      </c>
      <c r="M147">
        <v>1561.9186584507</v>
      </c>
    </row>
    <row r="148" spans="1:13">
      <c r="A148" t="s">
        <v>1811</v>
      </c>
      <c r="B148">
        <v>1538.4203370535</v>
      </c>
      <c r="C148">
        <v>1546.1340871415</v>
      </c>
      <c r="D148">
        <v>1554.7767269678</v>
      </c>
      <c r="E148">
        <v>1561.9073454943</v>
      </c>
      <c r="F148">
        <v>1538.5805641848</v>
      </c>
      <c r="G148">
        <v>1546.6259311398</v>
      </c>
      <c r="H148">
        <v>1554.9100854281</v>
      </c>
      <c r="I148">
        <v>1561.925010541</v>
      </c>
      <c r="J148">
        <v>1538.4153322579</v>
      </c>
      <c r="K148">
        <v>1546.7575049153</v>
      </c>
      <c r="L148">
        <v>1554.8260932519</v>
      </c>
      <c r="M148">
        <v>1561.9164757804</v>
      </c>
    </row>
    <row r="149" spans="1:13">
      <c r="A149" t="s">
        <v>1812</v>
      </c>
      <c r="B149">
        <v>1538.4189893881</v>
      </c>
      <c r="C149">
        <v>1546.132532012</v>
      </c>
      <c r="D149">
        <v>1554.7782995349</v>
      </c>
      <c r="E149">
        <v>1561.9089325189</v>
      </c>
      <c r="F149">
        <v>1538.5821060423</v>
      </c>
      <c r="G149">
        <v>1546.6280712843</v>
      </c>
      <c r="H149">
        <v>1554.907920379</v>
      </c>
      <c r="I149">
        <v>1561.9252084383</v>
      </c>
      <c r="J149">
        <v>1538.4132128996</v>
      </c>
      <c r="K149">
        <v>1546.7582831085</v>
      </c>
      <c r="L149">
        <v>1554.8262912771</v>
      </c>
      <c r="M149">
        <v>1561.9168715709</v>
      </c>
    </row>
    <row r="150" spans="1:13">
      <c r="A150" t="s">
        <v>1813</v>
      </c>
      <c r="B150">
        <v>1538.4209148939</v>
      </c>
      <c r="C150">
        <v>1546.1336993094</v>
      </c>
      <c r="D150">
        <v>1554.7782995349</v>
      </c>
      <c r="E150">
        <v>1561.910521487</v>
      </c>
      <c r="F150">
        <v>1538.5819140159</v>
      </c>
      <c r="G150">
        <v>1546.6270991824</v>
      </c>
      <c r="H150">
        <v>1554.9092990108</v>
      </c>
      <c r="I150">
        <v>1561.929575774</v>
      </c>
      <c r="J150">
        <v>1538.4157162275</v>
      </c>
      <c r="K150">
        <v>1546.7569207954</v>
      </c>
      <c r="L150">
        <v>1554.8264873797</v>
      </c>
      <c r="M150">
        <v>1561.9176670326</v>
      </c>
    </row>
    <row r="151" spans="1:13">
      <c r="A151" t="s">
        <v>1814</v>
      </c>
      <c r="B151">
        <v>1538.4216866034</v>
      </c>
      <c r="C151">
        <v>1546.1338932255</v>
      </c>
      <c r="D151">
        <v>1554.7790877422</v>
      </c>
      <c r="E151">
        <v>1561.9067498759</v>
      </c>
      <c r="F151">
        <v>1538.5822980687</v>
      </c>
      <c r="G151">
        <v>1546.6261251793</v>
      </c>
      <c r="H151">
        <v>1554.9096912579</v>
      </c>
      <c r="I151">
        <v>1561.9232236466</v>
      </c>
      <c r="J151">
        <v>1538.4164860495</v>
      </c>
      <c r="K151">
        <v>1546.7573108429</v>
      </c>
      <c r="L151">
        <v>1554.8278639445</v>
      </c>
      <c r="M151">
        <v>1561.9232236466</v>
      </c>
    </row>
    <row r="152" spans="1:13">
      <c r="A152" t="s">
        <v>1815</v>
      </c>
      <c r="B152">
        <v>1538.4216866034</v>
      </c>
      <c r="C152">
        <v>1546.1336993094</v>
      </c>
      <c r="D152">
        <v>1554.7767269678</v>
      </c>
      <c r="E152">
        <v>1561.911910624</v>
      </c>
      <c r="F152">
        <v>1538.5830680574</v>
      </c>
      <c r="G152">
        <v>1546.6259311398</v>
      </c>
      <c r="H152">
        <v>1554.9096912579</v>
      </c>
      <c r="I152">
        <v>1561.9309649449</v>
      </c>
      <c r="J152">
        <v>1538.4159082124</v>
      </c>
      <c r="K152">
        <v>1546.7578949631</v>
      </c>
      <c r="L152">
        <v>1554.825701047</v>
      </c>
      <c r="M152">
        <v>1561.9192540782</v>
      </c>
    </row>
    <row r="153" spans="1:13">
      <c r="A153" t="s">
        <v>1816</v>
      </c>
      <c r="B153">
        <v>1538.4213007486</v>
      </c>
      <c r="C153">
        <v>1546.1327259277</v>
      </c>
      <c r="D153">
        <v>1554.7794799236</v>
      </c>
      <c r="E153">
        <v>1561.8954351518</v>
      </c>
      <c r="F153">
        <v>1538.5821060423</v>
      </c>
      <c r="G153">
        <v>1546.6267092005</v>
      </c>
      <c r="H153">
        <v>1554.9063475496</v>
      </c>
      <c r="I153">
        <v>1561.9242170119</v>
      </c>
      <c r="J153">
        <v>1538.4149464063</v>
      </c>
      <c r="K153">
        <v>1546.7602314487</v>
      </c>
      <c r="L153">
        <v>1554.8258971494</v>
      </c>
      <c r="M153">
        <v>1561.9176670326</v>
      </c>
    </row>
    <row r="154" spans="1:13">
      <c r="A154" t="s">
        <v>1817</v>
      </c>
      <c r="B154">
        <v>1538.4199530815</v>
      </c>
      <c r="C154">
        <v>1546.1329217447</v>
      </c>
      <c r="D154">
        <v>1554.7759406854</v>
      </c>
      <c r="E154">
        <v>1561.9019849447</v>
      </c>
      <c r="F154">
        <v>1538.5813360545</v>
      </c>
      <c r="G154">
        <v>1546.6239850402</v>
      </c>
      <c r="H154">
        <v>1554.9087087177</v>
      </c>
      <c r="I154">
        <v>1561.9228259128</v>
      </c>
      <c r="J154">
        <v>1538.4135987504</v>
      </c>
      <c r="K154">
        <v>1546.7569207954</v>
      </c>
      <c r="L154">
        <v>1554.8255049446</v>
      </c>
      <c r="M154">
        <v>1561.9162759452</v>
      </c>
    </row>
    <row r="155" spans="1:13">
      <c r="A155" t="s">
        <v>1818</v>
      </c>
      <c r="B155">
        <v>1538.4213007486</v>
      </c>
      <c r="C155">
        <v>1546.131948364</v>
      </c>
      <c r="D155">
        <v>1554.7800701186</v>
      </c>
      <c r="E155">
        <v>1561.9021847763</v>
      </c>
      <c r="F155">
        <v>1538.5813360545</v>
      </c>
      <c r="G155">
        <v>1546.6243750207</v>
      </c>
      <c r="H155">
        <v>1554.9089048411</v>
      </c>
      <c r="I155">
        <v>1561.9256061733</v>
      </c>
      <c r="J155">
        <v>1538.4155242427</v>
      </c>
      <c r="K155">
        <v>1546.7578949631</v>
      </c>
      <c r="L155">
        <v>1554.8262912771</v>
      </c>
      <c r="M155">
        <v>1561.9144910109</v>
      </c>
    </row>
    <row r="156" spans="1:13">
      <c r="A156" t="s">
        <v>1819</v>
      </c>
      <c r="B156">
        <v>1538.4195672276</v>
      </c>
      <c r="C156">
        <v>1546.1336993094</v>
      </c>
      <c r="D156">
        <v>1554.7781034445</v>
      </c>
      <c r="E156">
        <v>1561.9131018692</v>
      </c>
      <c r="F156">
        <v>1538.5801801329</v>
      </c>
      <c r="G156">
        <v>1546.6263211212</v>
      </c>
      <c r="H156">
        <v>1554.9091009645</v>
      </c>
      <c r="I156">
        <v>1561.9262018062</v>
      </c>
      <c r="J156">
        <v>1538.415138391</v>
      </c>
      <c r="K156">
        <v>1546.7582831085</v>
      </c>
      <c r="L156">
        <v>1554.825701047</v>
      </c>
      <c r="M156">
        <v>1561.9190561824</v>
      </c>
    </row>
    <row r="157" spans="1:13">
      <c r="A157" t="s">
        <v>1820</v>
      </c>
      <c r="B157">
        <v>1538.4187974025</v>
      </c>
      <c r="C157">
        <v>1546.132532012</v>
      </c>
      <c r="D157">
        <v>1554.7759406854</v>
      </c>
      <c r="E157">
        <v>1561.9146889056</v>
      </c>
      <c r="F157">
        <v>1538.5809501196</v>
      </c>
      <c r="G157">
        <v>1546.6263211212</v>
      </c>
      <c r="H157">
        <v>1554.9096912579</v>
      </c>
      <c r="I157">
        <v>1561.9329497563</v>
      </c>
      <c r="J157">
        <v>1538.4132128996</v>
      </c>
      <c r="K157">
        <v>1546.7586731566</v>
      </c>
      <c r="L157">
        <v>1554.8260932519</v>
      </c>
      <c r="M157">
        <v>1561.9192540782</v>
      </c>
    </row>
    <row r="158" spans="1:13">
      <c r="A158" t="s">
        <v>1821</v>
      </c>
      <c r="B158">
        <v>1538.4199530815</v>
      </c>
      <c r="C158">
        <v>1546.1346707912</v>
      </c>
      <c r="D158">
        <v>1554.7818407063</v>
      </c>
      <c r="E158">
        <v>1561.9027803913</v>
      </c>
      <c r="F158">
        <v>1538.5815280807</v>
      </c>
      <c r="G158">
        <v>1546.6267092005</v>
      </c>
      <c r="H158">
        <v>1554.9106757222</v>
      </c>
      <c r="I158">
        <v>1561.9192540782</v>
      </c>
      <c r="J158">
        <v>1538.4141765858</v>
      </c>
      <c r="K158">
        <v>1546.7582831085</v>
      </c>
      <c r="L158">
        <v>1554.829634641</v>
      </c>
      <c r="M158">
        <v>1561.9132997636</v>
      </c>
    </row>
    <row r="159" spans="1:13">
      <c r="A159" t="s">
        <v>1822</v>
      </c>
      <c r="B159">
        <v>1538.4203370535</v>
      </c>
      <c r="C159">
        <v>1546.1333095764</v>
      </c>
      <c r="D159">
        <v>1554.7782995349</v>
      </c>
      <c r="E159">
        <v>1561.8968262022</v>
      </c>
      <c r="F159">
        <v>1538.5796021728</v>
      </c>
      <c r="G159">
        <v>1546.6278772443</v>
      </c>
      <c r="H159">
        <v>1554.9085106715</v>
      </c>
      <c r="I159">
        <v>1561.910521487</v>
      </c>
      <c r="J159">
        <v>1538.4145605548</v>
      </c>
      <c r="K159">
        <v>1546.7588672295</v>
      </c>
      <c r="L159">
        <v>1554.8253069196</v>
      </c>
      <c r="M159">
        <v>1561.9150866353</v>
      </c>
    </row>
    <row r="160" spans="1:13">
      <c r="A160" t="s">
        <v>1823</v>
      </c>
      <c r="B160">
        <v>1538.4193752418</v>
      </c>
      <c r="C160">
        <v>1546.132532012</v>
      </c>
      <c r="D160">
        <v>1554.7757426731</v>
      </c>
      <c r="E160">
        <v>1561.8910699472</v>
      </c>
      <c r="F160">
        <v>1538.5826840043</v>
      </c>
      <c r="G160">
        <v>1546.6272932222</v>
      </c>
      <c r="H160">
        <v>1554.907920379</v>
      </c>
      <c r="I160">
        <v>1561.9085367325</v>
      </c>
      <c r="J160">
        <v>1538.4137907347</v>
      </c>
      <c r="K160">
        <v>1546.7563366758</v>
      </c>
      <c r="L160">
        <v>1554.824914715</v>
      </c>
      <c r="M160">
        <v>1561.9150866353</v>
      </c>
    </row>
    <row r="161" spans="1:13">
      <c r="A161" t="s">
        <v>1824</v>
      </c>
      <c r="B161">
        <v>1538.4193752418</v>
      </c>
      <c r="C161">
        <v>1546.1335053935</v>
      </c>
      <c r="D161">
        <v>1554.7749563917</v>
      </c>
      <c r="E161">
        <v>1561.9031761747</v>
      </c>
      <c r="F161">
        <v>1538.5821060423</v>
      </c>
      <c r="G161">
        <v>1546.6270991824</v>
      </c>
      <c r="H161">
        <v>1554.908118425</v>
      </c>
      <c r="I161">
        <v>1561.9176670326</v>
      </c>
      <c r="J161">
        <v>1538.4137907347</v>
      </c>
      <c r="K161">
        <v>1546.759063205</v>
      </c>
      <c r="L161">
        <v>1554.8278639445</v>
      </c>
      <c r="M161">
        <v>1561.9156822601</v>
      </c>
    </row>
    <row r="162" spans="1:13">
      <c r="A162" t="s">
        <v>1825</v>
      </c>
      <c r="B162">
        <v>1538.4209148939</v>
      </c>
      <c r="C162">
        <v>1546.1327259277</v>
      </c>
      <c r="D162">
        <v>1554.7802662096</v>
      </c>
      <c r="E162">
        <v>1561.8988109268</v>
      </c>
      <c r="F162">
        <v>1538.5826840043</v>
      </c>
      <c r="G162">
        <v>1546.6261251793</v>
      </c>
      <c r="H162">
        <v>1554.9108718461</v>
      </c>
      <c r="I162">
        <v>1561.9073454943</v>
      </c>
      <c r="J162">
        <v>1538.415138391</v>
      </c>
      <c r="K162">
        <v>1546.7580890358</v>
      </c>
      <c r="L162">
        <v>1554.8292405117</v>
      </c>
      <c r="M162">
        <v>1561.915880155</v>
      </c>
    </row>
    <row r="163" spans="1:13">
      <c r="A163" t="s">
        <v>1826</v>
      </c>
      <c r="B163">
        <v>1538.4207229078</v>
      </c>
      <c r="C163">
        <v>1546.1329217447</v>
      </c>
      <c r="D163">
        <v>1554.7771210705</v>
      </c>
      <c r="E163">
        <v>1561.9009935477</v>
      </c>
      <c r="F163">
        <v>1538.5840319564</v>
      </c>
      <c r="G163">
        <v>1546.6270991824</v>
      </c>
      <c r="H163">
        <v>1554.9091009645</v>
      </c>
      <c r="I163">
        <v>1561.9192540782</v>
      </c>
      <c r="J163">
        <v>1538.4162940645</v>
      </c>
      <c r="K163">
        <v>1546.7584790839</v>
      </c>
      <c r="L163">
        <v>1554.8268815076</v>
      </c>
      <c r="M163">
        <v>1561.9152845301</v>
      </c>
    </row>
    <row r="164" spans="1:13">
      <c r="A164" t="s">
        <v>1827</v>
      </c>
      <c r="B164">
        <v>1538.4211087623</v>
      </c>
      <c r="C164">
        <v>1546.1317544484</v>
      </c>
      <c r="D164">
        <v>1554.7743662006</v>
      </c>
      <c r="E164">
        <v>1561.8986110961</v>
      </c>
      <c r="F164">
        <v>1538.581720107</v>
      </c>
      <c r="G164">
        <v>1546.6272932222</v>
      </c>
      <c r="H164">
        <v>1554.908118425</v>
      </c>
      <c r="I164">
        <v>1561.9176670326</v>
      </c>
      <c r="J164">
        <v>1538.4153322579</v>
      </c>
      <c r="K164">
        <v>1546.7575049153</v>
      </c>
      <c r="L164">
        <v>1554.8239303593</v>
      </c>
      <c r="M164">
        <v>1561.9142911761</v>
      </c>
    </row>
    <row r="165" spans="1:13">
      <c r="A165" t="s">
        <v>1828</v>
      </c>
      <c r="B165">
        <v>1538.4189893881</v>
      </c>
      <c r="C165">
        <v>1546.1327259277</v>
      </c>
      <c r="D165">
        <v>1554.7771210705</v>
      </c>
      <c r="E165">
        <v>1561.9224301193</v>
      </c>
      <c r="F165">
        <v>1538.5834539934</v>
      </c>
      <c r="G165">
        <v>1546.6241790793</v>
      </c>
      <c r="H165">
        <v>1554.907920379</v>
      </c>
      <c r="I165">
        <v>1561.9206432309</v>
      </c>
      <c r="J165">
        <v>1538.4139827191</v>
      </c>
      <c r="K165">
        <v>1546.7569207954</v>
      </c>
      <c r="L165">
        <v>1554.8258971494</v>
      </c>
      <c r="M165">
        <v>1561.9224301193</v>
      </c>
    </row>
    <row r="166" spans="1:13">
      <c r="A166" t="s">
        <v>1829</v>
      </c>
      <c r="B166">
        <v>1538.4187974025</v>
      </c>
      <c r="C166">
        <v>1546.1331156605</v>
      </c>
      <c r="D166">
        <v>1554.7767269678</v>
      </c>
      <c r="E166">
        <v>1561.9025805595</v>
      </c>
      <c r="F166">
        <v>1538.5797941986</v>
      </c>
      <c r="G166">
        <v>1546.627487262</v>
      </c>
      <c r="H166">
        <v>1554.908118425</v>
      </c>
      <c r="I166">
        <v>1561.9194519741</v>
      </c>
      <c r="J166">
        <v>1538.4137907347</v>
      </c>
      <c r="K166">
        <v>1546.7586731566</v>
      </c>
      <c r="L166">
        <v>1554.8255049446</v>
      </c>
      <c r="M166">
        <v>1561.9142911761</v>
      </c>
    </row>
    <row r="167" spans="1:13">
      <c r="A167" t="s">
        <v>1830</v>
      </c>
      <c r="B167">
        <v>1538.4222644449</v>
      </c>
      <c r="C167">
        <v>1546.1340871415</v>
      </c>
      <c r="D167">
        <v>1554.7781034445</v>
      </c>
      <c r="E167">
        <v>1561.9079411132</v>
      </c>
      <c r="F167">
        <v>1538.5834539934</v>
      </c>
      <c r="G167">
        <v>1546.6286553069</v>
      </c>
      <c r="H167">
        <v>1554.9104776756</v>
      </c>
      <c r="I167">
        <v>1561.9236213806</v>
      </c>
      <c r="J167">
        <v>1538.4164860495</v>
      </c>
      <c r="K167">
        <v>1546.7588672295</v>
      </c>
      <c r="L167">
        <v>1554.8272737132</v>
      </c>
      <c r="M167">
        <v>1561.915880155</v>
      </c>
    </row>
    <row r="168" spans="1:13">
      <c r="A168" t="s">
        <v>1831</v>
      </c>
      <c r="B168">
        <v>1538.4207229078</v>
      </c>
      <c r="C168">
        <v>1546.1336993094</v>
      </c>
      <c r="D168">
        <v>1554.7741701111</v>
      </c>
      <c r="E168">
        <v>1561.9065500431</v>
      </c>
      <c r="F168">
        <v>1538.5822980687</v>
      </c>
      <c r="G168">
        <v>1546.6267092005</v>
      </c>
      <c r="H168">
        <v>1554.9077242559</v>
      </c>
      <c r="I168">
        <v>1561.9307670461</v>
      </c>
      <c r="J168">
        <v>1538.4149464063</v>
      </c>
      <c r="K168">
        <v>1546.7571167704</v>
      </c>
      <c r="L168">
        <v>1554.8247166903</v>
      </c>
      <c r="M168">
        <v>1561.9176670326</v>
      </c>
    </row>
    <row r="169" spans="1:13">
      <c r="A169" t="s">
        <v>1832</v>
      </c>
      <c r="B169">
        <v>1538.4211087623</v>
      </c>
      <c r="C169">
        <v>1546.131948364</v>
      </c>
      <c r="D169">
        <v>1554.7794799236</v>
      </c>
      <c r="E169">
        <v>1561.9017870532</v>
      </c>
      <c r="F169">
        <v>1538.5815280807</v>
      </c>
      <c r="G169">
        <v>1546.6267092005</v>
      </c>
      <c r="H169">
        <v>1554.9075281328</v>
      </c>
      <c r="I169">
        <v>1561.9206432309</v>
      </c>
      <c r="J169">
        <v>1538.4153322579</v>
      </c>
      <c r="K169">
        <v>1546.7582831085</v>
      </c>
      <c r="L169">
        <v>1554.824324486</v>
      </c>
      <c r="M169">
        <v>1561.915482425</v>
      </c>
    </row>
    <row r="170" spans="1:13">
      <c r="A170" t="s">
        <v>1833</v>
      </c>
      <c r="B170">
        <v>1538.4209148939</v>
      </c>
      <c r="C170">
        <v>1546.1313647163</v>
      </c>
      <c r="D170">
        <v>1554.7781034445</v>
      </c>
      <c r="E170">
        <v>1561.9125062464</v>
      </c>
      <c r="F170">
        <v>1538.5794101471</v>
      </c>
      <c r="G170">
        <v>1546.6280712843</v>
      </c>
      <c r="H170">
        <v>1554.9075281328</v>
      </c>
      <c r="I170">
        <v>1561.9242170119</v>
      </c>
      <c r="J170">
        <v>1538.4157162275</v>
      </c>
      <c r="K170">
        <v>1546.7602314487</v>
      </c>
      <c r="L170">
        <v>1554.8268815076</v>
      </c>
      <c r="M170">
        <v>1561.9176670326</v>
      </c>
    </row>
    <row r="171" spans="1:13">
      <c r="A171" t="s">
        <v>1834</v>
      </c>
      <c r="B171">
        <v>1538.4195672276</v>
      </c>
      <c r="C171">
        <v>1546.1327259277</v>
      </c>
      <c r="D171">
        <v>1554.7798740277</v>
      </c>
      <c r="E171">
        <v>1561.9132997636</v>
      </c>
      <c r="F171">
        <v>1538.581720107</v>
      </c>
      <c r="G171">
        <v>1546.627487262</v>
      </c>
      <c r="H171">
        <v>1554.908118425</v>
      </c>
      <c r="I171">
        <v>1561.9277888691</v>
      </c>
      <c r="J171">
        <v>1538.4130209154</v>
      </c>
      <c r="K171">
        <v>1546.7573108429</v>
      </c>
      <c r="L171">
        <v>1554.8262912771</v>
      </c>
      <c r="M171">
        <v>1561.9178649281</v>
      </c>
    </row>
    <row r="172" spans="1:13">
      <c r="A172" t="s">
        <v>1835</v>
      </c>
      <c r="B172">
        <v>1538.4203370535</v>
      </c>
      <c r="C172">
        <v>1546.1313647163</v>
      </c>
      <c r="D172">
        <v>1554.7771210705</v>
      </c>
      <c r="E172">
        <v>1561.9057565328</v>
      </c>
      <c r="F172">
        <v>1538.5807580935</v>
      </c>
      <c r="G172">
        <v>1546.6261251793</v>
      </c>
      <c r="H172">
        <v>1554.9091009645</v>
      </c>
      <c r="I172">
        <v>1561.9323541184</v>
      </c>
      <c r="J172">
        <v>1538.4157162275</v>
      </c>
      <c r="K172">
        <v>1546.7588672295</v>
      </c>
      <c r="L172">
        <v>1554.8270776104</v>
      </c>
      <c r="M172">
        <v>1561.9186584507</v>
      </c>
    </row>
    <row r="173" spans="1:13">
      <c r="A173" t="s">
        <v>1836</v>
      </c>
      <c r="B173">
        <v>1538.4234182469</v>
      </c>
      <c r="C173">
        <v>1546.131948364</v>
      </c>
      <c r="D173">
        <v>1554.7781034445</v>
      </c>
      <c r="E173">
        <v>1561.9081390062</v>
      </c>
      <c r="F173">
        <v>1538.5832619667</v>
      </c>
      <c r="G173">
        <v>1546.6251530799</v>
      </c>
      <c r="H173">
        <v>1554.9091009645</v>
      </c>
      <c r="I173">
        <v>1561.9218344894</v>
      </c>
      <c r="J173">
        <v>1538.4176417251</v>
      </c>
      <c r="K173">
        <v>1546.7573108429</v>
      </c>
      <c r="L173">
        <v>1554.8282580731</v>
      </c>
      <c r="M173">
        <v>1561.9178649281</v>
      </c>
    </row>
    <row r="174" spans="1:13">
      <c r="A174" t="s">
        <v>1837</v>
      </c>
      <c r="B174">
        <v>1538.4209148939</v>
      </c>
      <c r="C174">
        <v>1546.1311708009</v>
      </c>
      <c r="D174">
        <v>1554.7779073541</v>
      </c>
      <c r="E174">
        <v>1561.9117107899</v>
      </c>
      <c r="F174">
        <v>1538.5834539934</v>
      </c>
      <c r="G174">
        <v>1546.6263211212</v>
      </c>
      <c r="H174">
        <v>1554.9100854281</v>
      </c>
      <c r="I174">
        <v>1561.9325520176</v>
      </c>
      <c r="J174">
        <v>1538.4164860495</v>
      </c>
      <c r="K174">
        <v>1546.7573108429</v>
      </c>
      <c r="L174">
        <v>1554.8280619701</v>
      </c>
      <c r="M174">
        <v>1561.9182607192</v>
      </c>
    </row>
    <row r="175" spans="1:13">
      <c r="A175" t="s">
        <v>1838</v>
      </c>
      <c r="B175">
        <v>1538.4187974025</v>
      </c>
      <c r="C175">
        <v>1546.1331156605</v>
      </c>
      <c r="D175">
        <v>1554.7794799236</v>
      </c>
      <c r="E175">
        <v>1561.895237262</v>
      </c>
      <c r="F175">
        <v>1538.5796021728</v>
      </c>
      <c r="G175">
        <v>1546.6257371003</v>
      </c>
      <c r="H175">
        <v>1554.908118425</v>
      </c>
      <c r="I175">
        <v>1561.9291780369</v>
      </c>
      <c r="J175">
        <v>1538.4130209154</v>
      </c>
      <c r="K175">
        <v>1546.7577008906</v>
      </c>
      <c r="L175">
        <v>1554.8272737132</v>
      </c>
      <c r="M175">
        <v>1561.9148868003</v>
      </c>
    </row>
    <row r="176" spans="1:13">
      <c r="A176" t="s">
        <v>1839</v>
      </c>
      <c r="B176">
        <v>1538.4187974025</v>
      </c>
      <c r="C176">
        <v>1546.1315605329</v>
      </c>
      <c r="D176">
        <v>1554.7755465833</v>
      </c>
      <c r="E176">
        <v>1561.8990088175</v>
      </c>
      <c r="F176">
        <v>1538.581720107</v>
      </c>
      <c r="G176">
        <v>1546.6261251793</v>
      </c>
      <c r="H176">
        <v>1554.9094951343</v>
      </c>
      <c r="I176">
        <v>1561.9121085181</v>
      </c>
      <c r="J176">
        <v>1538.4137907347</v>
      </c>
      <c r="K176">
        <v>1546.7582831085</v>
      </c>
      <c r="L176">
        <v>1554.8278639445</v>
      </c>
      <c r="M176">
        <v>1561.915482425</v>
      </c>
    </row>
    <row r="177" spans="1:13">
      <c r="A177" t="s">
        <v>1840</v>
      </c>
      <c r="B177">
        <v>1538.4222644449</v>
      </c>
      <c r="C177">
        <v>1546.1323380963</v>
      </c>
      <c r="D177">
        <v>1554.7777093413</v>
      </c>
      <c r="E177">
        <v>1561.8970240924</v>
      </c>
      <c r="F177">
        <v>1538.5834539934</v>
      </c>
      <c r="G177">
        <v>1546.627487262</v>
      </c>
      <c r="H177">
        <v>1554.9073320097</v>
      </c>
      <c r="I177">
        <v>1561.9260019684</v>
      </c>
      <c r="J177">
        <v>1538.415138391</v>
      </c>
      <c r="K177">
        <v>1546.756726723</v>
      </c>
      <c r="L177">
        <v>1554.8264873797</v>
      </c>
      <c r="M177">
        <v>1561.915482425</v>
      </c>
    </row>
    <row r="178" spans="1:13">
      <c r="A178" t="s">
        <v>1841</v>
      </c>
      <c r="B178">
        <v>1538.4193752418</v>
      </c>
      <c r="C178">
        <v>1546.1331156605</v>
      </c>
      <c r="D178">
        <v>1554.7779073541</v>
      </c>
      <c r="E178">
        <v>1561.9230257497</v>
      </c>
      <c r="F178">
        <v>1538.5819140159</v>
      </c>
      <c r="G178">
        <v>1546.6267092005</v>
      </c>
      <c r="H178">
        <v>1554.9108718461</v>
      </c>
      <c r="I178">
        <v>1561.9269953372</v>
      </c>
      <c r="J178">
        <v>1538.4149464063</v>
      </c>
      <c r="K178">
        <v>1546.7573108429</v>
      </c>
      <c r="L178">
        <v>1554.8286502794</v>
      </c>
      <c r="M178">
        <v>1561.9224301193</v>
      </c>
    </row>
    <row r="179" spans="1:13">
      <c r="A179" t="s">
        <v>1842</v>
      </c>
      <c r="B179">
        <v>1538.4186054169</v>
      </c>
      <c r="C179">
        <v>1546.1336993094</v>
      </c>
      <c r="D179">
        <v>1554.7763328653</v>
      </c>
      <c r="E179">
        <v>1561.9065500431</v>
      </c>
      <c r="F179">
        <v>1538.5819140159</v>
      </c>
      <c r="G179">
        <v>1546.6272932222</v>
      </c>
      <c r="H179">
        <v>1554.9094951343</v>
      </c>
      <c r="I179">
        <v>1561.9365235937</v>
      </c>
      <c r="J179">
        <v>1538.4128289312</v>
      </c>
      <c r="K179">
        <v>1546.7577008906</v>
      </c>
      <c r="L179">
        <v>1554.8258971494</v>
      </c>
      <c r="M179">
        <v>1561.9208411271</v>
      </c>
    </row>
    <row r="180" spans="1:13">
      <c r="A180" t="s">
        <v>1843</v>
      </c>
      <c r="B180">
        <v>1538.4205309217</v>
      </c>
      <c r="C180">
        <v>1546.1335053935</v>
      </c>
      <c r="D180">
        <v>1554.7779073541</v>
      </c>
      <c r="E180">
        <v>1561.9144910109</v>
      </c>
      <c r="F180">
        <v>1538.5822980687</v>
      </c>
      <c r="G180">
        <v>1546.6270991824</v>
      </c>
      <c r="H180">
        <v>1554.9092990108</v>
      </c>
      <c r="I180">
        <v>1561.9373171353</v>
      </c>
      <c r="J180">
        <v>1538.4147544216</v>
      </c>
      <c r="K180">
        <v>1546.7582831085</v>
      </c>
      <c r="L180">
        <v>1554.8262912771</v>
      </c>
      <c r="M180">
        <v>1561.9196518102</v>
      </c>
    </row>
    <row r="181" spans="1:13">
      <c r="A181" t="s">
        <v>1844</v>
      </c>
      <c r="B181">
        <v>1538.4214927348</v>
      </c>
      <c r="C181">
        <v>1546.1321422795</v>
      </c>
      <c r="D181">
        <v>1554.7786936385</v>
      </c>
      <c r="E181">
        <v>1561.9160780501</v>
      </c>
      <c r="F181">
        <v>1538.581720107</v>
      </c>
      <c r="G181">
        <v>1546.6261251793</v>
      </c>
      <c r="H181">
        <v>1554.9104776756</v>
      </c>
      <c r="I181">
        <v>1561.9140932815</v>
      </c>
      <c r="J181">
        <v>1538.4149464063</v>
      </c>
      <c r="K181">
        <v>1546.7575049153</v>
      </c>
      <c r="L181">
        <v>1554.8262912771</v>
      </c>
      <c r="M181">
        <v>1561.9192540782</v>
      </c>
    </row>
    <row r="182" spans="1:13">
      <c r="A182" t="s">
        <v>1845</v>
      </c>
      <c r="B182">
        <v>1538.4205309217</v>
      </c>
      <c r="C182">
        <v>1546.1336993094</v>
      </c>
      <c r="D182">
        <v>1554.7808564052</v>
      </c>
      <c r="E182">
        <v>1561.9061542579</v>
      </c>
      <c r="F182">
        <v>1538.5826840043</v>
      </c>
      <c r="G182">
        <v>1546.6245690598</v>
      </c>
      <c r="H182">
        <v>1554.9108718461</v>
      </c>
      <c r="I182">
        <v>1561.9277888691</v>
      </c>
      <c r="J182">
        <v>1538.4147544216</v>
      </c>
      <c r="K182">
        <v>1546.7571167704</v>
      </c>
      <c r="L182">
        <v>1554.8282580731</v>
      </c>
      <c r="M182">
        <v>1561.9178649281</v>
      </c>
    </row>
    <row r="183" spans="1:13">
      <c r="A183" t="s">
        <v>1846</v>
      </c>
      <c r="B183">
        <v>1538.419183256</v>
      </c>
      <c r="C183">
        <v>1546.1335053935</v>
      </c>
      <c r="D183">
        <v>1554.7759406854</v>
      </c>
      <c r="E183">
        <v>1561.9073454943</v>
      </c>
      <c r="F183">
        <v>1538.5824900951</v>
      </c>
      <c r="G183">
        <v>1546.6284612668</v>
      </c>
      <c r="H183">
        <v>1554.9092990108</v>
      </c>
      <c r="I183">
        <v>1561.9230257497</v>
      </c>
      <c r="J183">
        <v>1538.4145605548</v>
      </c>
      <c r="K183">
        <v>1546.7610096445</v>
      </c>
      <c r="L183">
        <v>1554.8266834823</v>
      </c>
      <c r="M183">
        <v>1561.9170714063</v>
      </c>
    </row>
    <row r="184" spans="1:13">
      <c r="A184" t="s">
        <v>1847</v>
      </c>
      <c r="B184">
        <v>1538.4176417251</v>
      </c>
      <c r="C184">
        <v>1546.1323380963</v>
      </c>
      <c r="D184">
        <v>1554.7781034445</v>
      </c>
      <c r="E184">
        <v>1561.9129020348</v>
      </c>
      <c r="F184">
        <v>1538.5813360545</v>
      </c>
      <c r="G184">
        <v>1546.627487262</v>
      </c>
      <c r="H184">
        <v>1554.9085106715</v>
      </c>
      <c r="I184">
        <v>1561.9343389333</v>
      </c>
      <c r="J184">
        <v>1538.4118652467</v>
      </c>
      <c r="K184">
        <v>1546.7578949631</v>
      </c>
      <c r="L184">
        <v>1554.8255049446</v>
      </c>
      <c r="M184">
        <v>1561.9192540782</v>
      </c>
    </row>
    <row r="185" spans="1:13">
      <c r="A185" t="s">
        <v>1848</v>
      </c>
      <c r="B185">
        <v>1538.4211087623</v>
      </c>
      <c r="C185">
        <v>1546.1340871415</v>
      </c>
      <c r="D185">
        <v>1554.7769230579</v>
      </c>
      <c r="E185">
        <v>1561.9123064121</v>
      </c>
      <c r="F185">
        <v>1538.5815280807</v>
      </c>
      <c r="G185">
        <v>1546.6280712843</v>
      </c>
      <c r="H185">
        <v>1554.9083145482</v>
      </c>
      <c r="I185">
        <v>1561.9319583201</v>
      </c>
      <c r="J185">
        <v>1538.4161020795</v>
      </c>
      <c r="K185">
        <v>1546.759257278</v>
      </c>
      <c r="L185">
        <v>1554.824914715</v>
      </c>
      <c r="M185">
        <v>1561.9182607192</v>
      </c>
    </row>
    <row r="186" spans="1:13">
      <c r="A186" t="s">
        <v>1849</v>
      </c>
      <c r="B186">
        <v>1538.4209148939</v>
      </c>
      <c r="C186">
        <v>1546.132532012</v>
      </c>
      <c r="D186">
        <v>1554.7773171607</v>
      </c>
      <c r="E186">
        <v>1561.9073454943</v>
      </c>
      <c r="F186">
        <v>1538.5826840043</v>
      </c>
      <c r="G186">
        <v>1546.6278772443</v>
      </c>
      <c r="H186">
        <v>1554.908118425</v>
      </c>
      <c r="I186">
        <v>1561.9262018062</v>
      </c>
      <c r="J186">
        <v>1538.415138391</v>
      </c>
      <c r="K186">
        <v>1546.7588672295</v>
      </c>
      <c r="L186">
        <v>1554.8255049446</v>
      </c>
      <c r="M186">
        <v>1561.9178649281</v>
      </c>
    </row>
    <row r="187" spans="1:13">
      <c r="A187" t="s">
        <v>1850</v>
      </c>
      <c r="B187">
        <v>1538.4211087623</v>
      </c>
      <c r="C187">
        <v>1546.1331156605</v>
      </c>
      <c r="D187">
        <v>1554.7755465833</v>
      </c>
      <c r="E187">
        <v>1561.9212388599</v>
      </c>
      <c r="F187">
        <v>1538.581720107</v>
      </c>
      <c r="G187">
        <v>1546.6265151609</v>
      </c>
      <c r="H187">
        <v>1554.9065436724</v>
      </c>
      <c r="I187">
        <v>1561.9271932351</v>
      </c>
      <c r="J187">
        <v>1538.4172577545</v>
      </c>
      <c r="K187">
        <v>1546.7569207954</v>
      </c>
      <c r="L187">
        <v>1554.8251108173</v>
      </c>
      <c r="M187">
        <v>1561.9200476023</v>
      </c>
    </row>
    <row r="188" spans="1:13">
      <c r="A188" t="s">
        <v>1851</v>
      </c>
      <c r="B188">
        <v>1538.4203370535</v>
      </c>
      <c r="C188">
        <v>1546.1329217447</v>
      </c>
      <c r="D188">
        <v>1554.7759406854</v>
      </c>
      <c r="E188">
        <v>1561.9121085181</v>
      </c>
      <c r="F188">
        <v>1538.5807580935</v>
      </c>
      <c r="G188">
        <v>1546.6253471192</v>
      </c>
      <c r="H188">
        <v>1554.9100854281</v>
      </c>
      <c r="I188">
        <v>1561.9271932351</v>
      </c>
      <c r="J188">
        <v>1538.4145605548</v>
      </c>
      <c r="K188">
        <v>1546.7577008906</v>
      </c>
      <c r="L188">
        <v>1554.8274717386</v>
      </c>
      <c r="M188">
        <v>1561.915482425</v>
      </c>
    </row>
    <row r="189" spans="1:13">
      <c r="A189" t="s">
        <v>1852</v>
      </c>
      <c r="B189">
        <v>1538.4216866034</v>
      </c>
      <c r="C189">
        <v>1546.1333095764</v>
      </c>
      <c r="D189">
        <v>1554.7777093413</v>
      </c>
      <c r="E189">
        <v>1561.8990088175</v>
      </c>
      <c r="F189">
        <v>1538.5834539934</v>
      </c>
      <c r="G189">
        <v>1546.6253471192</v>
      </c>
      <c r="H189">
        <v>1554.9073320097</v>
      </c>
      <c r="I189">
        <v>1561.9262018062</v>
      </c>
      <c r="J189">
        <v>1538.4159082124</v>
      </c>
      <c r="K189">
        <v>1546.7563366758</v>
      </c>
      <c r="L189">
        <v>1554.8258971494</v>
      </c>
      <c r="M189">
        <v>1561.915880155</v>
      </c>
    </row>
    <row r="190" spans="1:13">
      <c r="A190" t="s">
        <v>1853</v>
      </c>
      <c r="B190">
        <v>1538.4195672276</v>
      </c>
      <c r="C190">
        <v>1546.1311708009</v>
      </c>
      <c r="D190">
        <v>1554.7757426731</v>
      </c>
      <c r="E190">
        <v>1561.8970240924</v>
      </c>
      <c r="F190">
        <v>1538.5838399296</v>
      </c>
      <c r="G190">
        <v>1546.6272932222</v>
      </c>
      <c r="H190">
        <v>1554.9096912579</v>
      </c>
      <c r="I190">
        <v>1561.9212388599</v>
      </c>
      <c r="J190">
        <v>1538.415138391</v>
      </c>
      <c r="K190">
        <v>1546.7588672295</v>
      </c>
      <c r="L190">
        <v>1554.8258971494</v>
      </c>
      <c r="M190">
        <v>1561.9132997636</v>
      </c>
    </row>
    <row r="191" spans="1:13">
      <c r="A191" t="s">
        <v>1854</v>
      </c>
      <c r="B191">
        <v>1538.4207229078</v>
      </c>
      <c r="C191">
        <v>1546.1340871415</v>
      </c>
      <c r="D191">
        <v>1554.7759406854</v>
      </c>
      <c r="E191">
        <v>1561.9182607192</v>
      </c>
      <c r="F191">
        <v>1538.5821060423</v>
      </c>
      <c r="G191">
        <v>1546.6257371003</v>
      </c>
      <c r="H191">
        <v>1554.9077242559</v>
      </c>
      <c r="I191">
        <v>1561.9365235937</v>
      </c>
      <c r="J191">
        <v>1538.4157162275</v>
      </c>
      <c r="K191">
        <v>1546.7565326507</v>
      </c>
      <c r="L191">
        <v>1554.8241264614</v>
      </c>
      <c r="M191">
        <v>1561.9216365929</v>
      </c>
    </row>
    <row r="192" spans="1:13">
      <c r="A192" t="s">
        <v>1855</v>
      </c>
      <c r="B192">
        <v>1538.4220705762</v>
      </c>
      <c r="C192">
        <v>1546.1321422795</v>
      </c>
      <c r="D192">
        <v>1554.7790877422</v>
      </c>
      <c r="E192">
        <v>1561.9049630233</v>
      </c>
      <c r="F192">
        <v>1538.581720107</v>
      </c>
      <c r="G192">
        <v>1546.6259311398</v>
      </c>
      <c r="H192">
        <v>1554.9083145482</v>
      </c>
      <c r="I192">
        <v>1561.911512896</v>
      </c>
      <c r="J192">
        <v>1538.416871902</v>
      </c>
      <c r="K192">
        <v>1546.7598413997</v>
      </c>
      <c r="L192">
        <v>1554.8253069196</v>
      </c>
      <c r="M192">
        <v>1561.9160780501</v>
      </c>
    </row>
    <row r="193" spans="1:13">
      <c r="A193" t="s">
        <v>1856</v>
      </c>
      <c r="B193">
        <v>1538.4195672276</v>
      </c>
      <c r="C193">
        <v>1546.1338932255</v>
      </c>
      <c r="D193">
        <v>1554.7759406854</v>
      </c>
      <c r="E193">
        <v>1561.8938481546</v>
      </c>
      <c r="F193">
        <v>1538.5832619667</v>
      </c>
      <c r="G193">
        <v>1546.6259311398</v>
      </c>
      <c r="H193">
        <v>1554.908118425</v>
      </c>
      <c r="I193">
        <v>1561.924414909</v>
      </c>
      <c r="J193">
        <v>1538.415138391</v>
      </c>
      <c r="K193">
        <v>1546.7596473266</v>
      </c>
      <c r="L193">
        <v>1554.8274717386</v>
      </c>
      <c r="M193">
        <v>1561.9127041406</v>
      </c>
    </row>
    <row r="194" spans="1:13">
      <c r="A194" t="s">
        <v>1857</v>
      </c>
      <c r="B194">
        <v>1538.4201450675</v>
      </c>
      <c r="C194">
        <v>1546.1321422795</v>
      </c>
      <c r="D194">
        <v>1554.7769230579</v>
      </c>
      <c r="E194">
        <v>1561.9025805595</v>
      </c>
      <c r="F194">
        <v>1538.5822980687</v>
      </c>
      <c r="G194">
        <v>1546.6257371003</v>
      </c>
      <c r="H194">
        <v>1554.9114621409</v>
      </c>
      <c r="I194">
        <v>1561.9216365929</v>
      </c>
      <c r="J194">
        <v>1538.4143685703</v>
      </c>
      <c r="K194">
        <v>1546.7565326507</v>
      </c>
      <c r="L194">
        <v>1554.8288483052</v>
      </c>
      <c r="M194">
        <v>1561.9136955524</v>
      </c>
    </row>
    <row r="195" spans="1:13">
      <c r="A195" t="s">
        <v>1858</v>
      </c>
      <c r="B195">
        <v>1538.4214927348</v>
      </c>
      <c r="C195">
        <v>1546.132532012</v>
      </c>
      <c r="D195">
        <v>1554.777513251</v>
      </c>
      <c r="E195">
        <v>1561.8928548279</v>
      </c>
      <c r="F195">
        <v>1538.5828760308</v>
      </c>
      <c r="G195">
        <v>1546.6265151609</v>
      </c>
      <c r="H195">
        <v>1554.9083145482</v>
      </c>
      <c r="I195">
        <v>1561.9033760067</v>
      </c>
      <c r="J195">
        <v>1538.4149464063</v>
      </c>
      <c r="K195">
        <v>1546.7569207954</v>
      </c>
      <c r="L195">
        <v>1554.8276678415</v>
      </c>
      <c r="M195">
        <v>1561.9150866353</v>
      </c>
    </row>
    <row r="196" spans="1:13">
      <c r="A196" t="s">
        <v>1859</v>
      </c>
      <c r="B196">
        <v>1538.4197610956</v>
      </c>
      <c r="C196">
        <v>1546.1336993094</v>
      </c>
      <c r="D196">
        <v>1554.7788897291</v>
      </c>
      <c r="E196">
        <v>1561.902978283</v>
      </c>
      <c r="F196">
        <v>1538.5834539934</v>
      </c>
      <c r="G196">
        <v>1546.6261251793</v>
      </c>
      <c r="H196">
        <v>1554.9094951343</v>
      </c>
      <c r="I196">
        <v>1561.9206432309</v>
      </c>
      <c r="J196">
        <v>1538.4145605548</v>
      </c>
      <c r="K196">
        <v>1546.7588672295</v>
      </c>
      <c r="L196">
        <v>1554.8278639445</v>
      </c>
      <c r="M196">
        <v>1561.9146889056</v>
      </c>
    </row>
    <row r="197" spans="1:13">
      <c r="A197" t="s">
        <v>1860</v>
      </c>
      <c r="B197">
        <v>1538.4199530815</v>
      </c>
      <c r="C197">
        <v>1546.1329217447</v>
      </c>
      <c r="D197">
        <v>1554.7759406854</v>
      </c>
      <c r="E197">
        <v>1561.9236213806</v>
      </c>
      <c r="F197">
        <v>1538.5819140159</v>
      </c>
      <c r="G197">
        <v>1546.6276832043</v>
      </c>
      <c r="H197">
        <v>1554.9089048411</v>
      </c>
      <c r="I197">
        <v>1561.932751857</v>
      </c>
      <c r="J197">
        <v>1538.4162940645</v>
      </c>
      <c r="K197">
        <v>1546.759257278</v>
      </c>
      <c r="L197">
        <v>1554.8260932519</v>
      </c>
      <c r="M197">
        <v>1561.9236213806</v>
      </c>
    </row>
    <row r="198" spans="1:13">
      <c r="A198" t="s">
        <v>1861</v>
      </c>
      <c r="B198">
        <v>1538.4220705762</v>
      </c>
      <c r="C198">
        <v>1546.1327259277</v>
      </c>
      <c r="D198">
        <v>1554.7763328653</v>
      </c>
      <c r="E198">
        <v>1561.9013912704</v>
      </c>
      <c r="F198">
        <v>1538.5826840043</v>
      </c>
      <c r="G198">
        <v>1546.6261251793</v>
      </c>
      <c r="H198">
        <v>1554.9094951343</v>
      </c>
      <c r="I198">
        <v>1561.9287822403</v>
      </c>
      <c r="J198">
        <v>1538.4162940645</v>
      </c>
      <c r="K198">
        <v>1546.7575049153</v>
      </c>
      <c r="L198">
        <v>1554.8258971494</v>
      </c>
      <c r="M198">
        <v>1561.9156822601</v>
      </c>
    </row>
    <row r="199" spans="1:13">
      <c r="A199" t="s">
        <v>1862</v>
      </c>
      <c r="B199">
        <v>1538.4207229078</v>
      </c>
      <c r="C199">
        <v>1546.1338932255</v>
      </c>
      <c r="D199">
        <v>1554.7781034445</v>
      </c>
      <c r="E199">
        <v>1561.9142911761</v>
      </c>
      <c r="F199">
        <v>1538.5842239833</v>
      </c>
      <c r="G199">
        <v>1546.624763099</v>
      </c>
      <c r="H199">
        <v>1554.9094951343</v>
      </c>
      <c r="I199">
        <v>1561.9182607192</v>
      </c>
      <c r="J199">
        <v>1538.4157162275</v>
      </c>
      <c r="K199">
        <v>1546.759257278</v>
      </c>
      <c r="L199">
        <v>1554.8282580731</v>
      </c>
      <c r="M199">
        <v>1561.9162759452</v>
      </c>
    </row>
    <row r="200" spans="1:13">
      <c r="A200" t="s">
        <v>1863</v>
      </c>
      <c r="B200">
        <v>1538.4207229078</v>
      </c>
      <c r="C200">
        <v>1546.1321422795</v>
      </c>
      <c r="D200">
        <v>1554.7773171607</v>
      </c>
      <c r="E200">
        <v>1561.9218344894</v>
      </c>
      <c r="F200">
        <v>1538.5836460201</v>
      </c>
      <c r="G200">
        <v>1546.6243750207</v>
      </c>
      <c r="H200">
        <v>1554.908118425</v>
      </c>
      <c r="I200">
        <v>1561.9335453948</v>
      </c>
      <c r="J200">
        <v>1538.4157162275</v>
      </c>
      <c r="K200">
        <v>1546.7559485315</v>
      </c>
      <c r="L200">
        <v>1554.8258971494</v>
      </c>
      <c r="M200">
        <v>1561.9212388599</v>
      </c>
    </row>
    <row r="201" spans="1:13">
      <c r="A201" t="s">
        <v>1864</v>
      </c>
      <c r="B201">
        <v>1538.4214927348</v>
      </c>
      <c r="C201">
        <v>1546.1336993094</v>
      </c>
      <c r="D201">
        <v>1554.7796760144</v>
      </c>
      <c r="E201">
        <v>1561.8936502652</v>
      </c>
      <c r="F201">
        <v>1538.5846099199</v>
      </c>
      <c r="G201">
        <v>1546.6257371003</v>
      </c>
      <c r="H201">
        <v>1554.9092990108</v>
      </c>
      <c r="I201">
        <v>1561.911910624</v>
      </c>
      <c r="J201">
        <v>1538.4164860495</v>
      </c>
      <c r="K201">
        <v>1546.7584790839</v>
      </c>
      <c r="L201">
        <v>1554.8278639445</v>
      </c>
      <c r="M201">
        <v>1561.913895387</v>
      </c>
    </row>
    <row r="202" spans="1:13">
      <c r="A202" t="s">
        <v>1865</v>
      </c>
      <c r="B202">
        <v>1538.4209148939</v>
      </c>
      <c r="C202">
        <v>1546.132532012</v>
      </c>
      <c r="D202">
        <v>1554.78125051</v>
      </c>
      <c r="E202">
        <v>1561.8980154843</v>
      </c>
      <c r="F202">
        <v>1538.5842239833</v>
      </c>
      <c r="G202">
        <v>1546.6257371003</v>
      </c>
      <c r="H202">
        <v>1554.9112660168</v>
      </c>
      <c r="I202">
        <v>1561.9083368993</v>
      </c>
      <c r="J202">
        <v>1538.4159082124</v>
      </c>
      <c r="K202">
        <v>1546.7565326507</v>
      </c>
      <c r="L202">
        <v>1554.8274717386</v>
      </c>
      <c r="M202">
        <v>1561.9131018692</v>
      </c>
    </row>
    <row r="203" spans="1:13">
      <c r="A203" t="s">
        <v>1866</v>
      </c>
      <c r="B203">
        <v>1538.4211087623</v>
      </c>
      <c r="C203">
        <v>1546.1333095764</v>
      </c>
      <c r="D203">
        <v>1554.7751524814</v>
      </c>
      <c r="E203">
        <v>1561.9196518102</v>
      </c>
      <c r="F203">
        <v>1538.5832619667</v>
      </c>
      <c r="G203">
        <v>1546.6265151609</v>
      </c>
      <c r="H203">
        <v>1554.9092990108</v>
      </c>
      <c r="I203">
        <v>1561.9293778755</v>
      </c>
      <c r="J203">
        <v>1538.4147544216</v>
      </c>
      <c r="K203">
        <v>1546.7582831085</v>
      </c>
      <c r="L203">
        <v>1554.8239303593</v>
      </c>
      <c r="M203">
        <v>1561.9176670326</v>
      </c>
    </row>
    <row r="204" spans="1:13">
      <c r="A204" t="s">
        <v>1867</v>
      </c>
      <c r="B204">
        <v>1538.4209148939</v>
      </c>
      <c r="C204">
        <v>1546.1317544484</v>
      </c>
      <c r="D204">
        <v>1554.7743662006</v>
      </c>
      <c r="E204">
        <v>1561.911512896</v>
      </c>
      <c r="F204">
        <v>1538.5803721589</v>
      </c>
      <c r="G204">
        <v>1546.6257371003</v>
      </c>
      <c r="H204">
        <v>1554.9067417181</v>
      </c>
      <c r="I204">
        <v>1561.9265976015</v>
      </c>
      <c r="J204">
        <v>1538.415138391</v>
      </c>
      <c r="K204">
        <v>1546.7577008906</v>
      </c>
      <c r="L204">
        <v>1554.8239303593</v>
      </c>
      <c r="M204">
        <v>1561.9160780501</v>
      </c>
    </row>
    <row r="205" spans="1:13">
      <c r="A205" t="s">
        <v>1868</v>
      </c>
      <c r="B205">
        <v>1538.4226484179</v>
      </c>
      <c r="C205">
        <v>1546.1336993094</v>
      </c>
      <c r="D205">
        <v>1554.7794799236</v>
      </c>
      <c r="E205">
        <v>1561.9009935477</v>
      </c>
      <c r="F205">
        <v>1538.581720107</v>
      </c>
      <c r="G205">
        <v>1546.6280712843</v>
      </c>
      <c r="H205">
        <v>1554.9110679701</v>
      </c>
      <c r="I205">
        <v>1561.9109172744</v>
      </c>
      <c r="J205">
        <v>1538.4182195636</v>
      </c>
      <c r="K205">
        <v>1546.7582831085</v>
      </c>
      <c r="L205">
        <v>1554.8282580731</v>
      </c>
      <c r="M205">
        <v>1561.917467197</v>
      </c>
    </row>
    <row r="206" spans="1:13">
      <c r="A206" t="s">
        <v>1869</v>
      </c>
      <c r="B206">
        <v>1538.4178355927</v>
      </c>
      <c r="C206">
        <v>1546.1329217447</v>
      </c>
      <c r="D206">
        <v>1554.7761367753</v>
      </c>
      <c r="E206">
        <v>1561.9073454943</v>
      </c>
      <c r="F206">
        <v>1538.5788321875</v>
      </c>
      <c r="G206">
        <v>1546.6257371003</v>
      </c>
      <c r="H206">
        <v>1554.9085106715</v>
      </c>
      <c r="I206">
        <v>1561.9281866055</v>
      </c>
      <c r="J206">
        <v>1538.4128289312</v>
      </c>
      <c r="K206">
        <v>1546.7577008906</v>
      </c>
      <c r="L206">
        <v>1554.825701047</v>
      </c>
      <c r="M206">
        <v>1561.9176670326</v>
      </c>
    </row>
    <row r="207" spans="1:13">
      <c r="A207" t="s">
        <v>1870</v>
      </c>
      <c r="B207">
        <v>1538.4187974025</v>
      </c>
      <c r="C207">
        <v>1546.132532012</v>
      </c>
      <c r="D207">
        <v>1554.7739740217</v>
      </c>
      <c r="E207">
        <v>1561.9180628236</v>
      </c>
      <c r="F207">
        <v>1538.5815280807</v>
      </c>
      <c r="G207">
        <v>1546.6267092005</v>
      </c>
      <c r="H207">
        <v>1554.9091009645</v>
      </c>
      <c r="I207">
        <v>1561.922628016</v>
      </c>
      <c r="J207">
        <v>1538.4137907347</v>
      </c>
      <c r="K207">
        <v>1546.7582831085</v>
      </c>
      <c r="L207">
        <v>1554.8245205881</v>
      </c>
      <c r="M207">
        <v>1561.9212388599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1538.4216903678</v>
      </c>
      <c r="C2">
        <v>1546.1298133945</v>
      </c>
      <c r="D2">
        <v>1554.7759445303</v>
      </c>
      <c r="E2">
        <v>1561.9117146702</v>
      </c>
      <c r="F2">
        <v>1538.5797979638</v>
      </c>
      <c r="G2">
        <v>1546.6187345908</v>
      </c>
      <c r="H2">
        <v>1554.9067455636</v>
      </c>
      <c r="I2">
        <v>1561.924816524</v>
      </c>
      <c r="J2">
        <v>1538.4107133442</v>
      </c>
      <c r="K2">
        <v>1546.7680210533</v>
      </c>
      <c r="L2">
        <v>1554.8300326158</v>
      </c>
      <c r="M2">
        <v>1561.9182645995</v>
      </c>
    </row>
    <row r="3" spans="1:13">
      <c r="A3" t="s">
        <v>1872</v>
      </c>
      <c r="B3">
        <v>1538.422844169</v>
      </c>
      <c r="C3">
        <v>1546.1300073096</v>
      </c>
      <c r="D3">
        <v>1554.7771249154</v>
      </c>
      <c r="E3">
        <v>1561.9033798869</v>
      </c>
      <c r="F3">
        <v>1538.5838436948</v>
      </c>
      <c r="G3">
        <v>1546.6210687536</v>
      </c>
      <c r="H3">
        <v>1554.9073358553</v>
      </c>
      <c r="I3">
        <v>1561.9299754514</v>
      </c>
      <c r="J3">
        <v>1538.4093656957</v>
      </c>
      <c r="K3">
        <v>1546.7680210533</v>
      </c>
      <c r="L3">
        <v>1554.8304248229</v>
      </c>
      <c r="M3">
        <v>1561.9190600627</v>
      </c>
    </row>
    <row r="4" spans="1:13">
      <c r="A4" t="s">
        <v>1873</v>
      </c>
      <c r="B4">
        <v>1538.419956846</v>
      </c>
      <c r="C4">
        <v>1546.1298133945</v>
      </c>
      <c r="D4">
        <v>1554.7765347226</v>
      </c>
      <c r="E4">
        <v>1561.8980193645</v>
      </c>
      <c r="F4">
        <v>1538.579220004</v>
      </c>
      <c r="G4">
        <v>1546.6193186064</v>
      </c>
      <c r="H4">
        <v>1554.9077281014</v>
      </c>
      <c r="I4">
        <v>1561.922236103</v>
      </c>
      <c r="J4">
        <v>1538.4097515446</v>
      </c>
      <c r="K4">
        <v>1546.7649063436</v>
      </c>
      <c r="L4">
        <v>1554.8314091868</v>
      </c>
      <c r="M4">
        <v>1561.9176709129</v>
      </c>
    </row>
    <row r="5" spans="1:13">
      <c r="A5" t="s">
        <v>1874</v>
      </c>
      <c r="B5">
        <v>1538.4253475283</v>
      </c>
      <c r="C5">
        <v>1546.1288400177</v>
      </c>
      <c r="D5">
        <v>1554.777911199</v>
      </c>
      <c r="E5">
        <v>1561.9140971618</v>
      </c>
      <c r="F5">
        <v>1538.582879796</v>
      </c>
      <c r="G5">
        <v>1546.6200966605</v>
      </c>
      <c r="H5">
        <v>1554.9067455636</v>
      </c>
      <c r="I5">
        <v>1561.9297775528</v>
      </c>
      <c r="J5">
        <v>1538.413216664</v>
      </c>
      <c r="K5">
        <v>1546.7662686708</v>
      </c>
      <c r="L5">
        <v>1554.8280658152</v>
      </c>
      <c r="M5">
        <v>1561.9206471112</v>
      </c>
    </row>
    <row r="6" spans="1:13">
      <c r="A6" t="s">
        <v>1875</v>
      </c>
      <c r="B6">
        <v>1538.4226521824</v>
      </c>
      <c r="C6">
        <v>1546.1298133945</v>
      </c>
      <c r="D6">
        <v>1554.7767308127</v>
      </c>
      <c r="E6">
        <v>1561.9138992673</v>
      </c>
      <c r="F6">
        <v>1538.5813398197</v>
      </c>
      <c r="G6">
        <v>1546.6202906985</v>
      </c>
      <c r="H6">
        <v>1554.9075319783</v>
      </c>
      <c r="I6">
        <v>1561.9321600996</v>
      </c>
      <c r="J6">
        <v>1538.4110991937</v>
      </c>
      <c r="K6">
        <v>1546.7678250755</v>
      </c>
      <c r="L6">
        <v>1554.8294423828</v>
      </c>
      <c r="M6">
        <v>1561.9216404732</v>
      </c>
    </row>
    <row r="7" spans="1:13">
      <c r="A7" t="s">
        <v>1876</v>
      </c>
      <c r="B7">
        <v>1538.4245776974</v>
      </c>
      <c r="C7">
        <v>1546.1302012247</v>
      </c>
      <c r="D7">
        <v>1554.7771249154</v>
      </c>
      <c r="E7">
        <v>1561.9184644353</v>
      </c>
      <c r="F7">
        <v>1538.5824938604</v>
      </c>
      <c r="G7">
        <v>1546.6208747153</v>
      </c>
      <c r="H7">
        <v>1554.9077281014</v>
      </c>
      <c r="I7">
        <v>1561.9236252609</v>
      </c>
      <c r="J7">
        <v>1538.4124468452</v>
      </c>
      <c r="K7">
        <v>1546.7674369253</v>
      </c>
      <c r="L7">
        <v>1554.8286541245</v>
      </c>
      <c r="M7">
        <v>1561.9190600627</v>
      </c>
    </row>
    <row r="8" spans="1:13">
      <c r="A8" t="s">
        <v>1877</v>
      </c>
      <c r="B8">
        <v>1538.4234220114</v>
      </c>
      <c r="C8">
        <v>1546.1300073096</v>
      </c>
      <c r="D8">
        <v>1554.7771249154</v>
      </c>
      <c r="E8">
        <v>1561.9069516488</v>
      </c>
      <c r="F8">
        <v>1538.5838436948</v>
      </c>
      <c r="G8">
        <v>1546.6214587326</v>
      </c>
      <c r="H8">
        <v>1554.9083183938</v>
      </c>
      <c r="I8">
        <v>1561.9271971154</v>
      </c>
      <c r="J8">
        <v>1538.4118690111</v>
      </c>
      <c r="K8">
        <v>1546.7674369253</v>
      </c>
      <c r="L8">
        <v>1554.8306228491</v>
      </c>
      <c r="M8">
        <v>1561.918662331</v>
      </c>
    </row>
    <row r="9" spans="1:13">
      <c r="A9" t="s">
        <v>1878</v>
      </c>
      <c r="B9">
        <v>1538.4238078672</v>
      </c>
      <c r="C9">
        <v>1546.1298133945</v>
      </c>
      <c r="D9">
        <v>1554.7783033799</v>
      </c>
      <c r="E9">
        <v>1561.9252123187</v>
      </c>
      <c r="F9">
        <v>1538.5838436948</v>
      </c>
      <c r="G9">
        <v>1546.6202906985</v>
      </c>
      <c r="H9">
        <v>1554.9094989799</v>
      </c>
      <c r="I9">
        <v>1561.9383124587</v>
      </c>
      <c r="J9">
        <v>1538.4122548612</v>
      </c>
      <c r="K9">
        <v>1546.7678250755</v>
      </c>
      <c r="L9">
        <v>1554.8318013947</v>
      </c>
      <c r="M9">
        <v>1561.9198535865</v>
      </c>
    </row>
    <row r="10" spans="1:13">
      <c r="A10" t="s">
        <v>1879</v>
      </c>
      <c r="B10">
        <v>1538.4232300246</v>
      </c>
      <c r="C10">
        <v>1546.130397041</v>
      </c>
      <c r="D10">
        <v>1554.7767308127</v>
      </c>
      <c r="E10">
        <v>1561.8984170857</v>
      </c>
      <c r="F10">
        <v>1538.5832657319</v>
      </c>
      <c r="G10">
        <v>1546.6210687536</v>
      </c>
      <c r="H10">
        <v>1554.9081222705</v>
      </c>
      <c r="I10">
        <v>1561.9115167763</v>
      </c>
      <c r="J10">
        <v>1538.4116770273</v>
      </c>
      <c r="K10">
        <v>1546.7684092037</v>
      </c>
      <c r="L10">
        <v>1554.8294423828</v>
      </c>
      <c r="M10">
        <v>1561.9140971618</v>
      </c>
    </row>
    <row r="11" spans="1:13">
      <c r="A11" t="s">
        <v>1880</v>
      </c>
      <c r="B11">
        <v>1538.4222682093</v>
      </c>
      <c r="C11">
        <v>1546.1298133945</v>
      </c>
      <c r="D11">
        <v>1554.7749602366</v>
      </c>
      <c r="E11">
        <v>1561.922236103</v>
      </c>
      <c r="F11">
        <v>1538.5815318459</v>
      </c>
      <c r="G11">
        <v>1546.6202906985</v>
      </c>
      <c r="H11">
        <v>1554.9055649817</v>
      </c>
      <c r="I11">
        <v>1561.934144914</v>
      </c>
      <c r="J11">
        <v>1538.4112911775</v>
      </c>
      <c r="K11">
        <v>1546.7672428504</v>
      </c>
      <c r="L11">
        <v>1554.8288521503</v>
      </c>
      <c r="M11">
        <v>1561.9216404732</v>
      </c>
    </row>
    <row r="12" spans="1:13">
      <c r="A12" t="s">
        <v>1881</v>
      </c>
      <c r="B12">
        <v>1538.4236158804</v>
      </c>
      <c r="C12">
        <v>1546.1292297485</v>
      </c>
      <c r="D12">
        <v>1554.7751563263</v>
      </c>
      <c r="E12">
        <v>1561.8998062012</v>
      </c>
      <c r="F12">
        <v>1538.5811459109</v>
      </c>
      <c r="G12">
        <v>1546.6195126443</v>
      </c>
      <c r="H12">
        <v>1554.905957227</v>
      </c>
      <c r="I12">
        <v>1561.9266014819</v>
      </c>
      <c r="J12">
        <v>1538.4120609951</v>
      </c>
      <c r="K12">
        <v>1546.7662686708</v>
      </c>
      <c r="L12">
        <v>1554.8284580214</v>
      </c>
      <c r="M12">
        <v>1561.9140971618</v>
      </c>
    </row>
    <row r="13" spans="1:13">
      <c r="A13" t="s">
        <v>1882</v>
      </c>
      <c r="B13">
        <v>1538.4239998541</v>
      </c>
      <c r="C13">
        <v>1546.130397041</v>
      </c>
      <c r="D13">
        <v>1554.778893574</v>
      </c>
      <c r="E13">
        <v>1561.9065539233</v>
      </c>
      <c r="F13">
        <v>1538.582879796</v>
      </c>
      <c r="G13">
        <v>1546.6200966605</v>
      </c>
      <c r="H13">
        <v>1554.9079242246</v>
      </c>
      <c r="I13">
        <v>1561.9268013198</v>
      </c>
      <c r="J13">
        <v>1538.4124468452</v>
      </c>
      <c r="K13">
        <v>1546.7674369253</v>
      </c>
      <c r="L13">
        <v>1554.8308189528</v>
      </c>
      <c r="M13">
        <v>1561.9208450074</v>
      </c>
    </row>
    <row r="14" spans="1:13">
      <c r="A14" t="s">
        <v>1883</v>
      </c>
      <c r="B14">
        <v>1538.4232300246</v>
      </c>
      <c r="C14">
        <v>1546.1309806879</v>
      </c>
      <c r="D14">
        <v>1554.7761406202</v>
      </c>
      <c r="E14">
        <v>1561.9071495416</v>
      </c>
      <c r="F14">
        <v>1538.5830718226</v>
      </c>
      <c r="G14">
        <v>1546.6200966605</v>
      </c>
      <c r="H14">
        <v>1554.9053669364</v>
      </c>
      <c r="I14">
        <v>1561.924816524</v>
      </c>
      <c r="J14">
        <v>1538.4116770273</v>
      </c>
      <c r="K14">
        <v>1546.7670468727</v>
      </c>
      <c r="L14">
        <v>1554.8280658152</v>
      </c>
      <c r="M14">
        <v>1561.9188602268</v>
      </c>
    </row>
    <row r="15" spans="1:13">
      <c r="A15" t="s">
        <v>1884</v>
      </c>
      <c r="B15">
        <v>1538.422844169</v>
      </c>
      <c r="C15">
        <v>1546.1296175784</v>
      </c>
      <c r="D15">
        <v>1554.7751563263</v>
      </c>
      <c r="E15">
        <v>1561.9146927859</v>
      </c>
      <c r="F15">
        <v>1538.5815318459</v>
      </c>
      <c r="G15">
        <v>1546.6210687536</v>
      </c>
      <c r="H15">
        <v>1554.9079242246</v>
      </c>
      <c r="I15">
        <v>1561.9246166866</v>
      </c>
      <c r="J15">
        <v>1538.4112911775</v>
      </c>
      <c r="K15">
        <v>1546.7678250755</v>
      </c>
      <c r="L15">
        <v>1554.8310150566</v>
      </c>
      <c r="M15">
        <v>1561.9192579586</v>
      </c>
    </row>
    <row r="16" spans="1:13">
      <c r="A16" t="s">
        <v>1885</v>
      </c>
      <c r="B16">
        <v>1538.4207266722</v>
      </c>
      <c r="C16">
        <v>1546.1311746032</v>
      </c>
      <c r="D16">
        <v>1554.7769269028</v>
      </c>
      <c r="E16">
        <v>1561.9035777788</v>
      </c>
      <c r="F16">
        <v>1538.5805679501</v>
      </c>
      <c r="G16">
        <v>1546.6222367888</v>
      </c>
      <c r="H16">
        <v>1554.9049746914</v>
      </c>
      <c r="I16">
        <v>1561.9216404732</v>
      </c>
      <c r="J16">
        <v>1538.4097515446</v>
      </c>
      <c r="K16">
        <v>1546.7686051816</v>
      </c>
      <c r="L16">
        <v>1554.8288521503</v>
      </c>
      <c r="M16">
        <v>1561.9158840353</v>
      </c>
    </row>
    <row r="17" spans="1:13">
      <c r="A17" t="s">
        <v>1886</v>
      </c>
      <c r="B17">
        <v>1538.4236158804</v>
      </c>
      <c r="C17">
        <v>1546.130397041</v>
      </c>
      <c r="D17">
        <v>1554.7761406202</v>
      </c>
      <c r="E17">
        <v>1561.9065539233</v>
      </c>
      <c r="F17">
        <v>1538.5805679501</v>
      </c>
      <c r="G17">
        <v>1546.6199026225</v>
      </c>
      <c r="H17">
        <v>1554.9085145171</v>
      </c>
      <c r="I17">
        <v>1561.9144948912</v>
      </c>
      <c r="J17">
        <v>1538.4114831612</v>
      </c>
      <c r="K17">
        <v>1546.7672428504</v>
      </c>
      <c r="L17">
        <v>1554.8302287193</v>
      </c>
      <c r="M17">
        <v>1561.9170752866</v>
      </c>
    </row>
    <row r="18" spans="1:13">
      <c r="A18" t="s">
        <v>1887</v>
      </c>
      <c r="B18">
        <v>1538.4226521824</v>
      </c>
      <c r="C18">
        <v>1546.1307848714</v>
      </c>
      <c r="D18">
        <v>1554.7745680574</v>
      </c>
      <c r="E18">
        <v>1561.8998062012</v>
      </c>
      <c r="F18">
        <v>1538.5836497854</v>
      </c>
      <c r="G18">
        <v>1546.6212646942</v>
      </c>
      <c r="H18">
        <v>1554.9083183938</v>
      </c>
      <c r="I18">
        <v>1561.9101276399</v>
      </c>
      <c r="J18">
        <v>1538.409943528</v>
      </c>
      <c r="K18">
        <v>1546.7668527979</v>
      </c>
      <c r="L18">
        <v>1554.8284580214</v>
      </c>
      <c r="M18">
        <v>1561.9174710773</v>
      </c>
    </row>
    <row r="19" spans="1:13">
      <c r="A19" t="s">
        <v>1888</v>
      </c>
      <c r="B19">
        <v>1538.4226521824</v>
      </c>
      <c r="C19">
        <v>1546.1309806879</v>
      </c>
      <c r="D19">
        <v>1554.7771249154</v>
      </c>
      <c r="E19">
        <v>1561.903180055</v>
      </c>
      <c r="F19">
        <v>1538.5809538848</v>
      </c>
      <c r="G19">
        <v>1546.6204847366</v>
      </c>
      <c r="H19">
        <v>1554.9073358553</v>
      </c>
      <c r="I19">
        <v>1561.9260058487</v>
      </c>
      <c r="J19">
        <v>1538.4112911775</v>
      </c>
      <c r="K19">
        <v>1546.7668527979</v>
      </c>
      <c r="L19">
        <v>1554.8298345897</v>
      </c>
      <c r="M19">
        <v>1561.9168754512</v>
      </c>
    </row>
    <row r="20" spans="1:13">
      <c r="A20" t="s">
        <v>1889</v>
      </c>
      <c r="B20">
        <v>1538.4245776974</v>
      </c>
      <c r="C20">
        <v>1546.1292297485</v>
      </c>
      <c r="D20">
        <v>1554.7810582637</v>
      </c>
      <c r="E20">
        <v>1561.903180055</v>
      </c>
      <c r="F20">
        <v>1538.5824938604</v>
      </c>
      <c r="G20">
        <v>1546.6202906985</v>
      </c>
      <c r="H20">
        <v>1554.9108756917</v>
      </c>
      <c r="I20">
        <v>1561.935136353</v>
      </c>
      <c r="J20">
        <v>1538.4130246798</v>
      </c>
      <c r="K20">
        <v>1546.7672428504</v>
      </c>
      <c r="L20">
        <v>1554.8325896562</v>
      </c>
      <c r="M20">
        <v>1561.9208450074</v>
      </c>
    </row>
    <row r="21" spans="1:13">
      <c r="A21" t="s">
        <v>1890</v>
      </c>
      <c r="B21">
        <v>1538.4224601958</v>
      </c>
      <c r="C21">
        <v>1546.1294236634</v>
      </c>
      <c r="D21">
        <v>1554.7743700455</v>
      </c>
      <c r="E21">
        <v>1561.9127080209</v>
      </c>
      <c r="F21">
        <v>1538.5794139123</v>
      </c>
      <c r="G21">
        <v>1546.6197066822</v>
      </c>
      <c r="H21">
        <v>1554.9069416865</v>
      </c>
      <c r="I21">
        <v>1561.9315644622</v>
      </c>
      <c r="J21">
        <v>1538.4101355114</v>
      </c>
      <c r="K21">
        <v>1546.7664627455</v>
      </c>
      <c r="L21">
        <v>1554.8296384862</v>
      </c>
      <c r="M21">
        <v>1561.9192579586</v>
      </c>
    </row>
    <row r="22" spans="1:13">
      <c r="A22" t="s">
        <v>1891</v>
      </c>
      <c r="B22">
        <v>1538.4218823542</v>
      </c>
      <c r="C22">
        <v>1546.1317582507</v>
      </c>
      <c r="D22">
        <v>1554.7785013928</v>
      </c>
      <c r="E22">
        <v>1561.9091342925</v>
      </c>
      <c r="F22">
        <v>1538.5805679501</v>
      </c>
      <c r="G22">
        <v>1546.6208747153</v>
      </c>
      <c r="H22">
        <v>1554.9067455636</v>
      </c>
      <c r="I22">
        <v>1561.9317623612</v>
      </c>
      <c r="J22">
        <v>1538.4105213606</v>
      </c>
      <c r="K22">
        <v>1546.7664627455</v>
      </c>
      <c r="L22">
        <v>1554.8300326158</v>
      </c>
      <c r="M22">
        <v>1561.9194558544</v>
      </c>
    </row>
    <row r="23" spans="1:13">
      <c r="A23" t="s">
        <v>1892</v>
      </c>
      <c r="B23">
        <v>1538.4247715667</v>
      </c>
      <c r="C23">
        <v>1546.1307848714</v>
      </c>
      <c r="D23">
        <v>1554.7755504282</v>
      </c>
      <c r="E23">
        <v>1561.9035777788</v>
      </c>
      <c r="F23">
        <v>1538.5815318459</v>
      </c>
      <c r="G23">
        <v>1546.6204847366</v>
      </c>
      <c r="H23">
        <v>1554.9071378095</v>
      </c>
      <c r="I23">
        <v>1561.9212427402</v>
      </c>
      <c r="J23">
        <v>1538.4120609951</v>
      </c>
      <c r="K23">
        <v>1546.7672428504</v>
      </c>
      <c r="L23">
        <v>1554.8308189528</v>
      </c>
      <c r="M23">
        <v>1561.9166775559</v>
      </c>
    </row>
    <row r="24" spans="1:13">
      <c r="A24" t="s">
        <v>1893</v>
      </c>
      <c r="B24">
        <v>1538.4209186584</v>
      </c>
      <c r="C24">
        <v>1546.1292297485</v>
      </c>
      <c r="D24">
        <v>1554.7751563263</v>
      </c>
      <c r="E24">
        <v>1561.9069516488</v>
      </c>
      <c r="F24">
        <v>1538.5815318459</v>
      </c>
      <c r="G24">
        <v>1546.6199026225</v>
      </c>
      <c r="H24">
        <v>1554.9067455636</v>
      </c>
      <c r="I24">
        <v>1561.9271971154</v>
      </c>
      <c r="J24">
        <v>1538.4093656957</v>
      </c>
      <c r="K24">
        <v>1546.7662686708</v>
      </c>
      <c r="L24">
        <v>1554.8298345897</v>
      </c>
      <c r="M24">
        <v>1561.9194558544</v>
      </c>
    </row>
    <row r="25" spans="1:13">
      <c r="A25" t="s">
        <v>1894</v>
      </c>
      <c r="B25">
        <v>1538.4232300246</v>
      </c>
      <c r="C25">
        <v>1546.1307848714</v>
      </c>
      <c r="D25">
        <v>1554.7781072894</v>
      </c>
      <c r="E25">
        <v>1561.9017909334</v>
      </c>
      <c r="F25">
        <v>1538.5823018339</v>
      </c>
      <c r="G25">
        <v>1546.6199026225</v>
      </c>
      <c r="H25">
        <v>1554.9083183938</v>
      </c>
      <c r="I25">
        <v>1561.9271971154</v>
      </c>
      <c r="J25">
        <v>1538.4130246798</v>
      </c>
      <c r="K25">
        <v>1546.7662686708</v>
      </c>
      <c r="L25">
        <v>1554.8316052907</v>
      </c>
      <c r="M25">
        <v>1561.9160819304</v>
      </c>
    </row>
    <row r="26" spans="1:13">
      <c r="A26" t="s">
        <v>1895</v>
      </c>
      <c r="B26">
        <v>1538.4241937233</v>
      </c>
      <c r="C26">
        <v>1546.1307848714</v>
      </c>
      <c r="D26">
        <v>1554.7790915871</v>
      </c>
      <c r="E26">
        <v>1561.9174710773</v>
      </c>
      <c r="F26">
        <v>1538.5826877695</v>
      </c>
      <c r="G26">
        <v>1546.6193186064</v>
      </c>
      <c r="H26">
        <v>1554.9085145171</v>
      </c>
      <c r="I26">
        <v>1561.9363276337</v>
      </c>
      <c r="J26">
        <v>1538.4112911775</v>
      </c>
      <c r="K26">
        <v>1546.7676310004</v>
      </c>
      <c r="L26">
        <v>1554.8304248229</v>
      </c>
      <c r="M26">
        <v>1561.918066704</v>
      </c>
    </row>
    <row r="27" spans="1:13">
      <c r="A27" t="s">
        <v>1896</v>
      </c>
      <c r="B27">
        <v>1538.4230380379</v>
      </c>
      <c r="C27">
        <v>1546.1296175784</v>
      </c>
      <c r="D27">
        <v>1554.7745680574</v>
      </c>
      <c r="E27">
        <v>1561.8952411422</v>
      </c>
      <c r="F27">
        <v>1538.5819177811</v>
      </c>
      <c r="G27">
        <v>1546.6197066822</v>
      </c>
      <c r="H27">
        <v>1554.9083183938</v>
      </c>
      <c r="I27">
        <v>1561.9220362663</v>
      </c>
      <c r="J27">
        <v>1538.4120609951</v>
      </c>
      <c r="K27">
        <v>1546.7680210533</v>
      </c>
      <c r="L27">
        <v>1554.8306228491</v>
      </c>
      <c r="M27">
        <v>1561.9160819304</v>
      </c>
    </row>
    <row r="28" spans="1:13">
      <c r="A28" t="s">
        <v>1897</v>
      </c>
      <c r="B28">
        <v>1538.4226521824</v>
      </c>
      <c r="C28">
        <v>1546.1313685186</v>
      </c>
      <c r="D28">
        <v>1554.7773210056</v>
      </c>
      <c r="E28">
        <v>1561.8990126977</v>
      </c>
      <c r="F28">
        <v>1538.5815318459</v>
      </c>
      <c r="G28">
        <v>1546.6189286285</v>
      </c>
      <c r="H28">
        <v>1554.906547518</v>
      </c>
      <c r="I28">
        <v>1561.9238231579</v>
      </c>
      <c r="J28">
        <v>1538.4110991937</v>
      </c>
      <c r="K28">
        <v>1546.7678250755</v>
      </c>
      <c r="L28">
        <v>1554.8292443569</v>
      </c>
      <c r="M28">
        <v>1561.9152884104</v>
      </c>
    </row>
    <row r="29" spans="1:13">
      <c r="A29" t="s">
        <v>1898</v>
      </c>
      <c r="B29">
        <v>1538.4216903678</v>
      </c>
      <c r="C29">
        <v>1546.1309806879</v>
      </c>
      <c r="D29">
        <v>1554.7753543384</v>
      </c>
      <c r="E29">
        <v>1561.9113188824</v>
      </c>
      <c r="F29">
        <v>1538.5809538848</v>
      </c>
      <c r="G29">
        <v>1546.6208747153</v>
      </c>
      <c r="H29">
        <v>1554.9075319783</v>
      </c>
      <c r="I29">
        <v>1561.9301752902</v>
      </c>
      <c r="J29">
        <v>1538.4101355114</v>
      </c>
      <c r="K29">
        <v>1546.7678250755</v>
      </c>
      <c r="L29">
        <v>1554.8302287193</v>
      </c>
      <c r="M29">
        <v>1561.9178688084</v>
      </c>
    </row>
    <row r="30" spans="1:13">
      <c r="A30" t="s">
        <v>1899</v>
      </c>
      <c r="B30">
        <v>1538.4220743406</v>
      </c>
      <c r="C30">
        <v>1546.1311746032</v>
      </c>
      <c r="D30">
        <v>1554.7761406202</v>
      </c>
      <c r="E30">
        <v>1561.9025844397</v>
      </c>
      <c r="F30">
        <v>1538.5805679501</v>
      </c>
      <c r="G30">
        <v>1546.6206806771</v>
      </c>
      <c r="H30">
        <v>1554.9077281014</v>
      </c>
      <c r="I30">
        <v>1561.9260058487</v>
      </c>
      <c r="J30">
        <v>1538.4105213606</v>
      </c>
      <c r="K30">
        <v>1546.7654904697</v>
      </c>
      <c r="L30">
        <v>1554.8302287193</v>
      </c>
      <c r="M30">
        <v>1561.9176709129</v>
      </c>
    </row>
    <row r="31" spans="1:13">
      <c r="A31" t="s">
        <v>1900</v>
      </c>
      <c r="B31">
        <v>1538.4230380379</v>
      </c>
      <c r="C31">
        <v>1546.130397041</v>
      </c>
      <c r="D31">
        <v>1554.7783033799</v>
      </c>
      <c r="E31">
        <v>1561.9065539233</v>
      </c>
      <c r="F31">
        <v>1538.5813398197</v>
      </c>
      <c r="G31">
        <v>1546.6187345908</v>
      </c>
      <c r="H31">
        <v>1554.906547518</v>
      </c>
      <c r="I31">
        <v>1561.9281904858</v>
      </c>
      <c r="J31">
        <v>1538.4114831612</v>
      </c>
      <c r="K31">
        <v>1546.7656845442</v>
      </c>
      <c r="L31">
        <v>1554.8314091868</v>
      </c>
      <c r="M31">
        <v>1561.9208450074</v>
      </c>
    </row>
    <row r="32" spans="1:13">
      <c r="A32" t="s">
        <v>1901</v>
      </c>
      <c r="B32">
        <v>1538.4236158804</v>
      </c>
      <c r="C32">
        <v>1546.1288400177</v>
      </c>
      <c r="D32">
        <v>1554.7783033799</v>
      </c>
      <c r="E32">
        <v>1561.9091342925</v>
      </c>
      <c r="F32">
        <v>1538.5836497854</v>
      </c>
      <c r="G32">
        <v>1546.6210687536</v>
      </c>
      <c r="H32">
        <v>1554.9073358553</v>
      </c>
      <c r="I32">
        <v>1561.9214406366</v>
      </c>
      <c r="J32">
        <v>1538.4114831612</v>
      </c>
      <c r="K32">
        <v>1546.7664627455</v>
      </c>
      <c r="L32">
        <v>1554.8298345897</v>
      </c>
      <c r="M32">
        <v>1561.9200514826</v>
      </c>
    </row>
    <row r="33" spans="1:13">
      <c r="A33" t="s">
        <v>1902</v>
      </c>
      <c r="B33">
        <v>1538.4209186584</v>
      </c>
      <c r="C33">
        <v>1546.1309806879</v>
      </c>
      <c r="D33">
        <v>1554.7755504282</v>
      </c>
      <c r="E33">
        <v>1561.9188602268</v>
      </c>
      <c r="F33">
        <v>1538.5830718226</v>
      </c>
      <c r="G33">
        <v>1546.6204847366</v>
      </c>
      <c r="H33">
        <v>1554.906547518</v>
      </c>
      <c r="I33">
        <v>1561.9268013198</v>
      </c>
      <c r="J33">
        <v>1538.4093656957</v>
      </c>
      <c r="K33">
        <v>1546.7658786188</v>
      </c>
      <c r="L33">
        <v>1554.8308189528</v>
      </c>
      <c r="M33">
        <v>1561.9214406366</v>
      </c>
    </row>
    <row r="34" spans="1:13">
      <c r="A34" t="s">
        <v>1903</v>
      </c>
      <c r="B34">
        <v>1538.4222682093</v>
      </c>
      <c r="C34">
        <v>1546.1309806879</v>
      </c>
      <c r="D34">
        <v>1554.7739778666</v>
      </c>
      <c r="E34">
        <v>1561.9055625206</v>
      </c>
      <c r="F34">
        <v>1538.582879796</v>
      </c>
      <c r="G34">
        <v>1546.6220427503</v>
      </c>
      <c r="H34">
        <v>1554.9061552724</v>
      </c>
      <c r="I34">
        <v>1561.896432362</v>
      </c>
      <c r="J34">
        <v>1538.4101355114</v>
      </c>
      <c r="K34">
        <v>1546.7674369253</v>
      </c>
      <c r="L34">
        <v>1554.8286541245</v>
      </c>
      <c r="M34">
        <v>1561.9166775559</v>
      </c>
    </row>
    <row r="35" spans="1:13">
      <c r="A35" t="s">
        <v>1904</v>
      </c>
      <c r="B35">
        <v>1538.4241937233</v>
      </c>
      <c r="C35">
        <v>1546.1300073096</v>
      </c>
      <c r="D35">
        <v>1554.7745680574</v>
      </c>
      <c r="E35">
        <v>1561.908738506</v>
      </c>
      <c r="F35">
        <v>1538.5807618587</v>
      </c>
      <c r="G35">
        <v>1546.6199026225</v>
      </c>
      <c r="H35">
        <v>1554.9069416865</v>
      </c>
      <c r="I35">
        <v>1561.9152884104</v>
      </c>
      <c r="J35">
        <v>1538.4118690111</v>
      </c>
      <c r="K35">
        <v>1546.7676310004</v>
      </c>
      <c r="L35">
        <v>1554.8286541245</v>
      </c>
      <c r="M35">
        <v>1561.9166775559</v>
      </c>
    </row>
    <row r="36" spans="1:13">
      <c r="A36" t="s">
        <v>1905</v>
      </c>
      <c r="B36">
        <v>1538.4243857103</v>
      </c>
      <c r="C36">
        <v>1546.1296175784</v>
      </c>
      <c r="D36">
        <v>1554.7792876778</v>
      </c>
      <c r="E36">
        <v>1561.9027842715</v>
      </c>
      <c r="F36">
        <v>1538.5821098075</v>
      </c>
      <c r="G36">
        <v>1546.6197066822</v>
      </c>
      <c r="H36">
        <v>1554.9081222705</v>
      </c>
      <c r="I36">
        <v>1561.9269992176</v>
      </c>
      <c r="J36">
        <v>1538.4122548612</v>
      </c>
      <c r="K36">
        <v>1546.7672428504</v>
      </c>
      <c r="L36">
        <v>1554.8339662318</v>
      </c>
      <c r="M36">
        <v>1561.9172731819</v>
      </c>
    </row>
    <row r="37" spans="1:13">
      <c r="A37" t="s">
        <v>1906</v>
      </c>
      <c r="B37">
        <v>1538.422844169</v>
      </c>
      <c r="C37">
        <v>1546.1302012247</v>
      </c>
      <c r="D37">
        <v>1554.7775170959</v>
      </c>
      <c r="E37">
        <v>1561.9075472674</v>
      </c>
      <c r="F37">
        <v>1538.5813398197</v>
      </c>
      <c r="G37">
        <v>1546.6222367888</v>
      </c>
      <c r="H37">
        <v>1554.9075319783</v>
      </c>
      <c r="I37">
        <v>1561.9192579586</v>
      </c>
      <c r="J37">
        <v>1538.4126388293</v>
      </c>
      <c r="K37">
        <v>1546.7693833859</v>
      </c>
      <c r="L37">
        <v>1554.8302287193</v>
      </c>
      <c r="M37">
        <v>1561.9192579586</v>
      </c>
    </row>
    <row r="38" spans="1:13">
      <c r="A38" t="s">
        <v>1907</v>
      </c>
      <c r="B38">
        <v>1538.4216903678</v>
      </c>
      <c r="C38">
        <v>1546.1325358143</v>
      </c>
      <c r="D38">
        <v>1554.7755504282</v>
      </c>
      <c r="E38">
        <v>1561.9138992673</v>
      </c>
      <c r="F38">
        <v>1538.5824938604</v>
      </c>
      <c r="G38">
        <v>1546.6199026225</v>
      </c>
      <c r="H38">
        <v>1554.9063513952</v>
      </c>
      <c r="I38">
        <v>1561.9361297335</v>
      </c>
      <c r="J38">
        <v>1538.4107133442</v>
      </c>
      <c r="K38">
        <v>1546.7674369253</v>
      </c>
      <c r="L38">
        <v>1554.8288521503</v>
      </c>
      <c r="M38">
        <v>1561.9216404732</v>
      </c>
    </row>
    <row r="39" spans="1:13">
      <c r="A39" t="s">
        <v>1908</v>
      </c>
      <c r="B39">
        <v>1538.4239998541</v>
      </c>
      <c r="C39">
        <v>1546.1290358337</v>
      </c>
      <c r="D39">
        <v>1554.7777131862</v>
      </c>
      <c r="E39">
        <v>1561.9065539233</v>
      </c>
      <c r="F39">
        <v>1538.5819177811</v>
      </c>
      <c r="G39">
        <v>1546.6195126443</v>
      </c>
      <c r="H39">
        <v>1554.9067455636</v>
      </c>
      <c r="I39">
        <v>1561.9156861403</v>
      </c>
      <c r="J39">
        <v>1538.413216664</v>
      </c>
      <c r="K39">
        <v>1546.7668527979</v>
      </c>
      <c r="L39">
        <v>1554.8304248229</v>
      </c>
      <c r="M39">
        <v>1561.9170752866</v>
      </c>
    </row>
    <row r="40" spans="1:13">
      <c r="A40" t="s">
        <v>1909</v>
      </c>
      <c r="B40">
        <v>1538.4209186584</v>
      </c>
      <c r="C40">
        <v>1546.13272973</v>
      </c>
      <c r="D40">
        <v>1554.7781072894</v>
      </c>
      <c r="E40">
        <v>1561.9182645995</v>
      </c>
      <c r="F40">
        <v>1538.5819177811</v>
      </c>
      <c r="G40">
        <v>1546.6210687536</v>
      </c>
      <c r="H40">
        <v>1554.9085145171</v>
      </c>
      <c r="I40">
        <v>1561.9379166574</v>
      </c>
      <c r="J40">
        <v>1538.4085958808</v>
      </c>
      <c r="K40">
        <v>1546.7674369253</v>
      </c>
      <c r="L40">
        <v>1554.8308189528</v>
      </c>
      <c r="M40">
        <v>1561.9202513188</v>
      </c>
    </row>
    <row r="41" spans="1:13">
      <c r="A41" t="s">
        <v>1910</v>
      </c>
      <c r="B41">
        <v>1538.4222682093</v>
      </c>
      <c r="C41">
        <v>1546.1292297485</v>
      </c>
      <c r="D41">
        <v>1554.7771249154</v>
      </c>
      <c r="E41">
        <v>1561.9121123983</v>
      </c>
      <c r="F41">
        <v>1538.5824938604</v>
      </c>
      <c r="G41">
        <v>1546.6199026225</v>
      </c>
      <c r="H41">
        <v>1554.9067455636</v>
      </c>
      <c r="I41">
        <v>1561.9258079512</v>
      </c>
      <c r="J41">
        <v>1538.4107133442</v>
      </c>
      <c r="K41">
        <v>1546.7680210533</v>
      </c>
      <c r="L41">
        <v>1554.8278677896</v>
      </c>
      <c r="M41">
        <v>1561.918662331</v>
      </c>
    </row>
    <row r="42" spans="1:13">
      <c r="A42" t="s">
        <v>1911</v>
      </c>
      <c r="B42">
        <v>1538.422844169</v>
      </c>
      <c r="C42">
        <v>1546.1298133945</v>
      </c>
      <c r="D42">
        <v>1554.7761406202</v>
      </c>
      <c r="E42">
        <v>1561.9059602456</v>
      </c>
      <c r="F42">
        <v>1538.5809538848</v>
      </c>
      <c r="G42">
        <v>1546.6202906985</v>
      </c>
      <c r="H42">
        <v>1554.905957227</v>
      </c>
      <c r="I42">
        <v>1561.9230296301</v>
      </c>
      <c r="J42">
        <v>1538.4107133442</v>
      </c>
      <c r="K42">
        <v>1546.7652944925</v>
      </c>
      <c r="L42">
        <v>1554.8272775583</v>
      </c>
      <c r="M42">
        <v>1561.9176709129</v>
      </c>
    </row>
    <row r="43" spans="1:13">
      <c r="A43" t="s">
        <v>1912</v>
      </c>
      <c r="B43">
        <v>1538.4236158804</v>
      </c>
      <c r="C43">
        <v>1546.130397041</v>
      </c>
      <c r="D43">
        <v>1554.7745680574</v>
      </c>
      <c r="E43">
        <v>1561.9136994327</v>
      </c>
      <c r="F43">
        <v>1538.5817238722</v>
      </c>
      <c r="G43">
        <v>1546.6204847366</v>
      </c>
      <c r="H43">
        <v>1554.9045805239</v>
      </c>
      <c r="I43">
        <v>1561.9262056865</v>
      </c>
      <c r="J43">
        <v>1538.4120609951</v>
      </c>
      <c r="K43">
        <v>1546.7658786188</v>
      </c>
      <c r="L43">
        <v>1554.8284580214</v>
      </c>
      <c r="M43">
        <v>1561.9202513188</v>
      </c>
    </row>
    <row r="44" spans="1:13">
      <c r="A44" t="s">
        <v>1913</v>
      </c>
      <c r="B44">
        <v>1538.4238078672</v>
      </c>
      <c r="C44">
        <v>1546.1302012247</v>
      </c>
      <c r="D44">
        <v>1554.780468068</v>
      </c>
      <c r="E44">
        <v>1561.8948434227</v>
      </c>
      <c r="F44">
        <v>1538.5815318459</v>
      </c>
      <c r="G44">
        <v>1546.6204847366</v>
      </c>
      <c r="H44">
        <v>1554.9081222705</v>
      </c>
      <c r="I44">
        <v>1561.9144948912</v>
      </c>
      <c r="J44">
        <v>1538.4116770273</v>
      </c>
      <c r="K44">
        <v>1546.7682151285</v>
      </c>
      <c r="L44">
        <v>1554.8312111604</v>
      </c>
      <c r="M44">
        <v>1561.9131057495</v>
      </c>
    </row>
    <row r="45" spans="1:13">
      <c r="A45" t="s">
        <v>1914</v>
      </c>
      <c r="B45">
        <v>1538.4234220114</v>
      </c>
      <c r="C45">
        <v>1546.1311746032</v>
      </c>
      <c r="D45">
        <v>1554.7777131862</v>
      </c>
      <c r="E45">
        <v>1561.9138992673</v>
      </c>
      <c r="F45">
        <v>1538.582879796</v>
      </c>
      <c r="G45">
        <v>1546.6200966605</v>
      </c>
      <c r="H45">
        <v>1554.9077281014</v>
      </c>
      <c r="I45">
        <v>1561.9275948515</v>
      </c>
      <c r="J45">
        <v>1538.4124468452</v>
      </c>
      <c r="K45">
        <v>1546.7654904697</v>
      </c>
      <c r="L45">
        <v>1554.8298345897</v>
      </c>
      <c r="M45">
        <v>1561.9184644353</v>
      </c>
    </row>
    <row r="46" spans="1:13">
      <c r="A46" t="s">
        <v>1915</v>
      </c>
      <c r="B46">
        <v>1538.4230380379</v>
      </c>
      <c r="C46">
        <v>1546.1302012247</v>
      </c>
      <c r="D46">
        <v>1554.7771249154</v>
      </c>
      <c r="E46">
        <v>1561.9071495416</v>
      </c>
      <c r="F46">
        <v>1538.5797979638</v>
      </c>
      <c r="G46">
        <v>1546.6199026225</v>
      </c>
      <c r="H46">
        <v>1554.9083183938</v>
      </c>
      <c r="I46">
        <v>1561.9176709129</v>
      </c>
      <c r="J46">
        <v>1538.4120609951</v>
      </c>
      <c r="K46">
        <v>1546.7664627455</v>
      </c>
      <c r="L46">
        <v>1554.8314091868</v>
      </c>
      <c r="M46">
        <v>1561.9176709129</v>
      </c>
    </row>
    <row r="47" spans="1:13">
      <c r="A47" t="s">
        <v>1916</v>
      </c>
      <c r="B47">
        <v>1538.4259253725</v>
      </c>
      <c r="C47">
        <v>1546.1300073096</v>
      </c>
      <c r="D47">
        <v>1554.7775170959</v>
      </c>
      <c r="E47">
        <v>1561.9067537561</v>
      </c>
      <c r="F47">
        <v>1538.5823018339</v>
      </c>
      <c r="G47">
        <v>1546.6204847366</v>
      </c>
      <c r="H47">
        <v>1554.9075319783</v>
      </c>
      <c r="I47">
        <v>1561.9347405534</v>
      </c>
      <c r="J47">
        <v>1538.4143723347</v>
      </c>
      <c r="K47">
        <v>1546.7668527979</v>
      </c>
      <c r="L47">
        <v>1554.8296384862</v>
      </c>
      <c r="M47">
        <v>1561.920449215</v>
      </c>
    </row>
    <row r="48" spans="1:13">
      <c r="A48" t="s">
        <v>1917</v>
      </c>
      <c r="B48">
        <v>1538.4247715667</v>
      </c>
      <c r="C48">
        <v>1546.128646103</v>
      </c>
      <c r="D48">
        <v>1554.7790915871</v>
      </c>
      <c r="E48">
        <v>1561.901593042</v>
      </c>
      <c r="F48">
        <v>1538.5813398197</v>
      </c>
      <c r="G48">
        <v>1546.621652771</v>
      </c>
      <c r="H48">
        <v>1554.9069416865</v>
      </c>
      <c r="I48">
        <v>1561.9264035842</v>
      </c>
      <c r="J48">
        <v>1538.4126388293</v>
      </c>
      <c r="K48">
        <v>1546.7664627455</v>
      </c>
      <c r="L48">
        <v>1554.8314091868</v>
      </c>
      <c r="M48">
        <v>1561.9166775559</v>
      </c>
    </row>
    <row r="49" spans="1:13">
      <c r="A49" t="s">
        <v>1918</v>
      </c>
      <c r="B49">
        <v>1538.4247715667</v>
      </c>
      <c r="C49">
        <v>1546.130397041</v>
      </c>
      <c r="D49">
        <v>1554.778893574</v>
      </c>
      <c r="E49">
        <v>1561.9119145043</v>
      </c>
      <c r="F49">
        <v>1538.5805679501</v>
      </c>
      <c r="G49">
        <v>1546.6206806771</v>
      </c>
      <c r="H49">
        <v>1554.9081222705</v>
      </c>
      <c r="I49">
        <v>1561.9172731819</v>
      </c>
      <c r="J49">
        <v>1538.4124468452</v>
      </c>
      <c r="K49">
        <v>1546.7680210533</v>
      </c>
      <c r="L49">
        <v>1554.8312111604</v>
      </c>
      <c r="M49">
        <v>1561.9192579586</v>
      </c>
    </row>
    <row r="50" spans="1:13">
      <c r="A50" t="s">
        <v>1919</v>
      </c>
      <c r="B50">
        <v>1538.4220743406</v>
      </c>
      <c r="C50">
        <v>1546.1288400177</v>
      </c>
      <c r="D50">
        <v>1554.7763367102</v>
      </c>
      <c r="E50">
        <v>1561.8807526405</v>
      </c>
      <c r="F50">
        <v>1538.5817238722</v>
      </c>
      <c r="G50">
        <v>1546.6195126443</v>
      </c>
      <c r="H50">
        <v>1554.9055649817</v>
      </c>
      <c r="I50">
        <v>1561.8938520348</v>
      </c>
      <c r="J50">
        <v>1538.4112911775</v>
      </c>
      <c r="K50">
        <v>1546.7668527979</v>
      </c>
      <c r="L50">
        <v>1554.8288521503</v>
      </c>
      <c r="M50">
        <v>1561.9101276399</v>
      </c>
    </row>
    <row r="51" spans="1:13">
      <c r="A51" t="s">
        <v>1920</v>
      </c>
      <c r="B51">
        <v>1538.422844169</v>
      </c>
      <c r="C51">
        <v>1546.1282563725</v>
      </c>
      <c r="D51">
        <v>1554.7743700455</v>
      </c>
      <c r="E51">
        <v>1561.9281904858</v>
      </c>
      <c r="F51">
        <v>1538.5819177811</v>
      </c>
      <c r="G51">
        <v>1546.6202906985</v>
      </c>
      <c r="H51">
        <v>1554.9073358553</v>
      </c>
      <c r="I51">
        <v>1561.9136994327</v>
      </c>
      <c r="J51">
        <v>1538.4105213606</v>
      </c>
      <c r="K51">
        <v>1546.7678250755</v>
      </c>
      <c r="L51">
        <v>1554.8294423828</v>
      </c>
      <c r="M51">
        <v>1561.922236103</v>
      </c>
    </row>
    <row r="52" spans="1:13">
      <c r="A52" t="s">
        <v>1921</v>
      </c>
      <c r="B52">
        <v>1538.4239998541</v>
      </c>
      <c r="C52">
        <v>1546.1296175784</v>
      </c>
      <c r="D52">
        <v>1554.775746518</v>
      </c>
      <c r="E52">
        <v>1561.9138992673</v>
      </c>
      <c r="F52">
        <v>1538.5815318459</v>
      </c>
      <c r="G52">
        <v>1546.6202906985</v>
      </c>
      <c r="H52">
        <v>1554.9045805239</v>
      </c>
      <c r="I52">
        <v>1561.9347405534</v>
      </c>
      <c r="J52">
        <v>1538.4124468452</v>
      </c>
      <c r="K52">
        <v>1546.7674369253</v>
      </c>
      <c r="L52">
        <v>1554.8304248229</v>
      </c>
      <c r="M52">
        <v>1561.9244187894</v>
      </c>
    </row>
    <row r="53" spans="1:13">
      <c r="A53" t="s">
        <v>1922</v>
      </c>
      <c r="B53">
        <v>1538.4216903678</v>
      </c>
      <c r="C53">
        <v>1546.1300073096</v>
      </c>
      <c r="D53">
        <v>1554.7773210056</v>
      </c>
      <c r="E53">
        <v>1561.9305710875</v>
      </c>
      <c r="F53">
        <v>1538.5799899896</v>
      </c>
      <c r="G53">
        <v>1546.6185386508</v>
      </c>
      <c r="H53">
        <v>1554.9085145171</v>
      </c>
      <c r="I53">
        <v>1561.9299754514</v>
      </c>
      <c r="J53">
        <v>1538.4103293771</v>
      </c>
      <c r="K53">
        <v>1546.7664627455</v>
      </c>
      <c r="L53">
        <v>1554.8312111604</v>
      </c>
      <c r="M53">
        <v>1561.9234254238</v>
      </c>
    </row>
    <row r="54" spans="1:13">
      <c r="A54" t="s">
        <v>1923</v>
      </c>
      <c r="B54">
        <v>1538.4220743406</v>
      </c>
      <c r="C54">
        <v>1546.1300073096</v>
      </c>
      <c r="D54">
        <v>1554.7783033799</v>
      </c>
      <c r="E54">
        <v>1561.9127080209</v>
      </c>
      <c r="F54">
        <v>1538.582879796</v>
      </c>
      <c r="G54">
        <v>1546.6202906985</v>
      </c>
      <c r="H54">
        <v>1554.9079242246</v>
      </c>
      <c r="I54">
        <v>1561.9303731888</v>
      </c>
      <c r="J54">
        <v>1538.4105213606</v>
      </c>
      <c r="K54">
        <v>1546.7670468727</v>
      </c>
      <c r="L54">
        <v>1554.8302287193</v>
      </c>
      <c r="M54">
        <v>1561.9206471112</v>
      </c>
    </row>
    <row r="55" spans="1:13">
      <c r="A55" t="s">
        <v>1924</v>
      </c>
      <c r="B55">
        <v>1538.4238078672</v>
      </c>
      <c r="C55">
        <v>1546.130397041</v>
      </c>
      <c r="D55">
        <v>1554.7761406202</v>
      </c>
      <c r="E55">
        <v>1561.9097299127</v>
      </c>
      <c r="F55">
        <v>1538.5824938604</v>
      </c>
      <c r="G55">
        <v>1546.6199026225</v>
      </c>
      <c r="H55">
        <v>1554.9071378095</v>
      </c>
      <c r="I55">
        <v>1561.9333513757</v>
      </c>
      <c r="J55">
        <v>1538.4136025148</v>
      </c>
      <c r="K55">
        <v>1546.7664627455</v>
      </c>
      <c r="L55">
        <v>1554.8308189528</v>
      </c>
      <c r="M55">
        <v>1561.9182645995</v>
      </c>
    </row>
    <row r="56" spans="1:13">
      <c r="A56" t="s">
        <v>1925</v>
      </c>
      <c r="B56">
        <v>1538.4209186584</v>
      </c>
      <c r="C56">
        <v>1546.1311746032</v>
      </c>
      <c r="D56">
        <v>1554.7775170959</v>
      </c>
      <c r="E56">
        <v>1561.8970279726</v>
      </c>
      <c r="F56">
        <v>1538.5809538848</v>
      </c>
      <c r="G56">
        <v>1546.6195126443</v>
      </c>
      <c r="H56">
        <v>1554.9083183938</v>
      </c>
      <c r="I56">
        <v>1561.9115167763</v>
      </c>
      <c r="J56">
        <v>1538.4093656957</v>
      </c>
      <c r="K56">
        <v>1546.766658723</v>
      </c>
      <c r="L56">
        <v>1554.8308189528</v>
      </c>
      <c r="M56">
        <v>1561.9178688084</v>
      </c>
    </row>
    <row r="57" spans="1:13">
      <c r="A57" t="s">
        <v>1926</v>
      </c>
      <c r="B57">
        <v>1538.4238078672</v>
      </c>
      <c r="C57">
        <v>1546.1292297485</v>
      </c>
      <c r="D57">
        <v>1554.7800739635</v>
      </c>
      <c r="E57">
        <v>1561.8958367519</v>
      </c>
      <c r="F57">
        <v>1538.5832657319</v>
      </c>
      <c r="G57">
        <v>1546.6199026225</v>
      </c>
      <c r="H57">
        <v>1554.9071378095</v>
      </c>
      <c r="I57">
        <v>1561.9188602268</v>
      </c>
      <c r="J57">
        <v>1538.4110991937</v>
      </c>
      <c r="K57">
        <v>1546.7668527979</v>
      </c>
      <c r="L57">
        <v>1554.8316052907</v>
      </c>
      <c r="M57">
        <v>1561.9142950564</v>
      </c>
    </row>
    <row r="58" spans="1:13">
      <c r="A58" t="s">
        <v>1927</v>
      </c>
      <c r="B58">
        <v>1538.4232300246</v>
      </c>
      <c r="C58">
        <v>1546.1292297485</v>
      </c>
      <c r="D58">
        <v>1554.7777131862</v>
      </c>
      <c r="E58">
        <v>1561.8972258628</v>
      </c>
      <c r="F58">
        <v>1538.5832657319</v>
      </c>
      <c r="G58">
        <v>1546.6183446132</v>
      </c>
      <c r="H58">
        <v>1554.9061552724</v>
      </c>
      <c r="I58">
        <v>1561.9123102924</v>
      </c>
      <c r="J58">
        <v>1538.4105213606</v>
      </c>
      <c r="K58">
        <v>1546.7656845442</v>
      </c>
      <c r="L58">
        <v>1554.8294423828</v>
      </c>
      <c r="M58">
        <v>1561.9162798255</v>
      </c>
    </row>
    <row r="59" spans="1:13">
      <c r="A59" t="s">
        <v>1928</v>
      </c>
      <c r="B59">
        <v>1538.4236158804</v>
      </c>
      <c r="C59">
        <v>1546.1315643352</v>
      </c>
      <c r="D59">
        <v>1554.7773210056</v>
      </c>
      <c r="E59">
        <v>1561.8998062012</v>
      </c>
      <c r="F59">
        <v>1538.5799899896</v>
      </c>
      <c r="G59">
        <v>1546.6226267684</v>
      </c>
      <c r="H59">
        <v>1554.9081222705</v>
      </c>
      <c r="I59">
        <v>1561.9166775559</v>
      </c>
      <c r="J59">
        <v>1538.4128326956</v>
      </c>
      <c r="K59">
        <v>1546.768799257</v>
      </c>
      <c r="L59">
        <v>1554.8296384862</v>
      </c>
      <c r="M59">
        <v>1561.9146927859</v>
      </c>
    </row>
    <row r="60" spans="1:13">
      <c r="A60" t="s">
        <v>1929</v>
      </c>
      <c r="B60">
        <v>1538.4236158804</v>
      </c>
      <c r="C60">
        <v>1546.1300073096</v>
      </c>
      <c r="D60">
        <v>1554.7790915871</v>
      </c>
      <c r="E60">
        <v>1561.9174710773</v>
      </c>
      <c r="F60">
        <v>1538.5830718226</v>
      </c>
      <c r="G60">
        <v>1546.6204847366</v>
      </c>
      <c r="H60">
        <v>1554.9067455636</v>
      </c>
      <c r="I60">
        <v>1561.9162798255</v>
      </c>
      <c r="J60">
        <v>1538.4126388293</v>
      </c>
      <c r="K60">
        <v>1546.7656845442</v>
      </c>
      <c r="L60">
        <v>1554.8323916294</v>
      </c>
      <c r="M60">
        <v>1561.9200514826</v>
      </c>
    </row>
    <row r="61" spans="1:13">
      <c r="A61" t="s">
        <v>1930</v>
      </c>
      <c r="B61">
        <v>1538.4230380379</v>
      </c>
      <c r="C61">
        <v>1546.1288400177</v>
      </c>
      <c r="D61">
        <v>1554.7771249154</v>
      </c>
      <c r="E61">
        <v>1561.9069516488</v>
      </c>
      <c r="F61">
        <v>1538.5813398197</v>
      </c>
      <c r="G61">
        <v>1546.6189286285</v>
      </c>
      <c r="H61">
        <v>1554.9063513952</v>
      </c>
      <c r="I61">
        <v>1561.9363276337</v>
      </c>
      <c r="J61">
        <v>1538.4101355114</v>
      </c>
      <c r="K61">
        <v>1546.7658786188</v>
      </c>
      <c r="L61">
        <v>1554.8298345897</v>
      </c>
      <c r="M61">
        <v>1561.9200514826</v>
      </c>
    </row>
    <row r="62" spans="1:13">
      <c r="A62" t="s">
        <v>1931</v>
      </c>
      <c r="B62">
        <v>1538.4214964993</v>
      </c>
      <c r="C62">
        <v>1546.1305909562</v>
      </c>
      <c r="D62">
        <v>1554.777911199</v>
      </c>
      <c r="E62">
        <v>1561.9000040922</v>
      </c>
      <c r="F62">
        <v>1538.5813398197</v>
      </c>
      <c r="G62">
        <v>1546.6200966605</v>
      </c>
      <c r="H62">
        <v>1554.9075319783</v>
      </c>
      <c r="I62">
        <v>1561.9208450074</v>
      </c>
      <c r="J62">
        <v>1538.4093656957</v>
      </c>
      <c r="K62">
        <v>1546.7676310004</v>
      </c>
      <c r="L62">
        <v>1554.8306228491</v>
      </c>
      <c r="M62">
        <v>1561.9148906806</v>
      </c>
    </row>
    <row r="63" spans="1:13">
      <c r="A63" t="s">
        <v>1932</v>
      </c>
      <c r="B63">
        <v>1538.422844169</v>
      </c>
      <c r="C63">
        <v>1546.1307848714</v>
      </c>
      <c r="D63">
        <v>1554.7753543384</v>
      </c>
      <c r="E63">
        <v>1561.9067537561</v>
      </c>
      <c r="F63">
        <v>1538.5832657319</v>
      </c>
      <c r="G63">
        <v>1546.6197066822</v>
      </c>
      <c r="H63">
        <v>1554.9039902343</v>
      </c>
      <c r="I63">
        <v>1561.9252123187</v>
      </c>
      <c r="J63">
        <v>1538.4112911775</v>
      </c>
      <c r="K63">
        <v>1546.7656845442</v>
      </c>
      <c r="L63">
        <v>1554.8280658152</v>
      </c>
      <c r="M63">
        <v>1561.9166775559</v>
      </c>
    </row>
    <row r="64" spans="1:13">
      <c r="A64" t="s">
        <v>1933</v>
      </c>
      <c r="B64">
        <v>1538.4239998541</v>
      </c>
      <c r="C64">
        <v>1546.1302012247</v>
      </c>
      <c r="D64">
        <v>1554.7775170959</v>
      </c>
      <c r="E64">
        <v>1561.9190600627</v>
      </c>
      <c r="F64">
        <v>1538.5846136851</v>
      </c>
      <c r="G64">
        <v>1546.6208747153</v>
      </c>
      <c r="H64">
        <v>1554.9069416865</v>
      </c>
      <c r="I64">
        <v>1561.9287861206</v>
      </c>
      <c r="J64">
        <v>1538.4124468452</v>
      </c>
      <c r="K64">
        <v>1546.7680210533</v>
      </c>
      <c r="L64">
        <v>1554.8308189528</v>
      </c>
      <c r="M64">
        <v>1561.9196556905</v>
      </c>
    </row>
    <row r="65" spans="1:13">
      <c r="A65" t="s">
        <v>1934</v>
      </c>
      <c r="B65">
        <v>1538.4230380379</v>
      </c>
      <c r="C65">
        <v>1546.1307848714</v>
      </c>
      <c r="D65">
        <v>1554.7751563263</v>
      </c>
      <c r="E65">
        <v>1561.9117146702</v>
      </c>
      <c r="F65">
        <v>1538.5813398197</v>
      </c>
      <c r="G65">
        <v>1546.6234048258</v>
      </c>
      <c r="H65">
        <v>1554.9073358553</v>
      </c>
      <c r="I65">
        <v>1561.9281904858</v>
      </c>
      <c r="J65">
        <v>1538.4114831612</v>
      </c>
      <c r="K65">
        <v>1546.7689933323</v>
      </c>
      <c r="L65">
        <v>1554.8298345897</v>
      </c>
      <c r="M65">
        <v>1561.9190600627</v>
      </c>
    </row>
    <row r="66" spans="1:13">
      <c r="A66" t="s">
        <v>1935</v>
      </c>
      <c r="B66">
        <v>1538.4222682093</v>
      </c>
      <c r="C66">
        <v>1546.1296175784</v>
      </c>
      <c r="D66">
        <v>1554.7761406202</v>
      </c>
      <c r="E66">
        <v>1561.905760413</v>
      </c>
      <c r="F66">
        <v>1538.5801838981</v>
      </c>
      <c r="G66">
        <v>1546.6218487118</v>
      </c>
      <c r="H66">
        <v>1554.9057611043</v>
      </c>
      <c r="I66">
        <v>1561.9220362663</v>
      </c>
      <c r="J66">
        <v>1538.4118690111</v>
      </c>
      <c r="K66">
        <v>1546.7682151285</v>
      </c>
      <c r="L66">
        <v>1554.8296384862</v>
      </c>
      <c r="M66">
        <v>1561.9194558544</v>
      </c>
    </row>
    <row r="67" spans="1:13">
      <c r="A67" t="s">
        <v>1936</v>
      </c>
      <c r="B67">
        <v>1538.422844169</v>
      </c>
      <c r="C67">
        <v>1546.1294236634</v>
      </c>
      <c r="D67">
        <v>1554.7739778666</v>
      </c>
      <c r="E67">
        <v>1561.9069516488</v>
      </c>
      <c r="F67">
        <v>1538.5823018339</v>
      </c>
      <c r="G67">
        <v>1546.6206806771</v>
      </c>
      <c r="H67">
        <v>1554.9077281014</v>
      </c>
      <c r="I67">
        <v>1561.9285862822</v>
      </c>
      <c r="J67">
        <v>1538.4107133442</v>
      </c>
      <c r="K67">
        <v>1546.7684092037</v>
      </c>
      <c r="L67">
        <v>1554.8300326158</v>
      </c>
      <c r="M67">
        <v>1561.9168754512</v>
      </c>
    </row>
    <row r="68" spans="1:13">
      <c r="A68" t="s">
        <v>1937</v>
      </c>
      <c r="B68">
        <v>1538.4236158804</v>
      </c>
      <c r="C68">
        <v>1546.1305909562</v>
      </c>
      <c r="D68">
        <v>1554.7773210056</v>
      </c>
      <c r="E68">
        <v>1561.8944476434</v>
      </c>
      <c r="F68">
        <v>1538.582879796</v>
      </c>
      <c r="G68">
        <v>1546.621652771</v>
      </c>
      <c r="H68">
        <v>1554.906547518</v>
      </c>
      <c r="I68">
        <v>1561.9160819304</v>
      </c>
      <c r="J68">
        <v>1538.4126388293</v>
      </c>
      <c r="K68">
        <v>1546.7672428504</v>
      </c>
      <c r="L68">
        <v>1554.8306228491</v>
      </c>
      <c r="M68">
        <v>1561.9166775559</v>
      </c>
    </row>
    <row r="69" spans="1:13">
      <c r="A69" t="s">
        <v>1938</v>
      </c>
      <c r="B69">
        <v>1538.422844169</v>
      </c>
      <c r="C69">
        <v>1546.1309806879</v>
      </c>
      <c r="D69">
        <v>1554.7792876778</v>
      </c>
      <c r="E69">
        <v>1561.9176709129</v>
      </c>
      <c r="F69">
        <v>1538.5819177811</v>
      </c>
      <c r="G69">
        <v>1546.6193186064</v>
      </c>
      <c r="H69">
        <v>1554.9071378095</v>
      </c>
      <c r="I69">
        <v>1561.9347405534</v>
      </c>
      <c r="J69">
        <v>1538.4112911775</v>
      </c>
      <c r="K69">
        <v>1546.7660745961</v>
      </c>
      <c r="L69">
        <v>1554.8292443569</v>
      </c>
      <c r="M69">
        <v>1561.922236103</v>
      </c>
    </row>
    <row r="70" spans="1:13">
      <c r="A70" t="s">
        <v>1939</v>
      </c>
      <c r="B70">
        <v>1538.4234220114</v>
      </c>
      <c r="C70">
        <v>1546.1307848714</v>
      </c>
      <c r="D70">
        <v>1554.778893574</v>
      </c>
      <c r="E70">
        <v>1561.9041733948</v>
      </c>
      <c r="F70">
        <v>1538.5824938604</v>
      </c>
      <c r="G70">
        <v>1546.6199026225</v>
      </c>
      <c r="H70">
        <v>1554.9069416865</v>
      </c>
      <c r="I70">
        <v>1561.9252123187</v>
      </c>
      <c r="J70">
        <v>1538.4124468452</v>
      </c>
      <c r="K70">
        <v>1546.7668527979</v>
      </c>
      <c r="L70">
        <v>1554.8298345897</v>
      </c>
      <c r="M70">
        <v>1561.9178688084</v>
      </c>
    </row>
    <row r="71" spans="1:13">
      <c r="A71" t="s">
        <v>1940</v>
      </c>
      <c r="B71">
        <v>1538.4236158804</v>
      </c>
      <c r="C71">
        <v>1546.1300073096</v>
      </c>
      <c r="D71">
        <v>1554.7739778666</v>
      </c>
      <c r="E71">
        <v>1561.918066704</v>
      </c>
      <c r="F71">
        <v>1538.5823018339</v>
      </c>
      <c r="G71">
        <v>1546.6200966605</v>
      </c>
      <c r="H71">
        <v>1554.9057611043</v>
      </c>
      <c r="I71">
        <v>1561.9174710773</v>
      </c>
      <c r="J71">
        <v>1538.4112911775</v>
      </c>
      <c r="K71">
        <v>1546.7668527979</v>
      </c>
      <c r="L71">
        <v>1554.8284580214</v>
      </c>
      <c r="M71">
        <v>1561.9160819304</v>
      </c>
    </row>
    <row r="72" spans="1:13">
      <c r="A72" t="s">
        <v>1941</v>
      </c>
      <c r="B72">
        <v>1538.4216903678</v>
      </c>
      <c r="C72">
        <v>1546.1315643352</v>
      </c>
      <c r="D72">
        <v>1554.7781072894</v>
      </c>
      <c r="E72">
        <v>1561.8996083103</v>
      </c>
      <c r="F72">
        <v>1538.5815318459</v>
      </c>
      <c r="G72">
        <v>1546.6206806771</v>
      </c>
      <c r="H72">
        <v>1554.9094989799</v>
      </c>
      <c r="I72">
        <v>1561.9238231579</v>
      </c>
      <c r="J72">
        <v>1538.4107133442</v>
      </c>
      <c r="K72">
        <v>1546.7662686708</v>
      </c>
      <c r="L72">
        <v>1554.8302287193</v>
      </c>
      <c r="M72">
        <v>1561.9146927859</v>
      </c>
    </row>
    <row r="73" spans="1:13">
      <c r="A73" t="s">
        <v>1942</v>
      </c>
      <c r="B73">
        <v>1538.4220743406</v>
      </c>
      <c r="C73">
        <v>1546.1305909562</v>
      </c>
      <c r="D73">
        <v>1554.774764147</v>
      </c>
      <c r="E73">
        <v>1561.9095320193</v>
      </c>
      <c r="F73">
        <v>1538.5811459109</v>
      </c>
      <c r="G73">
        <v>1546.6197066822</v>
      </c>
      <c r="H73">
        <v>1554.9055649817</v>
      </c>
      <c r="I73">
        <v>1561.9258079512</v>
      </c>
      <c r="J73">
        <v>1538.409943528</v>
      </c>
      <c r="K73">
        <v>1546.766658723</v>
      </c>
      <c r="L73">
        <v>1554.8266873275</v>
      </c>
      <c r="M73">
        <v>1561.9200514826</v>
      </c>
    </row>
    <row r="74" spans="1:13">
      <c r="A74" t="s">
        <v>1943</v>
      </c>
      <c r="B74">
        <v>1538.4203408179</v>
      </c>
      <c r="C74">
        <v>1546.128646103</v>
      </c>
      <c r="D74">
        <v>1554.775746518</v>
      </c>
      <c r="E74">
        <v>1561.9117146702</v>
      </c>
      <c r="F74">
        <v>1538.5815318459</v>
      </c>
      <c r="G74">
        <v>1546.6197066822</v>
      </c>
      <c r="H74">
        <v>1554.9067455636</v>
      </c>
      <c r="I74">
        <v>1561.9236252609</v>
      </c>
      <c r="J74">
        <v>1538.4093656957</v>
      </c>
      <c r="K74">
        <v>1546.7672428504</v>
      </c>
      <c r="L74">
        <v>1554.8310150566</v>
      </c>
      <c r="M74">
        <v>1561.9170752866</v>
      </c>
    </row>
    <row r="75" spans="1:13">
      <c r="A75" t="s">
        <v>1944</v>
      </c>
      <c r="B75">
        <v>1538.4216903678</v>
      </c>
      <c r="C75">
        <v>1546.1307848714</v>
      </c>
      <c r="D75">
        <v>1554.774764147</v>
      </c>
      <c r="E75">
        <v>1561.9117146702</v>
      </c>
      <c r="F75">
        <v>1538.5807618587</v>
      </c>
      <c r="G75">
        <v>1546.6206806771</v>
      </c>
      <c r="H75">
        <v>1554.9061552724</v>
      </c>
      <c r="I75">
        <v>1561.9220362663</v>
      </c>
      <c r="J75">
        <v>1538.4114831612</v>
      </c>
      <c r="K75">
        <v>1546.7668527979</v>
      </c>
      <c r="L75">
        <v>1554.8294423828</v>
      </c>
      <c r="M75">
        <v>1561.9220362663</v>
      </c>
    </row>
    <row r="76" spans="1:13">
      <c r="A76" t="s">
        <v>1945</v>
      </c>
      <c r="B76">
        <v>1538.4247715667</v>
      </c>
      <c r="C76">
        <v>1546.1288400177</v>
      </c>
      <c r="D76">
        <v>1554.7753543384</v>
      </c>
      <c r="E76">
        <v>1561.9200514826</v>
      </c>
      <c r="F76">
        <v>1538.5826877695</v>
      </c>
      <c r="G76">
        <v>1546.6185386508</v>
      </c>
      <c r="H76">
        <v>1554.9071378095</v>
      </c>
      <c r="I76">
        <v>1561.9337471747</v>
      </c>
      <c r="J76">
        <v>1538.4126388293</v>
      </c>
      <c r="K76">
        <v>1546.766658723</v>
      </c>
      <c r="L76">
        <v>1554.8286541245</v>
      </c>
      <c r="M76">
        <v>1561.9246166866</v>
      </c>
    </row>
    <row r="77" spans="1:13">
      <c r="A77" t="s">
        <v>1946</v>
      </c>
      <c r="B77">
        <v>1538.4234220114</v>
      </c>
      <c r="C77">
        <v>1546.1307848714</v>
      </c>
      <c r="D77">
        <v>1554.7749602366</v>
      </c>
      <c r="E77">
        <v>1561.9119145043</v>
      </c>
      <c r="F77">
        <v>1538.5824938604</v>
      </c>
      <c r="G77">
        <v>1546.6206806771</v>
      </c>
      <c r="H77">
        <v>1554.9075319783</v>
      </c>
      <c r="I77">
        <v>1561.9184644353</v>
      </c>
      <c r="J77">
        <v>1538.4118690111</v>
      </c>
      <c r="K77">
        <v>1546.7674369253</v>
      </c>
      <c r="L77">
        <v>1554.8302287193</v>
      </c>
      <c r="M77">
        <v>1561.9184644353</v>
      </c>
    </row>
    <row r="78" spans="1:13">
      <c r="A78" t="s">
        <v>1947</v>
      </c>
      <c r="B78">
        <v>1538.4236158804</v>
      </c>
      <c r="C78">
        <v>1546.1300073096</v>
      </c>
      <c r="D78">
        <v>1554.7745680574</v>
      </c>
      <c r="E78">
        <v>1561.8892870106</v>
      </c>
      <c r="F78">
        <v>1538.5830718226</v>
      </c>
      <c r="G78">
        <v>1546.6200966605</v>
      </c>
      <c r="H78">
        <v>1554.9063513952</v>
      </c>
      <c r="I78">
        <v>1561.9133036439</v>
      </c>
      <c r="J78">
        <v>1538.4126388293</v>
      </c>
      <c r="K78">
        <v>1546.7662686708</v>
      </c>
      <c r="L78">
        <v>1554.8298345897</v>
      </c>
      <c r="M78">
        <v>1561.9107232609</v>
      </c>
    </row>
    <row r="79" spans="1:13">
      <c r="A79" t="s">
        <v>1948</v>
      </c>
      <c r="B79">
        <v>1538.4211125268</v>
      </c>
      <c r="C79">
        <v>1546.1313685186</v>
      </c>
      <c r="D79">
        <v>1554.7771249154</v>
      </c>
      <c r="E79">
        <v>1561.9099297464</v>
      </c>
      <c r="F79">
        <v>1538.5799899896</v>
      </c>
      <c r="G79">
        <v>1546.6218487118</v>
      </c>
      <c r="H79">
        <v>1554.9069416865</v>
      </c>
      <c r="I79">
        <v>1561.9256100537</v>
      </c>
      <c r="J79">
        <v>1538.41090721</v>
      </c>
      <c r="K79">
        <v>1546.7676310004</v>
      </c>
      <c r="L79">
        <v>1554.8306228491</v>
      </c>
      <c r="M79">
        <v>1561.9176709129</v>
      </c>
    </row>
    <row r="80" spans="1:13">
      <c r="A80" t="s">
        <v>1949</v>
      </c>
      <c r="B80">
        <v>1538.422844169</v>
      </c>
      <c r="C80">
        <v>1546.1311746032</v>
      </c>
      <c r="D80">
        <v>1554.7794837685</v>
      </c>
      <c r="E80">
        <v>1561.9127080209</v>
      </c>
      <c r="F80">
        <v>1538.5809538848</v>
      </c>
      <c r="G80">
        <v>1546.6204847366</v>
      </c>
      <c r="H80">
        <v>1554.9067455636</v>
      </c>
      <c r="I80">
        <v>1561.9198535865</v>
      </c>
      <c r="J80">
        <v>1538.4112911775</v>
      </c>
      <c r="K80">
        <v>1546.7664627455</v>
      </c>
      <c r="L80">
        <v>1554.8314091868</v>
      </c>
      <c r="M80">
        <v>1561.9172731819</v>
      </c>
    </row>
    <row r="81" spans="1:13">
      <c r="A81" t="s">
        <v>1950</v>
      </c>
      <c r="B81">
        <v>1538.4220743406</v>
      </c>
      <c r="C81">
        <v>1546.1298133945</v>
      </c>
      <c r="D81">
        <v>1554.7765347226</v>
      </c>
      <c r="E81">
        <v>1561.9129059151</v>
      </c>
      <c r="F81">
        <v>1538.5803759241</v>
      </c>
      <c r="G81">
        <v>1546.6204847366</v>
      </c>
      <c r="H81">
        <v>1554.9057611043</v>
      </c>
      <c r="I81">
        <v>1561.9234254238</v>
      </c>
      <c r="J81">
        <v>1538.409943528</v>
      </c>
      <c r="K81">
        <v>1546.7676310004</v>
      </c>
      <c r="L81">
        <v>1554.8286541245</v>
      </c>
      <c r="M81">
        <v>1561.9220362663</v>
      </c>
    </row>
    <row r="82" spans="1:13">
      <c r="A82" t="s">
        <v>1951</v>
      </c>
      <c r="B82">
        <v>1538.4220743406</v>
      </c>
      <c r="C82">
        <v>1546.1323418986</v>
      </c>
      <c r="D82">
        <v>1554.774173956</v>
      </c>
      <c r="E82">
        <v>1561.905760413</v>
      </c>
      <c r="F82">
        <v>1538.5801838981</v>
      </c>
      <c r="G82">
        <v>1546.6202906985</v>
      </c>
      <c r="H82">
        <v>1554.9071378095</v>
      </c>
      <c r="I82">
        <v>1561.9160819304</v>
      </c>
      <c r="J82">
        <v>1538.4105213606</v>
      </c>
      <c r="K82">
        <v>1546.766658723</v>
      </c>
      <c r="L82">
        <v>1554.8276716867</v>
      </c>
      <c r="M82">
        <v>1561.918066704</v>
      </c>
    </row>
    <row r="83" spans="1:13">
      <c r="A83" t="s">
        <v>1952</v>
      </c>
      <c r="B83">
        <v>1538.4214964993</v>
      </c>
      <c r="C83">
        <v>1546.1302012247</v>
      </c>
      <c r="D83">
        <v>1554.778893574</v>
      </c>
      <c r="E83">
        <v>1561.9140971618</v>
      </c>
      <c r="F83">
        <v>1538.5821098075</v>
      </c>
      <c r="G83">
        <v>1546.6202906985</v>
      </c>
      <c r="H83">
        <v>1554.9079242246</v>
      </c>
      <c r="I83">
        <v>1561.9258079512</v>
      </c>
      <c r="J83">
        <v>1538.4080180496</v>
      </c>
      <c r="K83">
        <v>1546.7678250755</v>
      </c>
      <c r="L83">
        <v>1554.8308189528</v>
      </c>
      <c r="M83">
        <v>1561.918662331</v>
      </c>
    </row>
    <row r="84" spans="1:13">
      <c r="A84" t="s">
        <v>1953</v>
      </c>
      <c r="B84">
        <v>1538.4232300246</v>
      </c>
      <c r="C84">
        <v>1546.1288400177</v>
      </c>
      <c r="D84">
        <v>1554.775746518</v>
      </c>
      <c r="E84">
        <v>1561.8944476434</v>
      </c>
      <c r="F84">
        <v>1538.5836497854</v>
      </c>
      <c r="G84">
        <v>1546.6204847366</v>
      </c>
      <c r="H84">
        <v>1554.9091048101</v>
      </c>
      <c r="I84">
        <v>1561.9164796607</v>
      </c>
      <c r="J84">
        <v>1538.4122548612</v>
      </c>
      <c r="K84">
        <v>1546.7656845442</v>
      </c>
      <c r="L84">
        <v>1554.8290482536</v>
      </c>
      <c r="M84">
        <v>1561.9158840353</v>
      </c>
    </row>
    <row r="85" spans="1:13">
      <c r="A85" t="s">
        <v>1954</v>
      </c>
      <c r="B85">
        <v>1538.4249635538</v>
      </c>
      <c r="C85">
        <v>1546.130397041</v>
      </c>
      <c r="D85">
        <v>1554.7785013928</v>
      </c>
      <c r="E85">
        <v>1561.8984170857</v>
      </c>
      <c r="F85">
        <v>1538.5834577586</v>
      </c>
      <c r="G85">
        <v>1546.6200966605</v>
      </c>
      <c r="H85">
        <v>1554.9081222705</v>
      </c>
      <c r="I85">
        <v>1561.924816524</v>
      </c>
      <c r="J85">
        <v>1538.4122548612</v>
      </c>
      <c r="K85">
        <v>1546.7674369253</v>
      </c>
      <c r="L85">
        <v>1554.8312111604</v>
      </c>
      <c r="M85">
        <v>1561.9135015382</v>
      </c>
    </row>
    <row r="86" spans="1:13">
      <c r="A86" t="s">
        <v>1955</v>
      </c>
      <c r="B86">
        <v>1538.4239998541</v>
      </c>
      <c r="C86">
        <v>1546.128646103</v>
      </c>
      <c r="D86">
        <v>1554.774764147</v>
      </c>
      <c r="E86">
        <v>1561.9125101267</v>
      </c>
      <c r="F86">
        <v>1538.5823018339</v>
      </c>
      <c r="G86">
        <v>1546.6183446132</v>
      </c>
      <c r="H86">
        <v>1554.905957227</v>
      </c>
      <c r="I86">
        <v>1561.9214406366</v>
      </c>
      <c r="J86">
        <v>1538.4118690111</v>
      </c>
      <c r="K86">
        <v>1546.7664627455</v>
      </c>
      <c r="L86">
        <v>1554.8272775583</v>
      </c>
      <c r="M86">
        <v>1561.9162798255</v>
      </c>
    </row>
    <row r="87" spans="1:13">
      <c r="A87" t="s">
        <v>1956</v>
      </c>
      <c r="B87">
        <v>1538.4214964993</v>
      </c>
      <c r="C87">
        <v>1546.1311746032</v>
      </c>
      <c r="D87">
        <v>1554.7749602366</v>
      </c>
      <c r="E87">
        <v>1561.905760413</v>
      </c>
      <c r="F87">
        <v>1538.5823018339</v>
      </c>
      <c r="G87">
        <v>1546.6197066822</v>
      </c>
      <c r="H87">
        <v>1554.9043844016</v>
      </c>
      <c r="I87">
        <v>1561.9228297931</v>
      </c>
      <c r="J87">
        <v>1538.409943528</v>
      </c>
      <c r="K87">
        <v>1546.7672428504</v>
      </c>
      <c r="L87">
        <v>1554.8288521503</v>
      </c>
      <c r="M87">
        <v>1561.9182645995</v>
      </c>
    </row>
    <row r="88" spans="1:13">
      <c r="A88" t="s">
        <v>1957</v>
      </c>
      <c r="B88">
        <v>1538.4232300246</v>
      </c>
      <c r="C88">
        <v>1546.1298133945</v>
      </c>
      <c r="D88">
        <v>1554.777911199</v>
      </c>
      <c r="E88">
        <v>1561.9004018143</v>
      </c>
      <c r="F88">
        <v>1538.5832657319</v>
      </c>
      <c r="G88">
        <v>1546.6208747153</v>
      </c>
      <c r="H88">
        <v>1554.9083183938</v>
      </c>
      <c r="I88">
        <v>1561.9107232609</v>
      </c>
      <c r="J88">
        <v>1538.4116770273</v>
      </c>
      <c r="K88">
        <v>1546.7664627455</v>
      </c>
      <c r="L88">
        <v>1554.8300326158</v>
      </c>
      <c r="M88">
        <v>1561.9146927859</v>
      </c>
    </row>
    <row r="89" spans="1:13">
      <c r="A89" t="s">
        <v>1958</v>
      </c>
      <c r="B89">
        <v>1538.4230380379</v>
      </c>
      <c r="C89">
        <v>1546.130397041</v>
      </c>
      <c r="D89">
        <v>1554.7786974834</v>
      </c>
      <c r="E89">
        <v>1561.9119145043</v>
      </c>
      <c r="F89">
        <v>1538.5813398197</v>
      </c>
      <c r="G89">
        <v>1546.6204847366</v>
      </c>
      <c r="H89">
        <v>1554.906547518</v>
      </c>
      <c r="I89">
        <v>1561.9321600996</v>
      </c>
      <c r="J89">
        <v>1538.4114831612</v>
      </c>
      <c r="K89">
        <v>1546.7664627455</v>
      </c>
      <c r="L89">
        <v>1554.8316052907</v>
      </c>
      <c r="M89">
        <v>1561.9164796607</v>
      </c>
    </row>
    <row r="90" spans="1:13">
      <c r="A90" t="s">
        <v>1959</v>
      </c>
      <c r="B90">
        <v>1538.422844169</v>
      </c>
      <c r="C90">
        <v>1546.1300073096</v>
      </c>
      <c r="D90">
        <v>1554.7753543384</v>
      </c>
      <c r="E90">
        <v>1561.9043712869</v>
      </c>
      <c r="F90">
        <v>1538.5815318459</v>
      </c>
      <c r="G90">
        <v>1546.6202906985</v>
      </c>
      <c r="H90">
        <v>1554.9073358553</v>
      </c>
      <c r="I90">
        <v>1561.9317623612</v>
      </c>
      <c r="J90">
        <v>1538.4120609951</v>
      </c>
      <c r="K90">
        <v>1546.766658723</v>
      </c>
      <c r="L90">
        <v>1554.8290482536</v>
      </c>
      <c r="M90">
        <v>1561.9148906806</v>
      </c>
    </row>
    <row r="91" spans="1:13">
      <c r="A91" t="s">
        <v>1960</v>
      </c>
      <c r="B91">
        <v>1538.4226521824</v>
      </c>
      <c r="C91">
        <v>1546.1296175784</v>
      </c>
      <c r="D91">
        <v>1554.7751563263</v>
      </c>
      <c r="E91">
        <v>1561.9162798255</v>
      </c>
      <c r="F91">
        <v>1538.5824938604</v>
      </c>
      <c r="G91">
        <v>1546.6204847366</v>
      </c>
      <c r="H91">
        <v>1554.9071378095</v>
      </c>
      <c r="I91">
        <v>1561.9208450074</v>
      </c>
      <c r="J91">
        <v>1538.4110991937</v>
      </c>
      <c r="K91">
        <v>1546.7658786188</v>
      </c>
      <c r="L91">
        <v>1554.8298345897</v>
      </c>
      <c r="M91">
        <v>1561.9202513188</v>
      </c>
    </row>
    <row r="92" spans="1:13">
      <c r="A92" t="s">
        <v>1961</v>
      </c>
      <c r="B92">
        <v>1538.4247715667</v>
      </c>
      <c r="C92">
        <v>1546.1296175784</v>
      </c>
      <c r="D92">
        <v>1554.7781072894</v>
      </c>
      <c r="E92">
        <v>1561.8930585374</v>
      </c>
      <c r="F92">
        <v>1538.5826877695</v>
      </c>
      <c r="G92">
        <v>1546.6197066822</v>
      </c>
      <c r="H92">
        <v>1554.9075319783</v>
      </c>
      <c r="I92">
        <v>1561.9264035842</v>
      </c>
      <c r="J92">
        <v>1538.4137944991</v>
      </c>
      <c r="K92">
        <v>1546.7672428504</v>
      </c>
      <c r="L92">
        <v>1554.8296384862</v>
      </c>
      <c r="M92">
        <v>1561.9146927859</v>
      </c>
    </row>
    <row r="93" spans="1:13">
      <c r="A93" t="s">
        <v>1962</v>
      </c>
      <c r="B93">
        <v>1538.4232300246</v>
      </c>
      <c r="C93">
        <v>1546.1282563725</v>
      </c>
      <c r="D93">
        <v>1554.7781072894</v>
      </c>
      <c r="E93">
        <v>1561.9047690113</v>
      </c>
      <c r="F93">
        <v>1538.5824938604</v>
      </c>
      <c r="G93">
        <v>1546.6189286285</v>
      </c>
      <c r="H93">
        <v>1554.9075319783</v>
      </c>
      <c r="I93">
        <v>1561.9144948912</v>
      </c>
      <c r="J93">
        <v>1538.4105213606</v>
      </c>
      <c r="K93">
        <v>1546.7668527979</v>
      </c>
      <c r="L93">
        <v>1554.8316052907</v>
      </c>
      <c r="M93">
        <v>1561.9176709129</v>
      </c>
    </row>
    <row r="94" spans="1:13">
      <c r="A94" t="s">
        <v>1963</v>
      </c>
      <c r="B94">
        <v>1538.4222682093</v>
      </c>
      <c r="C94">
        <v>1546.1311746032</v>
      </c>
      <c r="D94">
        <v>1554.7751563263</v>
      </c>
      <c r="E94">
        <v>1561.9166775559</v>
      </c>
      <c r="F94">
        <v>1538.5817238722</v>
      </c>
      <c r="G94">
        <v>1546.6224308274</v>
      </c>
      <c r="H94">
        <v>1554.9071378095</v>
      </c>
      <c r="I94">
        <v>1561.9291819173</v>
      </c>
      <c r="J94">
        <v>1538.409557679</v>
      </c>
      <c r="K94">
        <v>1546.7670468727</v>
      </c>
      <c r="L94">
        <v>1554.8298345897</v>
      </c>
      <c r="M94">
        <v>1561.9232275269</v>
      </c>
    </row>
    <row r="95" spans="1:13">
      <c r="A95" t="s">
        <v>1964</v>
      </c>
      <c r="B95">
        <v>1538.4232300246</v>
      </c>
      <c r="C95">
        <v>1546.1300073096</v>
      </c>
      <c r="D95">
        <v>1554.7781072894</v>
      </c>
      <c r="E95">
        <v>1561.9013951506</v>
      </c>
      <c r="F95">
        <v>1538.5824938604</v>
      </c>
      <c r="G95">
        <v>1546.6195126443</v>
      </c>
      <c r="H95">
        <v>1554.9075319783</v>
      </c>
      <c r="I95">
        <v>1561.9321600996</v>
      </c>
      <c r="J95">
        <v>1538.4110991937</v>
      </c>
      <c r="K95">
        <v>1546.7674369253</v>
      </c>
      <c r="L95">
        <v>1554.8316052907</v>
      </c>
      <c r="M95">
        <v>1561.9170752866</v>
      </c>
    </row>
    <row r="96" spans="1:13">
      <c r="A96" t="s">
        <v>1965</v>
      </c>
      <c r="B96">
        <v>1538.4214964993</v>
      </c>
      <c r="C96">
        <v>1546.1305909562</v>
      </c>
      <c r="D96">
        <v>1554.7771249154</v>
      </c>
      <c r="E96">
        <v>1561.9059602456</v>
      </c>
      <c r="F96">
        <v>1538.5830718226</v>
      </c>
      <c r="G96">
        <v>1546.6204847366</v>
      </c>
      <c r="H96">
        <v>1554.9057611043</v>
      </c>
      <c r="I96">
        <v>1561.9216404732</v>
      </c>
      <c r="J96">
        <v>1538.4105213606</v>
      </c>
      <c r="K96">
        <v>1546.7658786188</v>
      </c>
      <c r="L96">
        <v>1554.8280658152</v>
      </c>
      <c r="M96">
        <v>1561.9208450074</v>
      </c>
    </row>
    <row r="97" spans="1:13">
      <c r="A97" t="s">
        <v>1966</v>
      </c>
      <c r="B97">
        <v>1538.4241937233</v>
      </c>
      <c r="C97">
        <v>1546.1307848714</v>
      </c>
      <c r="D97">
        <v>1554.7771249154</v>
      </c>
      <c r="E97">
        <v>1561.8994084793</v>
      </c>
      <c r="F97">
        <v>1538.5809538848</v>
      </c>
      <c r="G97">
        <v>1546.6222367888</v>
      </c>
      <c r="H97">
        <v>1554.905957227</v>
      </c>
      <c r="I97">
        <v>1561.9079449934</v>
      </c>
      <c r="J97">
        <v>1538.4120609951</v>
      </c>
      <c r="K97">
        <v>1546.7674369253</v>
      </c>
      <c r="L97">
        <v>1554.8284580214</v>
      </c>
      <c r="M97">
        <v>1561.9162798255</v>
      </c>
    </row>
    <row r="98" spans="1:13">
      <c r="A98" t="s">
        <v>1967</v>
      </c>
      <c r="B98">
        <v>1538.4226521824</v>
      </c>
      <c r="C98">
        <v>1546.1298133945</v>
      </c>
      <c r="D98">
        <v>1554.7786974834</v>
      </c>
      <c r="E98">
        <v>1561.9073493745</v>
      </c>
      <c r="F98">
        <v>1538.5813398197</v>
      </c>
      <c r="G98">
        <v>1546.6200966605</v>
      </c>
      <c r="H98">
        <v>1554.906547518</v>
      </c>
      <c r="I98">
        <v>1561.9172731819</v>
      </c>
      <c r="J98">
        <v>1538.4110991937</v>
      </c>
      <c r="K98">
        <v>1546.7670468727</v>
      </c>
      <c r="L98">
        <v>1554.8282619183</v>
      </c>
      <c r="M98">
        <v>1561.9178688084</v>
      </c>
    </row>
    <row r="99" spans="1:13">
      <c r="A99" t="s">
        <v>1968</v>
      </c>
      <c r="B99">
        <v>1538.4224601958</v>
      </c>
      <c r="C99">
        <v>1546.1302012247</v>
      </c>
      <c r="D99">
        <v>1554.7771249154</v>
      </c>
      <c r="E99">
        <v>1561.9125101267</v>
      </c>
      <c r="F99">
        <v>1538.5823018339</v>
      </c>
      <c r="G99">
        <v>1546.6187345908</v>
      </c>
      <c r="H99">
        <v>1554.9079242246</v>
      </c>
      <c r="I99">
        <v>1561.9347405534</v>
      </c>
      <c r="J99">
        <v>1538.4116770273</v>
      </c>
      <c r="K99">
        <v>1546.765100418</v>
      </c>
      <c r="L99">
        <v>1554.8310150566</v>
      </c>
      <c r="M99">
        <v>1561.9236252609</v>
      </c>
    </row>
    <row r="100" spans="1:13">
      <c r="A100" t="s">
        <v>1969</v>
      </c>
      <c r="B100">
        <v>1538.422844169</v>
      </c>
      <c r="C100">
        <v>1546.1307848714</v>
      </c>
      <c r="D100">
        <v>1554.7781072894</v>
      </c>
      <c r="E100">
        <v>1561.8966302521</v>
      </c>
      <c r="F100">
        <v>1538.5824938604</v>
      </c>
      <c r="G100">
        <v>1546.6193186064</v>
      </c>
      <c r="H100">
        <v>1554.9089086866</v>
      </c>
      <c r="I100">
        <v>1561.9260058487</v>
      </c>
      <c r="J100">
        <v>1538.4112911775</v>
      </c>
      <c r="K100">
        <v>1546.7656845442</v>
      </c>
      <c r="L100">
        <v>1554.8316052907</v>
      </c>
      <c r="M100">
        <v>1561.9168754512</v>
      </c>
    </row>
    <row r="101" spans="1:13">
      <c r="A101" t="s">
        <v>1970</v>
      </c>
      <c r="B101">
        <v>1538.4234220114</v>
      </c>
      <c r="C101">
        <v>1546.1309806879</v>
      </c>
      <c r="D101">
        <v>1554.7739778666</v>
      </c>
      <c r="E101">
        <v>1561.8896847274</v>
      </c>
      <c r="F101">
        <v>1538.5807618587</v>
      </c>
      <c r="G101">
        <v>1546.6200966605</v>
      </c>
      <c r="H101">
        <v>1554.9051708139</v>
      </c>
      <c r="I101">
        <v>1561.9162798255</v>
      </c>
      <c r="J101">
        <v>1538.4118690111</v>
      </c>
      <c r="K101">
        <v>1546.7668527979</v>
      </c>
      <c r="L101">
        <v>1554.8284580214</v>
      </c>
      <c r="M101">
        <v>1561.9131057495</v>
      </c>
    </row>
    <row r="102" spans="1:13">
      <c r="A102" t="s">
        <v>1971</v>
      </c>
      <c r="B102">
        <v>1538.4222682093</v>
      </c>
      <c r="C102">
        <v>1546.1294236634</v>
      </c>
      <c r="D102">
        <v>1554.775746518</v>
      </c>
      <c r="E102">
        <v>1561.9136994327</v>
      </c>
      <c r="F102">
        <v>1538.5807618587</v>
      </c>
      <c r="G102">
        <v>1546.6199026225</v>
      </c>
      <c r="H102">
        <v>1554.9063513952</v>
      </c>
      <c r="I102">
        <v>1561.9117146702</v>
      </c>
      <c r="J102">
        <v>1538.409943528</v>
      </c>
      <c r="K102">
        <v>1546.7678250755</v>
      </c>
      <c r="L102">
        <v>1554.8290482536</v>
      </c>
      <c r="M102">
        <v>1561.9168754512</v>
      </c>
    </row>
    <row r="103" spans="1:13">
      <c r="A103" t="s">
        <v>1972</v>
      </c>
      <c r="B103">
        <v>1538.4236158804</v>
      </c>
      <c r="C103">
        <v>1546.1302012247</v>
      </c>
      <c r="D103">
        <v>1554.7722072968</v>
      </c>
      <c r="E103">
        <v>1561.9232275269</v>
      </c>
      <c r="F103">
        <v>1538.5815318459</v>
      </c>
      <c r="G103">
        <v>1546.6202906985</v>
      </c>
      <c r="H103">
        <v>1554.906547518</v>
      </c>
      <c r="I103">
        <v>1561.9264035842</v>
      </c>
      <c r="J103">
        <v>1538.4120609951</v>
      </c>
      <c r="K103">
        <v>1546.7658786188</v>
      </c>
      <c r="L103">
        <v>1554.8282619183</v>
      </c>
      <c r="M103">
        <v>1561.9224339997</v>
      </c>
    </row>
    <row r="104" spans="1:13">
      <c r="A104" t="s">
        <v>1973</v>
      </c>
      <c r="B104">
        <v>1538.4236158804</v>
      </c>
      <c r="C104">
        <v>1546.1309806879</v>
      </c>
      <c r="D104">
        <v>1554.7767308127</v>
      </c>
      <c r="E104">
        <v>1561.8811484128</v>
      </c>
      <c r="F104">
        <v>1538.5823018339</v>
      </c>
      <c r="G104">
        <v>1546.6199026225</v>
      </c>
      <c r="H104">
        <v>1554.9075319783</v>
      </c>
      <c r="I104">
        <v>1561.9027842715</v>
      </c>
      <c r="J104">
        <v>1538.4126388293</v>
      </c>
      <c r="K104">
        <v>1546.7662686708</v>
      </c>
      <c r="L104">
        <v>1554.8300326158</v>
      </c>
      <c r="M104">
        <v>1561.9133036439</v>
      </c>
    </row>
    <row r="105" spans="1:13">
      <c r="A105" t="s">
        <v>1974</v>
      </c>
      <c r="B105">
        <v>1538.4236158804</v>
      </c>
      <c r="C105">
        <v>1546.1294236634</v>
      </c>
      <c r="D105">
        <v>1554.7763367102</v>
      </c>
      <c r="E105">
        <v>1561.9065539233</v>
      </c>
      <c r="F105">
        <v>1538.5813398197</v>
      </c>
      <c r="G105">
        <v>1546.6197066822</v>
      </c>
      <c r="H105">
        <v>1554.9063513952</v>
      </c>
      <c r="I105">
        <v>1561.9371211751</v>
      </c>
      <c r="J105">
        <v>1538.4128326956</v>
      </c>
      <c r="K105">
        <v>1546.7664627455</v>
      </c>
      <c r="L105">
        <v>1554.8296384862</v>
      </c>
      <c r="M105">
        <v>1561.9188602268</v>
      </c>
    </row>
    <row r="106" spans="1:13">
      <c r="A106" t="s">
        <v>1975</v>
      </c>
      <c r="B106">
        <v>1538.4234220114</v>
      </c>
      <c r="C106">
        <v>1546.1305909562</v>
      </c>
      <c r="D106">
        <v>1554.7743700455</v>
      </c>
      <c r="E106">
        <v>1561.8970279726</v>
      </c>
      <c r="F106">
        <v>1538.5809538848</v>
      </c>
      <c r="G106">
        <v>1546.6214587326</v>
      </c>
      <c r="H106">
        <v>1554.9061552724</v>
      </c>
      <c r="I106">
        <v>1561.9289840189</v>
      </c>
      <c r="J106">
        <v>1538.4118690111</v>
      </c>
      <c r="K106">
        <v>1546.7674369253</v>
      </c>
      <c r="L106">
        <v>1554.8284580214</v>
      </c>
      <c r="M106">
        <v>1561.9172731819</v>
      </c>
    </row>
    <row r="107" spans="1:13">
      <c r="A107" t="s">
        <v>1976</v>
      </c>
      <c r="B107">
        <v>1538.4249635538</v>
      </c>
      <c r="C107">
        <v>1546.1290358337</v>
      </c>
      <c r="D107">
        <v>1554.7765347226</v>
      </c>
      <c r="E107">
        <v>1561.8944476434</v>
      </c>
      <c r="F107">
        <v>1538.5832657319</v>
      </c>
      <c r="G107">
        <v>1546.6193186064</v>
      </c>
      <c r="H107">
        <v>1554.906547518</v>
      </c>
      <c r="I107">
        <v>1561.908738506</v>
      </c>
      <c r="J107">
        <v>1538.4128326956</v>
      </c>
      <c r="K107">
        <v>1546.7668527979</v>
      </c>
      <c r="L107">
        <v>1554.8300326158</v>
      </c>
      <c r="M107">
        <v>1561.9140971618</v>
      </c>
    </row>
    <row r="108" spans="1:13">
      <c r="A108" t="s">
        <v>1977</v>
      </c>
      <c r="B108">
        <v>1538.4247715667</v>
      </c>
      <c r="C108">
        <v>1546.1284521883</v>
      </c>
      <c r="D108">
        <v>1554.7753543384</v>
      </c>
      <c r="E108">
        <v>1561.9136994327</v>
      </c>
      <c r="F108">
        <v>1538.5832657319</v>
      </c>
      <c r="G108">
        <v>1546.6206806771</v>
      </c>
      <c r="H108">
        <v>1554.906547518</v>
      </c>
      <c r="I108">
        <v>1561.9299754514</v>
      </c>
      <c r="J108">
        <v>1538.413216664</v>
      </c>
      <c r="K108">
        <v>1546.7656845442</v>
      </c>
      <c r="L108">
        <v>1554.8312111604</v>
      </c>
      <c r="M108">
        <v>1561.9202513188</v>
      </c>
    </row>
    <row r="109" spans="1:13">
      <c r="A109" t="s">
        <v>1978</v>
      </c>
      <c r="B109">
        <v>1538.4224601958</v>
      </c>
      <c r="C109">
        <v>1546.1300073096</v>
      </c>
      <c r="D109">
        <v>1554.7749602366</v>
      </c>
      <c r="E109">
        <v>1561.9154863053</v>
      </c>
      <c r="F109">
        <v>1538.5813398197</v>
      </c>
      <c r="G109">
        <v>1546.6185386508</v>
      </c>
      <c r="H109">
        <v>1554.9069416865</v>
      </c>
      <c r="I109">
        <v>1561.9277927495</v>
      </c>
      <c r="J109">
        <v>1538.4114831612</v>
      </c>
      <c r="K109">
        <v>1546.763932167</v>
      </c>
      <c r="L109">
        <v>1554.8312111604</v>
      </c>
      <c r="M109">
        <v>1561.9232275269</v>
      </c>
    </row>
    <row r="110" spans="1:13">
      <c r="A110" t="s">
        <v>1979</v>
      </c>
      <c r="B110">
        <v>1538.4230380379</v>
      </c>
      <c r="C110">
        <v>1546.1305909562</v>
      </c>
      <c r="D110">
        <v>1554.7783033799</v>
      </c>
      <c r="E110">
        <v>1561.9113188824</v>
      </c>
      <c r="F110">
        <v>1538.5821098075</v>
      </c>
      <c r="G110">
        <v>1546.6195126443</v>
      </c>
      <c r="H110">
        <v>1554.9067455636</v>
      </c>
      <c r="I110">
        <v>1561.9277927495</v>
      </c>
      <c r="J110">
        <v>1538.41090721</v>
      </c>
      <c r="K110">
        <v>1546.7674369253</v>
      </c>
      <c r="L110">
        <v>1554.8310150566</v>
      </c>
      <c r="M110">
        <v>1561.920449215</v>
      </c>
    </row>
    <row r="111" spans="1:13">
      <c r="A111" t="s">
        <v>1980</v>
      </c>
      <c r="B111">
        <v>1538.4214964993</v>
      </c>
      <c r="C111">
        <v>1546.1296175784</v>
      </c>
      <c r="D111">
        <v>1554.7767308127</v>
      </c>
      <c r="E111">
        <v>1561.9021886565</v>
      </c>
      <c r="F111">
        <v>1538.5813398197</v>
      </c>
      <c r="G111">
        <v>1546.6212646942</v>
      </c>
      <c r="H111">
        <v>1554.906547518</v>
      </c>
      <c r="I111">
        <v>1561.9238231579</v>
      </c>
      <c r="J111">
        <v>1538.4093656957</v>
      </c>
      <c r="K111">
        <v>1546.7676310004</v>
      </c>
      <c r="L111">
        <v>1554.8288521503</v>
      </c>
      <c r="M111">
        <v>1561.9184644353</v>
      </c>
    </row>
    <row r="112" spans="1:13">
      <c r="A112" t="s">
        <v>1981</v>
      </c>
      <c r="B112">
        <v>1538.4209186584</v>
      </c>
      <c r="C112">
        <v>1546.1294236634</v>
      </c>
      <c r="D112">
        <v>1554.7773210056</v>
      </c>
      <c r="E112">
        <v>1561.9216404732</v>
      </c>
      <c r="F112">
        <v>1538.579605938</v>
      </c>
      <c r="G112">
        <v>1546.6199026225</v>
      </c>
      <c r="H112">
        <v>1554.9081222705</v>
      </c>
      <c r="I112">
        <v>1561.9379166574</v>
      </c>
      <c r="J112">
        <v>1538.4093656957</v>
      </c>
      <c r="K112">
        <v>1546.7682151285</v>
      </c>
      <c r="L112">
        <v>1554.8296384862</v>
      </c>
      <c r="M112">
        <v>1561.9236252609</v>
      </c>
    </row>
    <row r="113" spans="1:13">
      <c r="A113" t="s">
        <v>1982</v>
      </c>
      <c r="B113">
        <v>1538.4220743406</v>
      </c>
      <c r="C113">
        <v>1546.130397041</v>
      </c>
      <c r="D113">
        <v>1554.7769269028</v>
      </c>
      <c r="E113">
        <v>1561.9053646282</v>
      </c>
      <c r="F113">
        <v>1538.5836497854</v>
      </c>
      <c r="G113">
        <v>1546.6218487118</v>
      </c>
      <c r="H113">
        <v>1554.9089086866</v>
      </c>
      <c r="I113">
        <v>1561.9256100537</v>
      </c>
      <c r="J113">
        <v>1538.4105213606</v>
      </c>
      <c r="K113">
        <v>1546.7664627455</v>
      </c>
      <c r="L113">
        <v>1554.8292443569</v>
      </c>
      <c r="M113">
        <v>1561.9202513188</v>
      </c>
    </row>
    <row r="114" spans="1:13">
      <c r="A114" t="s">
        <v>1983</v>
      </c>
      <c r="B114">
        <v>1538.422844169</v>
      </c>
      <c r="C114">
        <v>1546.1284521883</v>
      </c>
      <c r="D114">
        <v>1554.7767308127</v>
      </c>
      <c r="E114">
        <v>1561.8942497539</v>
      </c>
      <c r="F114">
        <v>1538.5815318459</v>
      </c>
      <c r="G114">
        <v>1546.6187345908</v>
      </c>
      <c r="H114">
        <v>1554.9091048101</v>
      </c>
      <c r="I114">
        <v>1561.9144948912</v>
      </c>
      <c r="J114">
        <v>1538.4107133442</v>
      </c>
      <c r="K114">
        <v>1546.7654904697</v>
      </c>
      <c r="L114">
        <v>1554.8316052907</v>
      </c>
      <c r="M114">
        <v>1561.9125101267</v>
      </c>
    </row>
    <row r="115" spans="1:13">
      <c r="A115" t="s">
        <v>1984</v>
      </c>
      <c r="B115">
        <v>1538.421304513</v>
      </c>
      <c r="C115">
        <v>1546.1311746032</v>
      </c>
      <c r="D115">
        <v>1554.7724033858</v>
      </c>
      <c r="E115">
        <v>1561.9133036439</v>
      </c>
      <c r="F115">
        <v>1538.5797979638</v>
      </c>
      <c r="G115">
        <v>1546.6200966605</v>
      </c>
      <c r="H115">
        <v>1554.9061552724</v>
      </c>
      <c r="I115">
        <v>1561.9303731888</v>
      </c>
      <c r="J115">
        <v>1538.4091737125</v>
      </c>
      <c r="K115">
        <v>1546.7682151285</v>
      </c>
      <c r="L115">
        <v>1554.8282619183</v>
      </c>
      <c r="M115">
        <v>1561.9178688084</v>
      </c>
    </row>
    <row r="116" spans="1:13">
      <c r="A116" t="s">
        <v>1985</v>
      </c>
      <c r="B116">
        <v>1538.4230380379</v>
      </c>
      <c r="C116">
        <v>1546.1292297485</v>
      </c>
      <c r="D116">
        <v>1554.777911199</v>
      </c>
      <c r="E116">
        <v>1561.9051647958</v>
      </c>
      <c r="F116">
        <v>1538.5809538848</v>
      </c>
      <c r="G116">
        <v>1546.6212646942</v>
      </c>
      <c r="H116">
        <v>1554.9096951035</v>
      </c>
      <c r="I116">
        <v>1561.9125101267</v>
      </c>
      <c r="J116">
        <v>1538.41090721</v>
      </c>
      <c r="K116">
        <v>1546.7668527979</v>
      </c>
      <c r="L116">
        <v>1554.8314091868</v>
      </c>
      <c r="M116">
        <v>1561.9156861403</v>
      </c>
    </row>
    <row r="117" spans="1:13">
      <c r="A117" t="s">
        <v>1986</v>
      </c>
      <c r="B117">
        <v>1538.4216903678</v>
      </c>
      <c r="C117">
        <v>1546.1307848714</v>
      </c>
      <c r="D117">
        <v>1554.775746518</v>
      </c>
      <c r="E117">
        <v>1561.8932564267</v>
      </c>
      <c r="F117">
        <v>1538.582879796</v>
      </c>
      <c r="G117">
        <v>1546.6212646942</v>
      </c>
      <c r="H117">
        <v>1554.9077281014</v>
      </c>
      <c r="I117">
        <v>1561.9166775559</v>
      </c>
      <c r="J117">
        <v>1538.4107133442</v>
      </c>
      <c r="K117">
        <v>1546.7660745961</v>
      </c>
      <c r="L117">
        <v>1554.8298345897</v>
      </c>
      <c r="M117">
        <v>1561.9166775559</v>
      </c>
    </row>
    <row r="118" spans="1:13">
      <c r="A118" t="s">
        <v>1987</v>
      </c>
      <c r="B118">
        <v>1538.4232300246</v>
      </c>
      <c r="C118">
        <v>1546.1296175784</v>
      </c>
      <c r="D118">
        <v>1554.7790915871</v>
      </c>
      <c r="E118">
        <v>1561.9061581381</v>
      </c>
      <c r="F118">
        <v>1538.5794139123</v>
      </c>
      <c r="G118">
        <v>1546.6191226663</v>
      </c>
      <c r="H118">
        <v>1554.9077281014</v>
      </c>
      <c r="I118">
        <v>1561.9178688084</v>
      </c>
      <c r="J118">
        <v>1538.4124468452</v>
      </c>
      <c r="K118">
        <v>1546.7680210533</v>
      </c>
      <c r="L118">
        <v>1554.8294423828</v>
      </c>
      <c r="M118">
        <v>1561.9172731819</v>
      </c>
    </row>
    <row r="119" spans="1:13">
      <c r="A119" t="s">
        <v>1988</v>
      </c>
      <c r="B119">
        <v>1538.4234220114</v>
      </c>
      <c r="C119">
        <v>1546.1311746032</v>
      </c>
      <c r="D119">
        <v>1554.7731896646</v>
      </c>
      <c r="E119">
        <v>1561.9035777788</v>
      </c>
      <c r="F119">
        <v>1538.5836497854</v>
      </c>
      <c r="G119">
        <v>1546.6193186064</v>
      </c>
      <c r="H119">
        <v>1554.905957227</v>
      </c>
      <c r="I119">
        <v>1561.9297775528</v>
      </c>
      <c r="J119">
        <v>1538.4118690111</v>
      </c>
      <c r="K119">
        <v>1546.7660745961</v>
      </c>
      <c r="L119">
        <v>1554.8284580214</v>
      </c>
      <c r="M119">
        <v>1561.9166775559</v>
      </c>
    </row>
    <row r="120" spans="1:13">
      <c r="A120" t="s">
        <v>1989</v>
      </c>
      <c r="B120">
        <v>1538.422844169</v>
      </c>
      <c r="C120">
        <v>1546.1290358337</v>
      </c>
      <c r="D120">
        <v>1554.7822367341</v>
      </c>
      <c r="E120">
        <v>1561.9061581381</v>
      </c>
      <c r="F120">
        <v>1538.5821098075</v>
      </c>
      <c r="G120">
        <v>1546.6197066822</v>
      </c>
      <c r="H120">
        <v>1554.9079242246</v>
      </c>
      <c r="I120">
        <v>1561.9264035842</v>
      </c>
      <c r="J120">
        <v>1538.4107133442</v>
      </c>
      <c r="K120">
        <v>1546.7645162923</v>
      </c>
      <c r="L120">
        <v>1554.8323916294</v>
      </c>
      <c r="M120">
        <v>1561.9192579586</v>
      </c>
    </row>
    <row r="121" spans="1:13">
      <c r="A121" t="s">
        <v>1990</v>
      </c>
      <c r="B121">
        <v>1538.4214964993</v>
      </c>
      <c r="C121">
        <v>1546.1298133945</v>
      </c>
      <c r="D121">
        <v>1554.7802700545</v>
      </c>
      <c r="E121">
        <v>1561.9178688084</v>
      </c>
      <c r="F121">
        <v>1538.5807618587</v>
      </c>
      <c r="G121">
        <v>1546.6204847366</v>
      </c>
      <c r="H121">
        <v>1554.9073358553</v>
      </c>
      <c r="I121">
        <v>1561.9472452039</v>
      </c>
      <c r="J121">
        <v>1538.4093656957</v>
      </c>
      <c r="K121">
        <v>1546.7680210533</v>
      </c>
      <c r="L121">
        <v>1554.8314091868</v>
      </c>
      <c r="M121">
        <v>1561.9224339997</v>
      </c>
    </row>
    <row r="122" spans="1:13">
      <c r="A122" t="s">
        <v>1991</v>
      </c>
      <c r="B122">
        <v>1538.4230380379</v>
      </c>
      <c r="C122">
        <v>1546.1296175784</v>
      </c>
      <c r="D122">
        <v>1554.7792876778</v>
      </c>
      <c r="E122">
        <v>1561.8920652117</v>
      </c>
      <c r="F122">
        <v>1538.5797979638</v>
      </c>
      <c r="G122">
        <v>1546.6199026225</v>
      </c>
      <c r="H122">
        <v>1554.9067455636</v>
      </c>
      <c r="I122">
        <v>1561.9285862822</v>
      </c>
      <c r="J122">
        <v>1538.4120609951</v>
      </c>
      <c r="K122">
        <v>1546.7658786188</v>
      </c>
      <c r="L122">
        <v>1554.8300326158</v>
      </c>
      <c r="M122">
        <v>1561.9142950564</v>
      </c>
    </row>
    <row r="123" spans="1:13">
      <c r="A123" t="s">
        <v>1992</v>
      </c>
      <c r="B123">
        <v>1538.4222682093</v>
      </c>
      <c r="C123">
        <v>1546.1298133945</v>
      </c>
      <c r="D123">
        <v>1554.7790915871</v>
      </c>
      <c r="E123">
        <v>1561.9021886565</v>
      </c>
      <c r="F123">
        <v>1538.5815318459</v>
      </c>
      <c r="G123">
        <v>1546.6191226663</v>
      </c>
      <c r="H123">
        <v>1554.9079242246</v>
      </c>
      <c r="I123">
        <v>1561.9317623612</v>
      </c>
      <c r="J123">
        <v>1538.4101355114</v>
      </c>
      <c r="K123">
        <v>1546.7647122693</v>
      </c>
      <c r="L123">
        <v>1554.8304248229</v>
      </c>
      <c r="M123">
        <v>1561.9166775559</v>
      </c>
    </row>
    <row r="124" spans="1:13">
      <c r="A124" t="s">
        <v>1993</v>
      </c>
      <c r="B124">
        <v>1538.4220743406</v>
      </c>
      <c r="C124">
        <v>1546.1290358337</v>
      </c>
      <c r="D124">
        <v>1554.778893574</v>
      </c>
      <c r="E124">
        <v>1561.9113188824</v>
      </c>
      <c r="F124">
        <v>1538.5815318459</v>
      </c>
      <c r="G124">
        <v>1546.6212646942</v>
      </c>
      <c r="H124">
        <v>1554.9063513952</v>
      </c>
      <c r="I124">
        <v>1561.9281904858</v>
      </c>
      <c r="J124">
        <v>1538.4110991937</v>
      </c>
      <c r="K124">
        <v>1546.7662686708</v>
      </c>
      <c r="L124">
        <v>1554.8308189528</v>
      </c>
      <c r="M124">
        <v>1561.9196556905</v>
      </c>
    </row>
    <row r="125" spans="1:13">
      <c r="A125" t="s">
        <v>1994</v>
      </c>
      <c r="B125">
        <v>1538.4239998541</v>
      </c>
      <c r="C125">
        <v>1546.1302012247</v>
      </c>
      <c r="D125">
        <v>1554.7785013928</v>
      </c>
      <c r="E125">
        <v>1561.9105253672</v>
      </c>
      <c r="F125">
        <v>1538.5811459109</v>
      </c>
      <c r="G125">
        <v>1546.6193186064</v>
      </c>
      <c r="H125">
        <v>1554.9075319783</v>
      </c>
      <c r="I125">
        <v>1561.9216404732</v>
      </c>
      <c r="J125">
        <v>1538.4118690111</v>
      </c>
      <c r="K125">
        <v>1546.7676310004</v>
      </c>
      <c r="L125">
        <v>1554.8312111604</v>
      </c>
      <c r="M125">
        <v>1561.9196556905</v>
      </c>
    </row>
    <row r="126" spans="1:13">
      <c r="A126" t="s">
        <v>1995</v>
      </c>
      <c r="B126">
        <v>1538.4211125268</v>
      </c>
      <c r="C126">
        <v>1546.1313685186</v>
      </c>
      <c r="D126">
        <v>1554.7759445303</v>
      </c>
      <c r="E126">
        <v>1561.9105253672</v>
      </c>
      <c r="F126">
        <v>1538.5813398197</v>
      </c>
      <c r="G126">
        <v>1546.6214587326</v>
      </c>
      <c r="H126">
        <v>1554.9081222705</v>
      </c>
      <c r="I126">
        <v>1561.9190600627</v>
      </c>
      <c r="J126">
        <v>1538.41090721</v>
      </c>
      <c r="K126">
        <v>1546.7662686708</v>
      </c>
      <c r="L126">
        <v>1554.8312111604</v>
      </c>
      <c r="M126">
        <v>1561.9164796607</v>
      </c>
    </row>
    <row r="127" spans="1:13">
      <c r="A127" t="s">
        <v>1996</v>
      </c>
      <c r="B127">
        <v>1538.4241937233</v>
      </c>
      <c r="C127">
        <v>1546.1284521883</v>
      </c>
      <c r="D127">
        <v>1554.7785013928</v>
      </c>
      <c r="E127">
        <v>1561.900997428</v>
      </c>
      <c r="F127">
        <v>1538.5817238722</v>
      </c>
      <c r="G127">
        <v>1546.6187345908</v>
      </c>
      <c r="H127">
        <v>1554.9061552724</v>
      </c>
      <c r="I127">
        <v>1561.9220362663</v>
      </c>
      <c r="J127">
        <v>1538.4107133442</v>
      </c>
      <c r="K127">
        <v>1546.7654904697</v>
      </c>
      <c r="L127">
        <v>1554.8290482536</v>
      </c>
      <c r="M127">
        <v>1561.9174710773</v>
      </c>
    </row>
    <row r="128" spans="1:13">
      <c r="A128" t="s">
        <v>1997</v>
      </c>
      <c r="B128">
        <v>1538.4265032172</v>
      </c>
      <c r="C128">
        <v>1546.1302012247</v>
      </c>
      <c r="D128">
        <v>1554.7783033799</v>
      </c>
      <c r="E128">
        <v>1561.9109211546</v>
      </c>
      <c r="F128">
        <v>1538.5838436948</v>
      </c>
      <c r="G128">
        <v>1546.6199026225</v>
      </c>
      <c r="H128">
        <v>1554.9079242246</v>
      </c>
      <c r="I128">
        <v>1561.9323579987</v>
      </c>
      <c r="J128">
        <v>1538.4155280071</v>
      </c>
      <c r="K128">
        <v>1546.7676310004</v>
      </c>
      <c r="L128">
        <v>1554.8304248229</v>
      </c>
      <c r="M128">
        <v>1561.9192579586</v>
      </c>
    </row>
    <row r="129" spans="1:13">
      <c r="A129" t="s">
        <v>1998</v>
      </c>
      <c r="B129">
        <v>1538.4209186584</v>
      </c>
      <c r="C129">
        <v>1546.1294236634</v>
      </c>
      <c r="D129">
        <v>1554.7767308127</v>
      </c>
      <c r="E129">
        <v>1561.9117146702</v>
      </c>
      <c r="F129">
        <v>1538.5799899896</v>
      </c>
      <c r="G129">
        <v>1546.6210687536</v>
      </c>
      <c r="H129">
        <v>1554.9067455636</v>
      </c>
      <c r="I129">
        <v>1561.924816524</v>
      </c>
      <c r="J129">
        <v>1538.4093656957</v>
      </c>
      <c r="K129">
        <v>1546.7664627455</v>
      </c>
      <c r="L129">
        <v>1554.8306228491</v>
      </c>
      <c r="M129">
        <v>1561.9182645995</v>
      </c>
    </row>
    <row r="130" spans="1:13">
      <c r="A130" t="s">
        <v>1999</v>
      </c>
      <c r="B130">
        <v>1538.4230380379</v>
      </c>
      <c r="C130">
        <v>1546.1298133945</v>
      </c>
      <c r="D130">
        <v>1554.7767308127</v>
      </c>
      <c r="E130">
        <v>1561.9029821632</v>
      </c>
      <c r="F130">
        <v>1538.582879796</v>
      </c>
      <c r="G130">
        <v>1546.6206806771</v>
      </c>
      <c r="H130">
        <v>1554.9071378095</v>
      </c>
      <c r="I130">
        <v>1561.9329536367</v>
      </c>
      <c r="J130">
        <v>1538.4103293771</v>
      </c>
      <c r="K130">
        <v>1546.7668527979</v>
      </c>
      <c r="L130">
        <v>1554.8302287193</v>
      </c>
      <c r="M130">
        <v>1561.9192579586</v>
      </c>
    </row>
    <row r="131" spans="1:13">
      <c r="A131" t="s">
        <v>2000</v>
      </c>
      <c r="B131">
        <v>1538.4222682093</v>
      </c>
      <c r="C131">
        <v>1546.1298133945</v>
      </c>
      <c r="D131">
        <v>1554.7749602366</v>
      </c>
      <c r="E131">
        <v>1561.8994084793</v>
      </c>
      <c r="F131">
        <v>1538.5811459109</v>
      </c>
      <c r="G131">
        <v>1546.6204847366</v>
      </c>
      <c r="H131">
        <v>1554.9089086866</v>
      </c>
      <c r="I131">
        <v>1561.9216404732</v>
      </c>
      <c r="J131">
        <v>1538.4114831612</v>
      </c>
      <c r="K131">
        <v>1546.7676310004</v>
      </c>
      <c r="L131">
        <v>1554.8312111604</v>
      </c>
      <c r="M131">
        <v>1561.9150905155</v>
      </c>
    </row>
    <row r="132" spans="1:13">
      <c r="A132" t="s">
        <v>2001</v>
      </c>
      <c r="B132">
        <v>1538.4205346861</v>
      </c>
      <c r="C132">
        <v>1546.1305909562</v>
      </c>
      <c r="D132">
        <v>1554.7781072894</v>
      </c>
      <c r="E132">
        <v>1561.9097299127</v>
      </c>
      <c r="F132">
        <v>1538.5813398197</v>
      </c>
      <c r="G132">
        <v>1546.6187345908</v>
      </c>
      <c r="H132">
        <v>1554.9063513952</v>
      </c>
      <c r="I132">
        <v>1561.9279906475</v>
      </c>
      <c r="J132">
        <v>1538.409557679</v>
      </c>
      <c r="K132">
        <v>1546.7658786188</v>
      </c>
      <c r="L132">
        <v>1554.8288521503</v>
      </c>
      <c r="M132">
        <v>1561.9182645995</v>
      </c>
    </row>
    <row r="133" spans="1:13">
      <c r="A133" t="s">
        <v>2002</v>
      </c>
      <c r="B133">
        <v>1538.422844169</v>
      </c>
      <c r="C133">
        <v>1546.1307848714</v>
      </c>
      <c r="D133">
        <v>1554.7796798593</v>
      </c>
      <c r="E133">
        <v>1561.9089363992</v>
      </c>
      <c r="F133">
        <v>1538.5821098075</v>
      </c>
      <c r="G133">
        <v>1546.6202906985</v>
      </c>
      <c r="H133">
        <v>1554.9077281014</v>
      </c>
      <c r="I133">
        <v>1561.9246166866</v>
      </c>
      <c r="J133">
        <v>1538.4118690111</v>
      </c>
      <c r="K133">
        <v>1546.7674369253</v>
      </c>
      <c r="L133">
        <v>1554.8329818646</v>
      </c>
      <c r="M133">
        <v>1561.9200514826</v>
      </c>
    </row>
    <row r="134" spans="1:13">
      <c r="A134" t="s">
        <v>2003</v>
      </c>
      <c r="B134">
        <v>1538.4224601958</v>
      </c>
      <c r="C134">
        <v>1546.1294236634</v>
      </c>
      <c r="D134">
        <v>1554.778893574</v>
      </c>
      <c r="E134">
        <v>1561.895439032</v>
      </c>
      <c r="F134">
        <v>1538.5815318459</v>
      </c>
      <c r="G134">
        <v>1546.6195126443</v>
      </c>
      <c r="H134">
        <v>1554.9091048101</v>
      </c>
      <c r="I134">
        <v>1561.9117146702</v>
      </c>
      <c r="J134">
        <v>1538.41090721</v>
      </c>
      <c r="K134">
        <v>1546.7654904697</v>
      </c>
      <c r="L134">
        <v>1554.8304248229</v>
      </c>
      <c r="M134">
        <v>1561.9168754512</v>
      </c>
    </row>
    <row r="135" spans="1:13">
      <c r="A135" t="s">
        <v>2004</v>
      </c>
      <c r="B135">
        <v>1538.4222682093</v>
      </c>
      <c r="C135">
        <v>1546.1307848714</v>
      </c>
      <c r="D135">
        <v>1554.7763367102</v>
      </c>
      <c r="E135">
        <v>1561.9218383697</v>
      </c>
      <c r="F135">
        <v>1538.5813398197</v>
      </c>
      <c r="G135">
        <v>1546.6199026225</v>
      </c>
      <c r="H135">
        <v>1554.9073358553</v>
      </c>
      <c r="I135">
        <v>1561.9317623612</v>
      </c>
      <c r="J135">
        <v>1538.4107133442</v>
      </c>
      <c r="K135">
        <v>1546.7662686708</v>
      </c>
      <c r="L135">
        <v>1554.8290482536</v>
      </c>
      <c r="M135">
        <v>1561.9206471112</v>
      </c>
    </row>
    <row r="136" spans="1:13">
      <c r="A136" t="s">
        <v>2005</v>
      </c>
      <c r="B136">
        <v>1538.4211125268</v>
      </c>
      <c r="C136">
        <v>1546.1294236634</v>
      </c>
      <c r="D136">
        <v>1554.7769269028</v>
      </c>
      <c r="E136">
        <v>1561.8906761099</v>
      </c>
      <c r="F136">
        <v>1538.5817238722</v>
      </c>
      <c r="G136">
        <v>1546.6177605983</v>
      </c>
      <c r="H136">
        <v>1554.9049746914</v>
      </c>
      <c r="I136">
        <v>1561.8998062012</v>
      </c>
      <c r="J136">
        <v>1538.4101355114</v>
      </c>
      <c r="K136">
        <v>1546.7658786188</v>
      </c>
      <c r="L136">
        <v>1554.8302287193</v>
      </c>
      <c r="M136">
        <v>1561.9123102924</v>
      </c>
    </row>
    <row r="137" spans="1:13">
      <c r="A137" t="s">
        <v>2006</v>
      </c>
      <c r="B137">
        <v>1538.4214964993</v>
      </c>
      <c r="C137">
        <v>1546.130397041</v>
      </c>
      <c r="D137">
        <v>1554.7739778666</v>
      </c>
      <c r="E137">
        <v>1561.9069516488</v>
      </c>
      <c r="F137">
        <v>1538.5801838981</v>
      </c>
      <c r="G137">
        <v>1546.6210687536</v>
      </c>
      <c r="H137">
        <v>1554.9083183938</v>
      </c>
      <c r="I137">
        <v>1561.9277927495</v>
      </c>
      <c r="J137">
        <v>1538.409943528</v>
      </c>
      <c r="K137">
        <v>1546.7670468727</v>
      </c>
      <c r="L137">
        <v>1554.8294423828</v>
      </c>
      <c r="M137">
        <v>1561.9160819304</v>
      </c>
    </row>
    <row r="138" spans="1:13">
      <c r="A138" t="s">
        <v>2007</v>
      </c>
      <c r="B138">
        <v>1538.4239998541</v>
      </c>
      <c r="C138">
        <v>1546.1307848714</v>
      </c>
      <c r="D138">
        <v>1554.7753543384</v>
      </c>
      <c r="E138">
        <v>1561.8960346419</v>
      </c>
      <c r="F138">
        <v>1538.5821098075</v>
      </c>
      <c r="G138">
        <v>1546.6200966605</v>
      </c>
      <c r="H138">
        <v>1554.9053669364</v>
      </c>
      <c r="I138">
        <v>1561.9242208922</v>
      </c>
      <c r="J138">
        <v>1538.4105213606</v>
      </c>
      <c r="K138">
        <v>1546.7684092037</v>
      </c>
      <c r="L138">
        <v>1554.8282619183</v>
      </c>
      <c r="M138">
        <v>1561.9148906806</v>
      </c>
    </row>
    <row r="139" spans="1:13">
      <c r="A139" t="s">
        <v>2008</v>
      </c>
      <c r="B139">
        <v>1538.4214964993</v>
      </c>
      <c r="C139">
        <v>1546.1307848714</v>
      </c>
      <c r="D139">
        <v>1554.7773210056</v>
      </c>
      <c r="E139">
        <v>1561.9067537561</v>
      </c>
      <c r="F139">
        <v>1538.5840357216</v>
      </c>
      <c r="G139">
        <v>1546.6199026225</v>
      </c>
      <c r="H139">
        <v>1554.9071378095</v>
      </c>
      <c r="I139">
        <v>1561.9230296301</v>
      </c>
      <c r="J139">
        <v>1538.409943528</v>
      </c>
      <c r="K139">
        <v>1546.7682151285</v>
      </c>
      <c r="L139">
        <v>1554.8300326158</v>
      </c>
      <c r="M139">
        <v>1561.9184644353</v>
      </c>
    </row>
    <row r="140" spans="1:13">
      <c r="A140" t="s">
        <v>2009</v>
      </c>
      <c r="B140">
        <v>1538.4247715667</v>
      </c>
      <c r="C140">
        <v>1546.1315643352</v>
      </c>
      <c r="D140">
        <v>1554.7790915871</v>
      </c>
      <c r="E140">
        <v>1561.908738506</v>
      </c>
      <c r="F140">
        <v>1538.5834577586</v>
      </c>
      <c r="G140">
        <v>1546.6185386508</v>
      </c>
      <c r="H140">
        <v>1554.9077281014</v>
      </c>
      <c r="I140">
        <v>1561.9264035842</v>
      </c>
      <c r="J140">
        <v>1538.4126388293</v>
      </c>
      <c r="K140">
        <v>1546.766658723</v>
      </c>
      <c r="L140">
        <v>1554.8306228491</v>
      </c>
      <c r="M140">
        <v>1561.9158840353</v>
      </c>
    </row>
    <row r="141" spans="1:13">
      <c r="A141" t="s">
        <v>2010</v>
      </c>
      <c r="B141">
        <v>1538.4241937233</v>
      </c>
      <c r="C141">
        <v>1546.1305909562</v>
      </c>
      <c r="D141">
        <v>1554.774764147</v>
      </c>
      <c r="E141">
        <v>1561.9029821632</v>
      </c>
      <c r="F141">
        <v>1538.582879796</v>
      </c>
      <c r="G141">
        <v>1546.6202906985</v>
      </c>
      <c r="H141">
        <v>1554.9055649817</v>
      </c>
      <c r="I141">
        <v>1561.9271971154</v>
      </c>
      <c r="J141">
        <v>1538.4120609951</v>
      </c>
      <c r="K141">
        <v>1546.7652944925</v>
      </c>
      <c r="L141">
        <v>1554.8286541245</v>
      </c>
      <c r="M141">
        <v>1561.9140971618</v>
      </c>
    </row>
    <row r="142" spans="1:13">
      <c r="A142" t="s">
        <v>2011</v>
      </c>
      <c r="B142">
        <v>1538.422844169</v>
      </c>
      <c r="C142">
        <v>1546.1300073096</v>
      </c>
      <c r="D142">
        <v>1554.7755504282</v>
      </c>
      <c r="E142">
        <v>1561.9049669035</v>
      </c>
      <c r="F142">
        <v>1538.5809538848</v>
      </c>
      <c r="G142">
        <v>1546.621652771</v>
      </c>
      <c r="H142">
        <v>1554.9091048101</v>
      </c>
      <c r="I142">
        <v>1561.9232275269</v>
      </c>
      <c r="J142">
        <v>1538.4112911775</v>
      </c>
      <c r="K142">
        <v>1546.7678250755</v>
      </c>
      <c r="L142">
        <v>1554.8304248229</v>
      </c>
      <c r="M142">
        <v>1561.9166775559</v>
      </c>
    </row>
    <row r="143" spans="1:13">
      <c r="A143" t="s">
        <v>2012</v>
      </c>
      <c r="B143">
        <v>1538.4243857103</v>
      </c>
      <c r="C143">
        <v>1546.1302012247</v>
      </c>
      <c r="D143">
        <v>1554.7775170959</v>
      </c>
      <c r="E143">
        <v>1561.8912717161</v>
      </c>
      <c r="F143">
        <v>1538.5823018339</v>
      </c>
      <c r="G143">
        <v>1546.6214587326</v>
      </c>
      <c r="H143">
        <v>1554.9057611043</v>
      </c>
      <c r="I143">
        <v>1561.9089363992</v>
      </c>
      <c r="J143">
        <v>1538.4130246798</v>
      </c>
      <c r="K143">
        <v>1546.7652944925</v>
      </c>
      <c r="L143">
        <v>1554.8282619183</v>
      </c>
      <c r="M143">
        <v>1561.9135015382</v>
      </c>
    </row>
    <row r="144" spans="1:13">
      <c r="A144" t="s">
        <v>2013</v>
      </c>
      <c r="B144">
        <v>1538.4226521824</v>
      </c>
      <c r="C144">
        <v>1546.1313685186</v>
      </c>
      <c r="D144">
        <v>1554.7755504282</v>
      </c>
      <c r="E144">
        <v>1561.8863089918</v>
      </c>
      <c r="F144">
        <v>1538.5821098075</v>
      </c>
      <c r="G144">
        <v>1546.6208747153</v>
      </c>
      <c r="H144">
        <v>1554.9057611043</v>
      </c>
      <c r="I144">
        <v>1561.904569179</v>
      </c>
      <c r="J144">
        <v>1538.4118690111</v>
      </c>
      <c r="K144">
        <v>1546.7674369253</v>
      </c>
      <c r="L144">
        <v>1554.8308189528</v>
      </c>
      <c r="M144">
        <v>1561.9117146702</v>
      </c>
    </row>
    <row r="145" spans="1:13">
      <c r="A145" t="s">
        <v>2014</v>
      </c>
      <c r="B145">
        <v>1538.4234220114</v>
      </c>
      <c r="C145">
        <v>1546.1290358337</v>
      </c>
      <c r="D145">
        <v>1554.7783033799</v>
      </c>
      <c r="E145">
        <v>1561.9123102924</v>
      </c>
      <c r="F145">
        <v>1538.5821098075</v>
      </c>
      <c r="G145">
        <v>1546.6191226663</v>
      </c>
      <c r="H145">
        <v>1554.904778569</v>
      </c>
      <c r="I145">
        <v>1561.9291819173</v>
      </c>
      <c r="J145">
        <v>1538.4107133442</v>
      </c>
      <c r="K145">
        <v>1546.7664627455</v>
      </c>
      <c r="L145">
        <v>1554.8294423828</v>
      </c>
      <c r="M145">
        <v>1561.9168754512</v>
      </c>
    </row>
    <row r="146" spans="1:13">
      <c r="A146" t="s">
        <v>2015</v>
      </c>
      <c r="B146">
        <v>1538.422844169</v>
      </c>
      <c r="C146">
        <v>1546.1307848714</v>
      </c>
      <c r="D146">
        <v>1554.7785013928</v>
      </c>
      <c r="E146">
        <v>1561.9063560307</v>
      </c>
      <c r="F146">
        <v>1538.5826877695</v>
      </c>
      <c r="G146">
        <v>1546.6195126443</v>
      </c>
      <c r="H146">
        <v>1554.9083183938</v>
      </c>
      <c r="I146">
        <v>1561.9115167763</v>
      </c>
      <c r="J146">
        <v>1538.4112911775</v>
      </c>
      <c r="K146">
        <v>1546.7674369253</v>
      </c>
      <c r="L146">
        <v>1554.8310150566</v>
      </c>
      <c r="M146">
        <v>1561.9160819304</v>
      </c>
    </row>
    <row r="147" spans="1:13">
      <c r="A147" t="s">
        <v>2016</v>
      </c>
      <c r="B147">
        <v>1538.4245776974</v>
      </c>
      <c r="C147">
        <v>1546.1307848714</v>
      </c>
      <c r="D147">
        <v>1554.7785013928</v>
      </c>
      <c r="E147">
        <v>1561.9029821632</v>
      </c>
      <c r="F147">
        <v>1538.582879796</v>
      </c>
      <c r="G147">
        <v>1546.6197066822</v>
      </c>
      <c r="H147">
        <v>1554.9077281014</v>
      </c>
      <c r="I147">
        <v>1561.9309688253</v>
      </c>
      <c r="J147">
        <v>1538.4118690111</v>
      </c>
      <c r="K147">
        <v>1546.766658723</v>
      </c>
      <c r="L147">
        <v>1554.8323916294</v>
      </c>
      <c r="M147">
        <v>1561.9198535865</v>
      </c>
    </row>
    <row r="148" spans="1:13">
      <c r="A148" t="s">
        <v>2017</v>
      </c>
      <c r="B148">
        <v>1538.4209186584</v>
      </c>
      <c r="C148">
        <v>1546.1307848714</v>
      </c>
      <c r="D148">
        <v>1554.774764147</v>
      </c>
      <c r="E148">
        <v>1561.9202513188</v>
      </c>
      <c r="F148">
        <v>1538.5821098075</v>
      </c>
      <c r="G148">
        <v>1546.6197066822</v>
      </c>
      <c r="H148">
        <v>1554.9077281014</v>
      </c>
      <c r="I148">
        <v>1561.9260058487</v>
      </c>
      <c r="J148">
        <v>1538.409943528</v>
      </c>
      <c r="K148">
        <v>1546.7672428504</v>
      </c>
      <c r="L148">
        <v>1554.8288521503</v>
      </c>
      <c r="M148">
        <v>1561.9202513188</v>
      </c>
    </row>
    <row r="149" spans="1:13">
      <c r="A149" t="s">
        <v>2018</v>
      </c>
      <c r="B149">
        <v>1538.422844169</v>
      </c>
      <c r="C149">
        <v>1546.1292297485</v>
      </c>
      <c r="D149">
        <v>1554.7767308127</v>
      </c>
      <c r="E149">
        <v>1561.8980193645</v>
      </c>
      <c r="F149">
        <v>1538.5813398197</v>
      </c>
      <c r="G149">
        <v>1546.6197066822</v>
      </c>
      <c r="H149">
        <v>1554.904778569</v>
      </c>
      <c r="I149">
        <v>1561.9131057495</v>
      </c>
      <c r="J149">
        <v>1538.4107133442</v>
      </c>
      <c r="K149">
        <v>1546.7672428504</v>
      </c>
      <c r="L149">
        <v>1554.8280658152</v>
      </c>
      <c r="M149">
        <v>1561.9131057495</v>
      </c>
    </row>
    <row r="150" spans="1:13">
      <c r="A150" t="s">
        <v>2019</v>
      </c>
      <c r="B150">
        <v>1538.4220743406</v>
      </c>
      <c r="C150">
        <v>1546.1307848714</v>
      </c>
      <c r="D150">
        <v>1554.775746518</v>
      </c>
      <c r="E150">
        <v>1561.9156861403</v>
      </c>
      <c r="F150">
        <v>1538.5811459109</v>
      </c>
      <c r="G150">
        <v>1546.6202906985</v>
      </c>
      <c r="H150">
        <v>1554.9067455636</v>
      </c>
      <c r="I150">
        <v>1561.9260058487</v>
      </c>
      <c r="J150">
        <v>1538.4112911775</v>
      </c>
      <c r="K150">
        <v>1546.7660745961</v>
      </c>
      <c r="L150">
        <v>1554.8290482536</v>
      </c>
      <c r="M150">
        <v>1561.9188602268</v>
      </c>
    </row>
    <row r="151" spans="1:13">
      <c r="A151" t="s">
        <v>2020</v>
      </c>
      <c r="B151">
        <v>1538.4218823542</v>
      </c>
      <c r="C151">
        <v>1546.1321460818</v>
      </c>
      <c r="D151">
        <v>1554.774764147</v>
      </c>
      <c r="E151">
        <v>1561.8998062012</v>
      </c>
      <c r="F151">
        <v>1538.5799899896</v>
      </c>
      <c r="G151">
        <v>1546.6214587326</v>
      </c>
      <c r="H151">
        <v>1554.9055649817</v>
      </c>
      <c r="I151">
        <v>1561.9266014819</v>
      </c>
      <c r="J151">
        <v>1538.4105213606</v>
      </c>
      <c r="K151">
        <v>1546.7680210533</v>
      </c>
      <c r="L151">
        <v>1554.8280658152</v>
      </c>
      <c r="M151">
        <v>1561.9166775559</v>
      </c>
    </row>
    <row r="152" spans="1:13">
      <c r="A152" t="s">
        <v>2021</v>
      </c>
      <c r="B152">
        <v>1538.4226521824</v>
      </c>
      <c r="C152">
        <v>1546.1296175784</v>
      </c>
      <c r="D152">
        <v>1554.7794837685</v>
      </c>
      <c r="E152">
        <v>1561.9033798869</v>
      </c>
      <c r="F152">
        <v>1538.5824938604</v>
      </c>
      <c r="G152">
        <v>1546.6202906985</v>
      </c>
      <c r="H152">
        <v>1554.9089086866</v>
      </c>
      <c r="I152">
        <v>1561.9198535865</v>
      </c>
      <c r="J152">
        <v>1538.4110991937</v>
      </c>
      <c r="K152">
        <v>1546.7660745961</v>
      </c>
      <c r="L152">
        <v>1554.8316052907</v>
      </c>
      <c r="M152">
        <v>1561.9178688084</v>
      </c>
    </row>
    <row r="153" spans="1:13">
      <c r="A153" t="s">
        <v>2022</v>
      </c>
      <c r="B153">
        <v>1538.4239998541</v>
      </c>
      <c r="C153">
        <v>1546.1313685186</v>
      </c>
      <c r="D153">
        <v>1554.7769269028</v>
      </c>
      <c r="E153">
        <v>1561.9089363992</v>
      </c>
      <c r="F153">
        <v>1538.5846136851</v>
      </c>
      <c r="G153">
        <v>1546.6214587326</v>
      </c>
      <c r="H153">
        <v>1554.9077281014</v>
      </c>
      <c r="I153">
        <v>1561.935136353</v>
      </c>
      <c r="J153">
        <v>1538.4124468452</v>
      </c>
      <c r="K153">
        <v>1546.7658786188</v>
      </c>
      <c r="L153">
        <v>1554.8292443569</v>
      </c>
      <c r="M153">
        <v>1561.9194558544</v>
      </c>
    </row>
    <row r="154" spans="1:13">
      <c r="A154" t="s">
        <v>2023</v>
      </c>
      <c r="B154">
        <v>1538.4222682093</v>
      </c>
      <c r="C154">
        <v>1546.130397041</v>
      </c>
      <c r="D154">
        <v>1554.7765347226</v>
      </c>
      <c r="E154">
        <v>1561.9005997055</v>
      </c>
      <c r="F154">
        <v>1538.5811459109</v>
      </c>
      <c r="G154">
        <v>1546.6220427503</v>
      </c>
      <c r="H154">
        <v>1554.9063513952</v>
      </c>
      <c r="I154">
        <v>1561.9091342925</v>
      </c>
      <c r="J154">
        <v>1538.4101355114</v>
      </c>
      <c r="K154">
        <v>1546.7680210533</v>
      </c>
      <c r="L154">
        <v>1554.8290482536</v>
      </c>
      <c r="M154">
        <v>1561.9156861403</v>
      </c>
    </row>
    <row r="155" spans="1:13">
      <c r="A155" t="s">
        <v>2024</v>
      </c>
      <c r="B155">
        <v>1538.4230380379</v>
      </c>
      <c r="C155">
        <v>1546.1309806879</v>
      </c>
      <c r="D155">
        <v>1554.7755504282</v>
      </c>
      <c r="E155">
        <v>1561.8968300824</v>
      </c>
      <c r="F155">
        <v>1538.5826877695</v>
      </c>
      <c r="G155">
        <v>1546.621652771</v>
      </c>
      <c r="H155">
        <v>1554.9069416865</v>
      </c>
      <c r="I155">
        <v>1561.9059602456</v>
      </c>
      <c r="J155">
        <v>1538.4114831612</v>
      </c>
      <c r="K155">
        <v>1546.7664627455</v>
      </c>
      <c r="L155">
        <v>1554.8304248229</v>
      </c>
      <c r="M155">
        <v>1561.9119145043</v>
      </c>
    </row>
    <row r="156" spans="1:13">
      <c r="A156" t="s">
        <v>2025</v>
      </c>
      <c r="B156">
        <v>1538.4214964993</v>
      </c>
      <c r="C156">
        <v>1546.1300073096</v>
      </c>
      <c r="D156">
        <v>1554.7749602366</v>
      </c>
      <c r="E156">
        <v>1561.9085406128</v>
      </c>
      <c r="F156">
        <v>1538.5823018339</v>
      </c>
      <c r="G156">
        <v>1546.6206806771</v>
      </c>
      <c r="H156">
        <v>1554.9081222705</v>
      </c>
      <c r="I156">
        <v>1561.9287861206</v>
      </c>
      <c r="J156">
        <v>1538.4105213606</v>
      </c>
      <c r="K156">
        <v>1546.7668527979</v>
      </c>
      <c r="L156">
        <v>1554.8284580214</v>
      </c>
      <c r="M156">
        <v>1561.9176709129</v>
      </c>
    </row>
    <row r="157" spans="1:13">
      <c r="A157" t="s">
        <v>2026</v>
      </c>
      <c r="B157">
        <v>1538.4234220114</v>
      </c>
      <c r="C157">
        <v>1546.1305909562</v>
      </c>
      <c r="D157">
        <v>1554.7771249154</v>
      </c>
      <c r="E157">
        <v>1561.8990126977</v>
      </c>
      <c r="F157">
        <v>1538.582879796</v>
      </c>
      <c r="G157">
        <v>1546.6199026225</v>
      </c>
      <c r="H157">
        <v>1554.905957227</v>
      </c>
      <c r="I157">
        <v>1561.9192579586</v>
      </c>
      <c r="J157">
        <v>1538.4105213606</v>
      </c>
      <c r="K157">
        <v>1546.7656845442</v>
      </c>
      <c r="L157">
        <v>1554.8304248229</v>
      </c>
      <c r="M157">
        <v>1561.9154863053</v>
      </c>
    </row>
    <row r="158" spans="1:13">
      <c r="A158" t="s">
        <v>2027</v>
      </c>
      <c r="B158">
        <v>1538.4232300246</v>
      </c>
      <c r="C158">
        <v>1546.1290358337</v>
      </c>
      <c r="D158">
        <v>1554.7724033858</v>
      </c>
      <c r="E158">
        <v>1561.9176709129</v>
      </c>
      <c r="F158">
        <v>1538.5815318459</v>
      </c>
      <c r="G158">
        <v>1546.6204847366</v>
      </c>
      <c r="H158">
        <v>1554.9075319783</v>
      </c>
      <c r="I158">
        <v>1561.932555898</v>
      </c>
      <c r="J158">
        <v>1538.4130246798</v>
      </c>
      <c r="K158">
        <v>1546.7664627455</v>
      </c>
      <c r="L158">
        <v>1554.8257048921</v>
      </c>
      <c r="M158">
        <v>1561.9208450074</v>
      </c>
    </row>
    <row r="159" spans="1:13">
      <c r="A159" t="s">
        <v>2028</v>
      </c>
      <c r="B159">
        <v>1538.4224601958</v>
      </c>
      <c r="C159">
        <v>1546.1305909562</v>
      </c>
      <c r="D159">
        <v>1554.7775170959</v>
      </c>
      <c r="E159">
        <v>1561.8994084793</v>
      </c>
      <c r="F159">
        <v>1538.5813398197</v>
      </c>
      <c r="G159">
        <v>1546.6208747153</v>
      </c>
      <c r="H159">
        <v>1554.9055649817</v>
      </c>
      <c r="I159">
        <v>1561.9256100537</v>
      </c>
      <c r="J159">
        <v>1538.41090721</v>
      </c>
      <c r="K159">
        <v>1546.766658723</v>
      </c>
      <c r="L159">
        <v>1554.8298345897</v>
      </c>
      <c r="M159">
        <v>1561.9164796607</v>
      </c>
    </row>
    <row r="160" spans="1:13">
      <c r="A160" t="s">
        <v>2029</v>
      </c>
      <c r="B160">
        <v>1538.4234220114</v>
      </c>
      <c r="C160">
        <v>1546.1294236634</v>
      </c>
      <c r="D160">
        <v>1554.7765347226</v>
      </c>
      <c r="E160">
        <v>1561.9192579586</v>
      </c>
      <c r="F160">
        <v>1538.5813398197</v>
      </c>
      <c r="G160">
        <v>1546.6197066822</v>
      </c>
      <c r="H160">
        <v>1554.9091048101</v>
      </c>
      <c r="I160">
        <v>1561.9232275269</v>
      </c>
      <c r="J160">
        <v>1538.4107133442</v>
      </c>
      <c r="K160">
        <v>1546.7680210533</v>
      </c>
      <c r="L160">
        <v>1554.8298345897</v>
      </c>
      <c r="M160">
        <v>1561.9212427402</v>
      </c>
    </row>
    <row r="161" spans="1:13">
      <c r="A161" t="s">
        <v>2030</v>
      </c>
      <c r="B161">
        <v>1538.4226521824</v>
      </c>
      <c r="C161">
        <v>1546.130397041</v>
      </c>
      <c r="D161">
        <v>1554.7733876762</v>
      </c>
      <c r="E161">
        <v>1561.9170752866</v>
      </c>
      <c r="F161">
        <v>1538.582879796</v>
      </c>
      <c r="G161">
        <v>1546.6218487118</v>
      </c>
      <c r="H161">
        <v>1554.9061552724</v>
      </c>
      <c r="I161">
        <v>1561.9339470144</v>
      </c>
      <c r="J161">
        <v>1538.409943528</v>
      </c>
      <c r="K161">
        <v>1546.7678250755</v>
      </c>
      <c r="L161">
        <v>1554.8278677896</v>
      </c>
      <c r="M161">
        <v>1561.9216404732</v>
      </c>
    </row>
    <row r="162" spans="1:13">
      <c r="A162" t="s">
        <v>2031</v>
      </c>
      <c r="B162">
        <v>1538.4222682093</v>
      </c>
      <c r="C162">
        <v>1546.1294236634</v>
      </c>
      <c r="D162">
        <v>1554.7761406202</v>
      </c>
      <c r="E162">
        <v>1561.8950432525</v>
      </c>
      <c r="F162">
        <v>1538.5801838981</v>
      </c>
      <c r="G162">
        <v>1546.6199026225</v>
      </c>
      <c r="H162">
        <v>1554.906547518</v>
      </c>
      <c r="I162">
        <v>1561.9127080209</v>
      </c>
      <c r="J162">
        <v>1538.4112911775</v>
      </c>
      <c r="K162">
        <v>1546.7670468727</v>
      </c>
      <c r="L162">
        <v>1554.8296384862</v>
      </c>
      <c r="M162">
        <v>1561.9107232609</v>
      </c>
    </row>
    <row r="163" spans="1:13">
      <c r="A163" t="s">
        <v>2032</v>
      </c>
      <c r="B163">
        <v>1538.4226521824</v>
      </c>
      <c r="C163">
        <v>1546.1294236634</v>
      </c>
      <c r="D163">
        <v>1554.7767308127</v>
      </c>
      <c r="E163">
        <v>1561.9146927859</v>
      </c>
      <c r="F163">
        <v>1538.5842277485</v>
      </c>
      <c r="G163">
        <v>1546.6206806771</v>
      </c>
      <c r="H163">
        <v>1554.905957227</v>
      </c>
      <c r="I163">
        <v>1561.9271971154</v>
      </c>
      <c r="J163">
        <v>1538.4105213606</v>
      </c>
      <c r="K163">
        <v>1546.7662686708</v>
      </c>
      <c r="L163">
        <v>1554.8292443569</v>
      </c>
      <c r="M163">
        <v>1561.9172731819</v>
      </c>
    </row>
    <row r="164" spans="1:13">
      <c r="A164" t="s">
        <v>2033</v>
      </c>
      <c r="B164">
        <v>1538.4239998541</v>
      </c>
      <c r="C164">
        <v>1546.1298133945</v>
      </c>
      <c r="D164">
        <v>1554.775746518</v>
      </c>
      <c r="E164">
        <v>1561.8910738274</v>
      </c>
      <c r="F164">
        <v>1538.5821098075</v>
      </c>
      <c r="G164">
        <v>1546.621652771</v>
      </c>
      <c r="H164">
        <v>1554.9067455636</v>
      </c>
      <c r="I164">
        <v>1561.9105253672</v>
      </c>
      <c r="J164">
        <v>1538.4118690111</v>
      </c>
      <c r="K164">
        <v>1546.7674369253</v>
      </c>
      <c r="L164">
        <v>1554.8298345897</v>
      </c>
      <c r="M164">
        <v>1561.9136994327</v>
      </c>
    </row>
    <row r="165" spans="1:13">
      <c r="A165" t="s">
        <v>2034</v>
      </c>
      <c r="B165">
        <v>1538.422844169</v>
      </c>
      <c r="C165">
        <v>1546.1288400177</v>
      </c>
      <c r="D165">
        <v>1554.778893574</v>
      </c>
      <c r="E165">
        <v>1561.9069516488</v>
      </c>
      <c r="F165">
        <v>1538.5832657319</v>
      </c>
      <c r="G165">
        <v>1546.6206806771</v>
      </c>
      <c r="H165">
        <v>1554.9073358553</v>
      </c>
      <c r="I165">
        <v>1561.9226318964</v>
      </c>
      <c r="J165">
        <v>1538.4112911775</v>
      </c>
      <c r="K165">
        <v>1546.7668527979</v>
      </c>
      <c r="L165">
        <v>1554.8288521503</v>
      </c>
      <c r="M165">
        <v>1561.918066704</v>
      </c>
    </row>
    <row r="166" spans="1:13">
      <c r="A166" t="s">
        <v>2035</v>
      </c>
      <c r="B166">
        <v>1538.4207266722</v>
      </c>
      <c r="C166">
        <v>1546.1288400177</v>
      </c>
      <c r="D166">
        <v>1554.7761406202</v>
      </c>
      <c r="E166">
        <v>1561.9077451603</v>
      </c>
      <c r="F166">
        <v>1538.5826877695</v>
      </c>
      <c r="G166">
        <v>1546.6195126443</v>
      </c>
      <c r="H166">
        <v>1554.9085145171</v>
      </c>
      <c r="I166">
        <v>1561.9268013198</v>
      </c>
      <c r="J166">
        <v>1538.4091737125</v>
      </c>
      <c r="K166">
        <v>1546.7660745961</v>
      </c>
      <c r="L166">
        <v>1554.8308189528</v>
      </c>
      <c r="M166">
        <v>1561.9182645995</v>
      </c>
    </row>
    <row r="167" spans="1:13">
      <c r="A167" t="s">
        <v>2036</v>
      </c>
      <c r="B167">
        <v>1538.4222682093</v>
      </c>
      <c r="C167">
        <v>1546.1298133945</v>
      </c>
      <c r="D167">
        <v>1554.7763367102</v>
      </c>
      <c r="E167">
        <v>1561.9053646282</v>
      </c>
      <c r="F167">
        <v>1538.5807618587</v>
      </c>
      <c r="G167">
        <v>1546.6204847366</v>
      </c>
      <c r="H167">
        <v>1554.9061552724</v>
      </c>
      <c r="I167">
        <v>1561.9353361932</v>
      </c>
      <c r="J167">
        <v>1538.4107133442</v>
      </c>
      <c r="K167">
        <v>1546.7684092037</v>
      </c>
      <c r="L167">
        <v>1554.8302287193</v>
      </c>
      <c r="M167">
        <v>1561.9176709129</v>
      </c>
    </row>
    <row r="168" spans="1:13">
      <c r="A168" t="s">
        <v>2037</v>
      </c>
      <c r="B168">
        <v>1538.4234220114</v>
      </c>
      <c r="C168">
        <v>1546.1288400177</v>
      </c>
      <c r="D168">
        <v>1554.7783033799</v>
      </c>
      <c r="E168">
        <v>1561.924816524</v>
      </c>
      <c r="F168">
        <v>1538.5813398197</v>
      </c>
      <c r="G168">
        <v>1546.6195126443</v>
      </c>
      <c r="H168">
        <v>1554.9085145171</v>
      </c>
      <c r="I168">
        <v>1561.9281904858</v>
      </c>
      <c r="J168">
        <v>1538.4118690111</v>
      </c>
      <c r="K168">
        <v>1546.7654904697</v>
      </c>
      <c r="L168">
        <v>1554.8310150566</v>
      </c>
      <c r="M168">
        <v>1561.9216404732</v>
      </c>
    </row>
    <row r="169" spans="1:13">
      <c r="A169" t="s">
        <v>2038</v>
      </c>
      <c r="B169">
        <v>1538.4230380379</v>
      </c>
      <c r="C169">
        <v>1546.1292297485</v>
      </c>
      <c r="D169">
        <v>1554.7745680574</v>
      </c>
      <c r="E169">
        <v>1561.9063560307</v>
      </c>
      <c r="F169">
        <v>1538.5830718226</v>
      </c>
      <c r="G169">
        <v>1546.6204847366</v>
      </c>
      <c r="H169">
        <v>1554.9057611043</v>
      </c>
      <c r="I169">
        <v>1561.9206471112</v>
      </c>
      <c r="J169">
        <v>1538.4114831612</v>
      </c>
      <c r="K169">
        <v>1546.766658723</v>
      </c>
      <c r="L169">
        <v>1554.8294423828</v>
      </c>
      <c r="M169">
        <v>1561.9166775559</v>
      </c>
    </row>
    <row r="170" spans="1:13">
      <c r="A170" t="s">
        <v>2039</v>
      </c>
      <c r="B170">
        <v>1538.4226521824</v>
      </c>
      <c r="C170">
        <v>1546.1298133945</v>
      </c>
      <c r="D170">
        <v>1554.7771249154</v>
      </c>
      <c r="E170">
        <v>1561.9069516488</v>
      </c>
      <c r="F170">
        <v>1538.5805679501</v>
      </c>
      <c r="G170">
        <v>1546.6189286285</v>
      </c>
      <c r="H170">
        <v>1554.9077281014</v>
      </c>
      <c r="I170">
        <v>1561.9273969535</v>
      </c>
      <c r="J170">
        <v>1538.4110991937</v>
      </c>
      <c r="K170">
        <v>1546.7652944925</v>
      </c>
      <c r="L170">
        <v>1554.8286541245</v>
      </c>
      <c r="M170">
        <v>1561.9194558544</v>
      </c>
    </row>
    <row r="171" spans="1:13">
      <c r="A171" t="s">
        <v>2040</v>
      </c>
      <c r="B171">
        <v>1538.4245776974</v>
      </c>
      <c r="C171">
        <v>1546.1307848714</v>
      </c>
      <c r="D171">
        <v>1554.7739778666</v>
      </c>
      <c r="E171">
        <v>1561.9121123983</v>
      </c>
      <c r="F171">
        <v>1538.5842277485</v>
      </c>
      <c r="G171">
        <v>1546.6214587326</v>
      </c>
      <c r="H171">
        <v>1554.9077281014</v>
      </c>
      <c r="I171">
        <v>1561.9349384532</v>
      </c>
      <c r="J171">
        <v>1538.4137944991</v>
      </c>
      <c r="K171">
        <v>1546.7674369253</v>
      </c>
      <c r="L171">
        <v>1554.8290482536</v>
      </c>
      <c r="M171">
        <v>1561.9166775559</v>
      </c>
    </row>
    <row r="172" spans="1:13">
      <c r="A172" t="s">
        <v>2041</v>
      </c>
      <c r="B172">
        <v>1538.4241937233</v>
      </c>
      <c r="C172">
        <v>1546.130397041</v>
      </c>
      <c r="D172">
        <v>1554.775746518</v>
      </c>
      <c r="E172">
        <v>1561.9131057495</v>
      </c>
      <c r="F172">
        <v>1538.582879796</v>
      </c>
      <c r="G172">
        <v>1546.6210687536</v>
      </c>
      <c r="H172">
        <v>1554.905957227</v>
      </c>
      <c r="I172">
        <v>1561.9301752902</v>
      </c>
      <c r="J172">
        <v>1538.4120609951</v>
      </c>
      <c r="K172">
        <v>1546.7660745961</v>
      </c>
      <c r="L172">
        <v>1554.8290482536</v>
      </c>
      <c r="M172">
        <v>1561.9190600627</v>
      </c>
    </row>
    <row r="173" spans="1:13">
      <c r="A173" t="s">
        <v>2042</v>
      </c>
      <c r="B173">
        <v>1538.4232300246</v>
      </c>
      <c r="C173">
        <v>1546.1305909562</v>
      </c>
      <c r="D173">
        <v>1554.7767308127</v>
      </c>
      <c r="E173">
        <v>1561.9117146702</v>
      </c>
      <c r="F173">
        <v>1538.5832657319</v>
      </c>
      <c r="G173">
        <v>1546.6210687536</v>
      </c>
      <c r="H173">
        <v>1554.9067455636</v>
      </c>
      <c r="I173">
        <v>1561.9216404732</v>
      </c>
      <c r="J173">
        <v>1538.4116770273</v>
      </c>
      <c r="K173">
        <v>1546.7652944925</v>
      </c>
      <c r="L173">
        <v>1554.8300326158</v>
      </c>
      <c r="M173">
        <v>1561.9170752866</v>
      </c>
    </row>
    <row r="174" spans="1:13">
      <c r="A174" t="s">
        <v>2043</v>
      </c>
      <c r="B174">
        <v>1538.4239998541</v>
      </c>
      <c r="C174">
        <v>1546.1290358337</v>
      </c>
      <c r="D174">
        <v>1554.7783033799</v>
      </c>
      <c r="E174">
        <v>1561.9121123983</v>
      </c>
      <c r="F174">
        <v>1538.5821098075</v>
      </c>
      <c r="G174">
        <v>1546.6183446132</v>
      </c>
      <c r="H174">
        <v>1554.9069416865</v>
      </c>
      <c r="I174">
        <v>1561.9355340931</v>
      </c>
      <c r="J174">
        <v>1538.4130246798</v>
      </c>
      <c r="K174">
        <v>1546.7660745961</v>
      </c>
      <c r="L174">
        <v>1554.8304248229</v>
      </c>
      <c r="M174">
        <v>1561.920449215</v>
      </c>
    </row>
    <row r="175" spans="1:13">
      <c r="A175" t="s">
        <v>2044</v>
      </c>
      <c r="B175">
        <v>1538.4218823542</v>
      </c>
      <c r="C175">
        <v>1546.1298133945</v>
      </c>
      <c r="D175">
        <v>1554.7739778666</v>
      </c>
      <c r="E175">
        <v>1561.9192579586</v>
      </c>
      <c r="F175">
        <v>1538.5805679501</v>
      </c>
      <c r="G175">
        <v>1546.6199026225</v>
      </c>
      <c r="H175">
        <v>1554.9051708139</v>
      </c>
      <c r="I175">
        <v>1561.9349384532</v>
      </c>
      <c r="J175">
        <v>1538.4097515446</v>
      </c>
      <c r="K175">
        <v>1546.7649063436</v>
      </c>
      <c r="L175">
        <v>1554.8278677896</v>
      </c>
      <c r="M175">
        <v>1561.9198535865</v>
      </c>
    </row>
    <row r="176" spans="1:13">
      <c r="A176" t="s">
        <v>2045</v>
      </c>
      <c r="B176">
        <v>1538.4230380379</v>
      </c>
      <c r="C176">
        <v>1546.1294236634</v>
      </c>
      <c r="D176">
        <v>1554.7773210056</v>
      </c>
      <c r="E176">
        <v>1561.9117146702</v>
      </c>
      <c r="F176">
        <v>1538.5794139123</v>
      </c>
      <c r="G176">
        <v>1546.6220427503</v>
      </c>
      <c r="H176">
        <v>1554.9067455636</v>
      </c>
      <c r="I176">
        <v>1561.9268013198</v>
      </c>
      <c r="J176">
        <v>1538.4114831612</v>
      </c>
      <c r="K176">
        <v>1546.7668527979</v>
      </c>
      <c r="L176">
        <v>1554.8294423828</v>
      </c>
      <c r="M176">
        <v>1561.9202513188</v>
      </c>
    </row>
    <row r="177" spans="1:13">
      <c r="A177" t="s">
        <v>2046</v>
      </c>
      <c r="B177">
        <v>1538.4230380379</v>
      </c>
      <c r="C177">
        <v>1546.1311746032</v>
      </c>
      <c r="D177">
        <v>1554.7775170959</v>
      </c>
      <c r="E177">
        <v>1561.9065539233</v>
      </c>
      <c r="F177">
        <v>1538.5830718226</v>
      </c>
      <c r="G177">
        <v>1546.6212646942</v>
      </c>
      <c r="H177">
        <v>1554.9081222705</v>
      </c>
      <c r="I177">
        <v>1561.9202513188</v>
      </c>
      <c r="J177">
        <v>1538.4107133442</v>
      </c>
      <c r="K177">
        <v>1546.7676310004</v>
      </c>
      <c r="L177">
        <v>1554.8323916294</v>
      </c>
      <c r="M177">
        <v>1561.9168754512</v>
      </c>
    </row>
    <row r="178" spans="1:13">
      <c r="A178" t="s">
        <v>2047</v>
      </c>
      <c r="B178">
        <v>1538.4216903678</v>
      </c>
      <c r="C178">
        <v>1546.1307848714</v>
      </c>
      <c r="D178">
        <v>1554.7767308127</v>
      </c>
      <c r="E178">
        <v>1561.9081428865</v>
      </c>
      <c r="F178">
        <v>1538.5815318459</v>
      </c>
      <c r="G178">
        <v>1546.6200966605</v>
      </c>
      <c r="H178">
        <v>1554.9067455636</v>
      </c>
      <c r="I178">
        <v>1561.9297775528</v>
      </c>
      <c r="J178">
        <v>1538.4093656957</v>
      </c>
      <c r="K178">
        <v>1546.7662686708</v>
      </c>
      <c r="L178">
        <v>1554.8276716867</v>
      </c>
      <c r="M178">
        <v>1561.9198535865</v>
      </c>
    </row>
    <row r="179" spans="1:13">
      <c r="A179" t="s">
        <v>2048</v>
      </c>
      <c r="B179">
        <v>1538.4220743406</v>
      </c>
      <c r="C179">
        <v>1546.1300073096</v>
      </c>
      <c r="D179">
        <v>1554.7792876778</v>
      </c>
      <c r="E179">
        <v>1561.9095320193</v>
      </c>
      <c r="F179">
        <v>1538.5811459109</v>
      </c>
      <c r="G179">
        <v>1546.6199026225</v>
      </c>
      <c r="H179">
        <v>1554.9055649817</v>
      </c>
      <c r="I179">
        <v>1561.9291819173</v>
      </c>
      <c r="J179">
        <v>1538.4105213606</v>
      </c>
      <c r="K179">
        <v>1546.7656845442</v>
      </c>
      <c r="L179">
        <v>1554.8294423828</v>
      </c>
      <c r="M179">
        <v>1561.9206471112</v>
      </c>
    </row>
    <row r="180" spans="1:13">
      <c r="A180" t="s">
        <v>2049</v>
      </c>
      <c r="B180">
        <v>1538.422844169</v>
      </c>
      <c r="C180">
        <v>1546.1290358337</v>
      </c>
      <c r="D180">
        <v>1554.7765347226</v>
      </c>
      <c r="E180">
        <v>1561.9172731819</v>
      </c>
      <c r="F180">
        <v>1538.5823018339</v>
      </c>
      <c r="G180">
        <v>1546.6191226663</v>
      </c>
      <c r="H180">
        <v>1554.9057611043</v>
      </c>
      <c r="I180">
        <v>1561.9244187894</v>
      </c>
      <c r="J180">
        <v>1538.4112911775</v>
      </c>
      <c r="K180">
        <v>1546.7647122693</v>
      </c>
      <c r="L180">
        <v>1554.8298345897</v>
      </c>
      <c r="M180">
        <v>1561.9198535865</v>
      </c>
    </row>
    <row r="181" spans="1:13">
      <c r="A181" t="s">
        <v>2050</v>
      </c>
      <c r="B181">
        <v>1538.4236158804</v>
      </c>
      <c r="C181">
        <v>1546.1278685433</v>
      </c>
      <c r="D181">
        <v>1554.7763367102</v>
      </c>
      <c r="E181">
        <v>1561.9194558544</v>
      </c>
      <c r="F181">
        <v>1538.5838436948</v>
      </c>
      <c r="G181">
        <v>1546.6185386508</v>
      </c>
      <c r="H181">
        <v>1554.9063513952</v>
      </c>
      <c r="I181">
        <v>1561.9345426536</v>
      </c>
      <c r="J181">
        <v>1538.4134086483</v>
      </c>
      <c r="K181">
        <v>1546.7682151285</v>
      </c>
      <c r="L181">
        <v>1554.8288521503</v>
      </c>
      <c r="M181">
        <v>1561.922236103</v>
      </c>
    </row>
    <row r="182" spans="1:13">
      <c r="A182" t="s">
        <v>2051</v>
      </c>
      <c r="B182">
        <v>1538.4218823542</v>
      </c>
      <c r="C182">
        <v>1546.1302012247</v>
      </c>
      <c r="D182">
        <v>1554.7773210056</v>
      </c>
      <c r="E182">
        <v>1561.9121123983</v>
      </c>
      <c r="F182">
        <v>1538.5817238722</v>
      </c>
      <c r="G182">
        <v>1546.6197066822</v>
      </c>
      <c r="H182">
        <v>1554.9081222705</v>
      </c>
      <c r="I182">
        <v>1561.9337471747</v>
      </c>
      <c r="J182">
        <v>1538.4103293771</v>
      </c>
      <c r="K182">
        <v>1546.7664627455</v>
      </c>
      <c r="L182">
        <v>1554.8304248229</v>
      </c>
      <c r="M182">
        <v>1561.918066704</v>
      </c>
    </row>
    <row r="183" spans="1:13">
      <c r="A183" t="s">
        <v>2052</v>
      </c>
      <c r="B183">
        <v>1538.4243857103</v>
      </c>
      <c r="C183">
        <v>1546.1288400177</v>
      </c>
      <c r="D183">
        <v>1554.778893574</v>
      </c>
      <c r="E183">
        <v>1561.9117146702</v>
      </c>
      <c r="F183">
        <v>1538.5819177811</v>
      </c>
      <c r="G183">
        <v>1546.6193186064</v>
      </c>
      <c r="H183">
        <v>1554.9063513952</v>
      </c>
      <c r="I183">
        <v>1561.9353361932</v>
      </c>
      <c r="J183">
        <v>1538.4120609951</v>
      </c>
      <c r="K183">
        <v>1546.7668527979</v>
      </c>
      <c r="L183">
        <v>1554.8302287193</v>
      </c>
      <c r="M183">
        <v>1561.922236103</v>
      </c>
    </row>
    <row r="184" spans="1:13">
      <c r="A184" t="s">
        <v>2053</v>
      </c>
      <c r="B184">
        <v>1538.4226521824</v>
      </c>
      <c r="C184">
        <v>1546.1290358337</v>
      </c>
      <c r="D184">
        <v>1554.7751563263</v>
      </c>
      <c r="E184">
        <v>1561.9150905155</v>
      </c>
      <c r="F184">
        <v>1538.582879796</v>
      </c>
      <c r="G184">
        <v>1546.6199026225</v>
      </c>
      <c r="H184">
        <v>1554.9073358553</v>
      </c>
      <c r="I184">
        <v>1561.9281904858</v>
      </c>
      <c r="J184">
        <v>1538.4105213606</v>
      </c>
      <c r="K184">
        <v>1546.7658786188</v>
      </c>
      <c r="L184">
        <v>1554.8304248229</v>
      </c>
      <c r="M184">
        <v>1561.9190600627</v>
      </c>
    </row>
    <row r="185" spans="1:13">
      <c r="A185" t="s">
        <v>2054</v>
      </c>
      <c r="B185">
        <v>1538.4230380379</v>
      </c>
      <c r="C185">
        <v>1546.1311746032</v>
      </c>
      <c r="D185">
        <v>1554.7743700455</v>
      </c>
      <c r="E185">
        <v>1561.9019888249</v>
      </c>
      <c r="F185">
        <v>1538.5838436948</v>
      </c>
      <c r="G185">
        <v>1546.6181505756</v>
      </c>
      <c r="H185">
        <v>1554.9069416865</v>
      </c>
      <c r="I185">
        <v>1561.9289840189</v>
      </c>
      <c r="J185">
        <v>1538.41090721</v>
      </c>
      <c r="K185">
        <v>1546.7649063436</v>
      </c>
      <c r="L185">
        <v>1554.8276716867</v>
      </c>
      <c r="M185">
        <v>1561.9158840353</v>
      </c>
    </row>
    <row r="186" spans="1:13">
      <c r="A186" t="s">
        <v>2055</v>
      </c>
      <c r="B186">
        <v>1538.4222682093</v>
      </c>
      <c r="C186">
        <v>1546.1300073096</v>
      </c>
      <c r="D186">
        <v>1554.7771249154</v>
      </c>
      <c r="E186">
        <v>1561.9023865481</v>
      </c>
      <c r="F186">
        <v>1538.5826877695</v>
      </c>
      <c r="G186">
        <v>1546.6195126443</v>
      </c>
      <c r="H186">
        <v>1554.9057611043</v>
      </c>
      <c r="I186">
        <v>1561.9101276399</v>
      </c>
      <c r="J186">
        <v>1538.4112911775</v>
      </c>
      <c r="K186">
        <v>1546.7674369253</v>
      </c>
      <c r="L186">
        <v>1554.8298345897</v>
      </c>
      <c r="M186">
        <v>1561.9146927859</v>
      </c>
    </row>
    <row r="187" spans="1:13">
      <c r="A187" t="s">
        <v>2056</v>
      </c>
      <c r="B187">
        <v>1538.4232300246</v>
      </c>
      <c r="C187">
        <v>1546.1274788132</v>
      </c>
      <c r="D187">
        <v>1554.7796798593</v>
      </c>
      <c r="E187">
        <v>1561.8920652117</v>
      </c>
      <c r="F187">
        <v>1538.579220004</v>
      </c>
      <c r="G187">
        <v>1546.6210687536</v>
      </c>
      <c r="H187">
        <v>1554.9067455636</v>
      </c>
      <c r="I187">
        <v>1561.9168754512</v>
      </c>
      <c r="J187">
        <v>1538.4116770273</v>
      </c>
      <c r="K187">
        <v>1546.7686051816</v>
      </c>
      <c r="L187">
        <v>1554.8304248229</v>
      </c>
      <c r="M187">
        <v>1561.9160819304</v>
      </c>
    </row>
    <row r="188" spans="1:13">
      <c r="A188" t="s">
        <v>2057</v>
      </c>
      <c r="B188">
        <v>1538.4239998541</v>
      </c>
      <c r="C188">
        <v>1546.1294236634</v>
      </c>
      <c r="D188">
        <v>1554.775746518</v>
      </c>
      <c r="E188">
        <v>1561.9069516488</v>
      </c>
      <c r="F188">
        <v>1538.5830718226</v>
      </c>
      <c r="G188">
        <v>1546.6202906985</v>
      </c>
      <c r="H188">
        <v>1554.9077281014</v>
      </c>
      <c r="I188">
        <v>1561.9339470144</v>
      </c>
      <c r="J188">
        <v>1538.4124468452</v>
      </c>
      <c r="K188">
        <v>1546.7664627455</v>
      </c>
      <c r="L188">
        <v>1554.8290482536</v>
      </c>
      <c r="M188">
        <v>1561.9188602268</v>
      </c>
    </row>
    <row r="189" spans="1:13">
      <c r="A189" t="s">
        <v>2058</v>
      </c>
      <c r="B189">
        <v>1538.4222682093</v>
      </c>
      <c r="C189">
        <v>1546.1311746032</v>
      </c>
      <c r="D189">
        <v>1554.774764147</v>
      </c>
      <c r="E189">
        <v>1561.9097299127</v>
      </c>
      <c r="F189">
        <v>1538.5840357216</v>
      </c>
      <c r="G189">
        <v>1546.6202906985</v>
      </c>
      <c r="H189">
        <v>1554.9061552724</v>
      </c>
      <c r="I189">
        <v>1561.9202513188</v>
      </c>
      <c r="J189">
        <v>1538.4107133442</v>
      </c>
      <c r="K189">
        <v>1546.766658723</v>
      </c>
      <c r="L189">
        <v>1554.8306228491</v>
      </c>
      <c r="M189">
        <v>1561.9182645995</v>
      </c>
    </row>
    <row r="190" spans="1:13">
      <c r="A190" t="s">
        <v>2059</v>
      </c>
      <c r="B190">
        <v>1538.4239998541</v>
      </c>
      <c r="C190">
        <v>1546.1317582507</v>
      </c>
      <c r="D190">
        <v>1554.7796798593</v>
      </c>
      <c r="E190">
        <v>1561.9019888249</v>
      </c>
      <c r="F190">
        <v>1538.5824938604</v>
      </c>
      <c r="G190">
        <v>1546.6202906985</v>
      </c>
      <c r="H190">
        <v>1554.9085145171</v>
      </c>
      <c r="I190">
        <v>1561.9281904858</v>
      </c>
      <c r="J190">
        <v>1538.4118690111</v>
      </c>
      <c r="K190">
        <v>1546.7664627455</v>
      </c>
      <c r="L190">
        <v>1554.8329818646</v>
      </c>
      <c r="M190">
        <v>1561.9170752866</v>
      </c>
    </row>
    <row r="191" spans="1:13">
      <c r="A191" t="s">
        <v>2060</v>
      </c>
      <c r="B191">
        <v>1538.4234220114</v>
      </c>
      <c r="C191">
        <v>1546.1292297485</v>
      </c>
      <c r="D191">
        <v>1554.7810582637</v>
      </c>
      <c r="E191">
        <v>1561.9129059151</v>
      </c>
      <c r="F191">
        <v>1538.5826877695</v>
      </c>
      <c r="G191">
        <v>1546.6218487118</v>
      </c>
      <c r="H191">
        <v>1554.9063513952</v>
      </c>
      <c r="I191">
        <v>1561.9194558544</v>
      </c>
      <c r="J191">
        <v>1538.4112911775</v>
      </c>
      <c r="K191">
        <v>1546.7678250755</v>
      </c>
      <c r="L191">
        <v>1554.8323916294</v>
      </c>
      <c r="M191">
        <v>1561.9200514826</v>
      </c>
    </row>
    <row r="192" spans="1:13">
      <c r="A192" t="s">
        <v>2061</v>
      </c>
      <c r="B192">
        <v>1538.4226521824</v>
      </c>
      <c r="C192">
        <v>1546.1298133945</v>
      </c>
      <c r="D192">
        <v>1554.7765347226</v>
      </c>
      <c r="E192">
        <v>1561.9218383697</v>
      </c>
      <c r="F192">
        <v>1538.5817238722</v>
      </c>
      <c r="G192">
        <v>1546.6212646942</v>
      </c>
      <c r="H192">
        <v>1554.9083183938</v>
      </c>
      <c r="I192">
        <v>1561.9315644622</v>
      </c>
      <c r="J192">
        <v>1538.4105213606</v>
      </c>
      <c r="K192">
        <v>1546.7672428504</v>
      </c>
      <c r="L192">
        <v>1554.8318013947</v>
      </c>
      <c r="M192">
        <v>1561.9226318964</v>
      </c>
    </row>
    <row r="193" spans="1:13">
      <c r="A193" t="s">
        <v>2062</v>
      </c>
      <c r="B193">
        <v>1538.421304513</v>
      </c>
      <c r="C193">
        <v>1546.1309806879</v>
      </c>
      <c r="D193">
        <v>1554.7745680574</v>
      </c>
      <c r="E193">
        <v>1561.9083407795</v>
      </c>
      <c r="F193">
        <v>1538.5826877695</v>
      </c>
      <c r="G193">
        <v>1546.6206806771</v>
      </c>
      <c r="H193">
        <v>1554.9091048101</v>
      </c>
      <c r="I193">
        <v>1561.9297775528</v>
      </c>
      <c r="J193">
        <v>1538.4105213606</v>
      </c>
      <c r="K193">
        <v>1546.7658786188</v>
      </c>
      <c r="L193">
        <v>1554.8318013947</v>
      </c>
      <c r="M193">
        <v>1561.918066704</v>
      </c>
    </row>
    <row r="194" spans="1:13">
      <c r="A194" t="s">
        <v>2063</v>
      </c>
      <c r="B194">
        <v>1538.4220743406</v>
      </c>
      <c r="C194">
        <v>1546.1302012247</v>
      </c>
      <c r="D194">
        <v>1554.7769269028</v>
      </c>
      <c r="E194">
        <v>1561.8847220132</v>
      </c>
      <c r="F194">
        <v>1538.5817238722</v>
      </c>
      <c r="G194">
        <v>1546.6206806771</v>
      </c>
      <c r="H194">
        <v>1554.9063513952</v>
      </c>
      <c r="I194">
        <v>1561.9081428865</v>
      </c>
      <c r="J194">
        <v>1538.4105213606</v>
      </c>
      <c r="K194">
        <v>1546.766658723</v>
      </c>
      <c r="L194">
        <v>1554.8302287193</v>
      </c>
      <c r="M194">
        <v>1561.9152884104</v>
      </c>
    </row>
    <row r="195" spans="1:13">
      <c r="A195" t="s">
        <v>2064</v>
      </c>
      <c r="B195">
        <v>1538.4232300246</v>
      </c>
      <c r="C195">
        <v>1546.1311746032</v>
      </c>
      <c r="D195">
        <v>1554.7794837685</v>
      </c>
      <c r="E195">
        <v>1561.8980193645</v>
      </c>
      <c r="F195">
        <v>1538.5807618587</v>
      </c>
      <c r="G195">
        <v>1546.6202906985</v>
      </c>
      <c r="H195">
        <v>1554.9063513952</v>
      </c>
      <c r="I195">
        <v>1561.9273969535</v>
      </c>
      <c r="J195">
        <v>1538.4130246798</v>
      </c>
      <c r="K195">
        <v>1546.7678250755</v>
      </c>
      <c r="L195">
        <v>1554.8288521503</v>
      </c>
      <c r="M195">
        <v>1561.9170752866</v>
      </c>
    </row>
    <row r="196" spans="1:13">
      <c r="A196" t="s">
        <v>2065</v>
      </c>
      <c r="B196">
        <v>1538.4232300246</v>
      </c>
      <c r="C196">
        <v>1546.1321460818</v>
      </c>
      <c r="D196">
        <v>1554.7763367102</v>
      </c>
      <c r="E196">
        <v>1561.8960346419</v>
      </c>
      <c r="F196">
        <v>1538.5842277485</v>
      </c>
      <c r="G196">
        <v>1546.6218487118</v>
      </c>
      <c r="H196">
        <v>1554.9081222705</v>
      </c>
      <c r="I196">
        <v>1561.9262056865</v>
      </c>
      <c r="J196">
        <v>1538.4116770273</v>
      </c>
      <c r="K196">
        <v>1546.7668527979</v>
      </c>
      <c r="L196">
        <v>1554.8304248229</v>
      </c>
      <c r="M196">
        <v>1561.9144948912</v>
      </c>
    </row>
    <row r="197" spans="1:13">
      <c r="A197" t="s">
        <v>2066</v>
      </c>
      <c r="B197">
        <v>1538.4247715667</v>
      </c>
      <c r="C197">
        <v>1546.1305909562</v>
      </c>
      <c r="D197">
        <v>1554.7745680574</v>
      </c>
      <c r="E197">
        <v>1561.9136994327</v>
      </c>
      <c r="F197">
        <v>1538.5813398197</v>
      </c>
      <c r="G197">
        <v>1546.6195126443</v>
      </c>
      <c r="H197">
        <v>1554.9051708139</v>
      </c>
      <c r="I197">
        <v>1561.9347405534</v>
      </c>
      <c r="J197">
        <v>1538.413216664</v>
      </c>
      <c r="K197">
        <v>1546.7674369253</v>
      </c>
      <c r="L197">
        <v>1554.8298345897</v>
      </c>
      <c r="M197">
        <v>1561.922236103</v>
      </c>
    </row>
    <row r="198" spans="1:13">
      <c r="A198" t="s">
        <v>2067</v>
      </c>
      <c r="B198">
        <v>1538.4241937233</v>
      </c>
      <c r="C198">
        <v>1546.1311746032</v>
      </c>
      <c r="D198">
        <v>1554.7775170959</v>
      </c>
      <c r="E198">
        <v>1561.9091342925</v>
      </c>
      <c r="F198">
        <v>1538.582879796</v>
      </c>
      <c r="G198">
        <v>1546.6195126443</v>
      </c>
      <c r="H198">
        <v>1554.9089086866</v>
      </c>
      <c r="I198">
        <v>1561.9254102161</v>
      </c>
      <c r="J198">
        <v>1538.4126388293</v>
      </c>
      <c r="K198">
        <v>1546.7649063436</v>
      </c>
      <c r="L198">
        <v>1554.8321955253</v>
      </c>
      <c r="M198">
        <v>1561.9176709129</v>
      </c>
    </row>
    <row r="199" spans="1:13">
      <c r="A199" t="s">
        <v>2068</v>
      </c>
      <c r="B199">
        <v>1538.4224601958</v>
      </c>
      <c r="C199">
        <v>1546.1294236634</v>
      </c>
      <c r="D199">
        <v>1554.7771249154</v>
      </c>
      <c r="E199">
        <v>1561.9083407795</v>
      </c>
      <c r="F199">
        <v>1538.5813398197</v>
      </c>
      <c r="G199">
        <v>1546.6183446132</v>
      </c>
      <c r="H199">
        <v>1554.9077281014</v>
      </c>
      <c r="I199">
        <v>1561.9176709129</v>
      </c>
      <c r="J199">
        <v>1538.4128326956</v>
      </c>
      <c r="K199">
        <v>1546.7670468727</v>
      </c>
      <c r="L199">
        <v>1554.8294423828</v>
      </c>
      <c r="M199">
        <v>1561.9188602268</v>
      </c>
    </row>
    <row r="200" spans="1:13">
      <c r="A200" t="s">
        <v>2069</v>
      </c>
      <c r="B200">
        <v>1538.4230380379</v>
      </c>
      <c r="C200">
        <v>1546.1296175784</v>
      </c>
      <c r="D200">
        <v>1554.7785013928</v>
      </c>
      <c r="E200">
        <v>1561.9089363992</v>
      </c>
      <c r="F200">
        <v>1538.5809538848</v>
      </c>
      <c r="G200">
        <v>1546.6179546358</v>
      </c>
      <c r="H200">
        <v>1554.9081222705</v>
      </c>
      <c r="I200">
        <v>1561.9109211546</v>
      </c>
      <c r="J200">
        <v>1538.4114831612</v>
      </c>
      <c r="K200">
        <v>1546.7658786188</v>
      </c>
      <c r="L200">
        <v>1554.8310150566</v>
      </c>
      <c r="M200">
        <v>1561.9166775559</v>
      </c>
    </row>
    <row r="201" spans="1:13">
      <c r="A201" t="s">
        <v>2070</v>
      </c>
      <c r="B201">
        <v>1538.4232300246</v>
      </c>
      <c r="C201">
        <v>1546.1294236634</v>
      </c>
      <c r="D201">
        <v>1554.7765347226</v>
      </c>
      <c r="E201">
        <v>1561.900997428</v>
      </c>
      <c r="F201">
        <v>1538.5832657319</v>
      </c>
      <c r="G201">
        <v>1546.6199026225</v>
      </c>
      <c r="H201">
        <v>1554.9089086866</v>
      </c>
      <c r="I201">
        <v>1561.924021055</v>
      </c>
      <c r="J201">
        <v>1538.4116770273</v>
      </c>
      <c r="K201">
        <v>1546.7664627455</v>
      </c>
      <c r="L201">
        <v>1554.8314091868</v>
      </c>
      <c r="M201">
        <v>1561.9168754512</v>
      </c>
    </row>
    <row r="202" spans="1:13">
      <c r="A202" t="s">
        <v>2071</v>
      </c>
      <c r="B202">
        <v>1538.4224601958</v>
      </c>
      <c r="C202">
        <v>1546.1288400177</v>
      </c>
      <c r="D202">
        <v>1554.7763367102</v>
      </c>
      <c r="E202">
        <v>1561.9202513188</v>
      </c>
      <c r="F202">
        <v>1538.5819177811</v>
      </c>
      <c r="G202">
        <v>1546.6199026225</v>
      </c>
      <c r="H202">
        <v>1554.9053669364</v>
      </c>
      <c r="I202">
        <v>1561.9359318334</v>
      </c>
      <c r="J202">
        <v>1538.41090721</v>
      </c>
      <c r="K202">
        <v>1546.7664627455</v>
      </c>
      <c r="L202">
        <v>1554.8294423828</v>
      </c>
      <c r="M202">
        <v>1561.9202513188</v>
      </c>
    </row>
    <row r="203" spans="1:13">
      <c r="A203" t="s">
        <v>2072</v>
      </c>
      <c r="B203">
        <v>1538.4241937233</v>
      </c>
      <c r="C203">
        <v>1546.1294236634</v>
      </c>
      <c r="D203">
        <v>1554.7771249154</v>
      </c>
      <c r="E203">
        <v>1561.9051647958</v>
      </c>
      <c r="F203">
        <v>1538.5813398197</v>
      </c>
      <c r="G203">
        <v>1546.6210687536</v>
      </c>
      <c r="H203">
        <v>1554.9069416865</v>
      </c>
      <c r="I203">
        <v>1561.9305710875</v>
      </c>
      <c r="J203">
        <v>1538.4126388293</v>
      </c>
      <c r="K203">
        <v>1546.7670468727</v>
      </c>
      <c r="L203">
        <v>1554.8300326158</v>
      </c>
      <c r="M203">
        <v>1561.9176709129</v>
      </c>
    </row>
    <row r="204" spans="1:13">
      <c r="A204" t="s">
        <v>2073</v>
      </c>
      <c r="B204">
        <v>1538.4211125268</v>
      </c>
      <c r="C204">
        <v>1546.1298133945</v>
      </c>
      <c r="D204">
        <v>1554.7755504282</v>
      </c>
      <c r="E204">
        <v>1561.9279906475</v>
      </c>
      <c r="F204">
        <v>1538.5813398197</v>
      </c>
      <c r="G204">
        <v>1546.6189286285</v>
      </c>
      <c r="H204">
        <v>1554.9075319783</v>
      </c>
      <c r="I204">
        <v>1561.9254102161</v>
      </c>
      <c r="J204">
        <v>1538.4089798471</v>
      </c>
      <c r="K204">
        <v>1546.7672428504</v>
      </c>
      <c r="L204">
        <v>1554.8304248229</v>
      </c>
      <c r="M204">
        <v>1561.9214406366</v>
      </c>
    </row>
    <row r="205" spans="1:13">
      <c r="A205" t="s">
        <v>2074</v>
      </c>
      <c r="B205">
        <v>1538.4230380379</v>
      </c>
      <c r="C205">
        <v>1546.1294236634</v>
      </c>
      <c r="D205">
        <v>1554.7755504282</v>
      </c>
      <c r="E205">
        <v>1561.9081428865</v>
      </c>
      <c r="F205">
        <v>1538.5819177811</v>
      </c>
      <c r="G205">
        <v>1546.6208747153</v>
      </c>
      <c r="H205">
        <v>1554.9071378095</v>
      </c>
      <c r="I205">
        <v>1561.9244187894</v>
      </c>
      <c r="J205">
        <v>1538.4114831612</v>
      </c>
      <c r="K205">
        <v>1546.766658723</v>
      </c>
      <c r="L205">
        <v>1554.8288521503</v>
      </c>
      <c r="M205">
        <v>1561.9184644353</v>
      </c>
    </row>
    <row r="206" spans="1:13">
      <c r="A206" t="s">
        <v>2075</v>
      </c>
      <c r="B206">
        <v>1538.4234220114</v>
      </c>
      <c r="C206">
        <v>1546.1296175784</v>
      </c>
      <c r="D206">
        <v>1554.7800739635</v>
      </c>
      <c r="E206">
        <v>1561.9055625206</v>
      </c>
      <c r="F206">
        <v>1538.5811459109</v>
      </c>
      <c r="G206">
        <v>1546.6210687536</v>
      </c>
      <c r="H206">
        <v>1554.9055649817</v>
      </c>
      <c r="I206">
        <v>1561.9200514826</v>
      </c>
      <c r="J206">
        <v>1538.4124468452</v>
      </c>
      <c r="K206">
        <v>1546.7686051816</v>
      </c>
      <c r="L206">
        <v>1554.8308189528</v>
      </c>
      <c r="M206">
        <v>1561.9166775559</v>
      </c>
    </row>
    <row r="207" spans="1:13">
      <c r="A207" t="s">
        <v>2076</v>
      </c>
      <c r="B207">
        <v>1538.422844169</v>
      </c>
      <c r="C207">
        <v>1546.1300073096</v>
      </c>
      <c r="D207">
        <v>1554.7790915871</v>
      </c>
      <c r="E207">
        <v>1561.9021886565</v>
      </c>
      <c r="F207">
        <v>1538.5823018339</v>
      </c>
      <c r="G207">
        <v>1546.6199026225</v>
      </c>
      <c r="H207">
        <v>1554.9077281014</v>
      </c>
      <c r="I207">
        <v>1561.9218383697</v>
      </c>
      <c r="J207">
        <v>1538.4112911775</v>
      </c>
      <c r="K207">
        <v>1546.765100418</v>
      </c>
      <c r="L207">
        <v>1554.8318013947</v>
      </c>
      <c r="M207">
        <v>1561.9184644353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1538.4253080015</v>
      </c>
      <c r="C2">
        <v>1546.12899591</v>
      </c>
      <c r="D2">
        <v>1554.7696100839</v>
      </c>
      <c r="E2">
        <v>1561.8910330856</v>
      </c>
      <c r="F2">
        <v>1538.5820702726</v>
      </c>
      <c r="G2">
        <v>1546.6247269545</v>
      </c>
      <c r="H2">
        <v>1554.9074916</v>
      </c>
      <c r="I2">
        <v>1561.9212019968</v>
      </c>
      <c r="J2">
        <v>1538.4129851536</v>
      </c>
      <c r="K2">
        <v>1546.7557183087</v>
      </c>
      <c r="L2">
        <v>1554.8288117761</v>
      </c>
      <c r="M2">
        <v>1561.9146520428</v>
      </c>
    </row>
    <row r="3" spans="1:13">
      <c r="A3" t="s">
        <v>14</v>
      </c>
      <c r="B3">
        <v>1538.4262717028</v>
      </c>
      <c r="C3">
        <v>1546.1330795389</v>
      </c>
      <c r="D3">
        <v>1554.7690198968</v>
      </c>
      <c r="E3">
        <v>1561.8989719555</v>
      </c>
      <c r="F3">
        <v>1538.5820702726</v>
      </c>
      <c r="G3">
        <v>1546.6231708378</v>
      </c>
      <c r="H3">
        <v>1554.9069013083</v>
      </c>
      <c r="I3">
        <v>1561.9271563718</v>
      </c>
      <c r="J3">
        <v>1538.4133691221</v>
      </c>
      <c r="K3">
        <v>1546.7551341901</v>
      </c>
      <c r="L3">
        <v>1554.8272371842</v>
      </c>
      <c r="M3">
        <v>1561.9172324388</v>
      </c>
    </row>
    <row r="4" spans="1:13">
      <c r="A4" t="s">
        <v>15</v>
      </c>
      <c r="B4">
        <v>1538.4262717028</v>
      </c>
      <c r="C4">
        <v>1546.1317183269</v>
      </c>
      <c r="D4">
        <v>1554.7696100839</v>
      </c>
      <c r="E4">
        <v>1561.8942090119</v>
      </c>
      <c r="F4">
        <v>1538.5839961867</v>
      </c>
      <c r="G4">
        <v>1546.6225868192</v>
      </c>
      <c r="H4">
        <v>1554.9057207261</v>
      </c>
      <c r="I4">
        <v>1561.9184236921</v>
      </c>
      <c r="J4">
        <v>1538.4133691221</v>
      </c>
      <c r="K4">
        <v>1546.7541600258</v>
      </c>
      <c r="L4">
        <v>1554.8282215441</v>
      </c>
      <c r="M4">
        <v>1561.9130650066</v>
      </c>
    </row>
    <row r="5" spans="1:13">
      <c r="A5" t="s">
        <v>16</v>
      </c>
      <c r="B5">
        <v>1538.4260797153</v>
      </c>
      <c r="C5">
        <v>1546.1307449477</v>
      </c>
      <c r="D5">
        <v>1554.7711826366</v>
      </c>
      <c r="E5">
        <v>1561.9009566856</v>
      </c>
      <c r="F5">
        <v>1538.5839961867</v>
      </c>
      <c r="G5">
        <v>1546.6245329153</v>
      </c>
      <c r="H5">
        <v>1554.9076877231</v>
      </c>
      <c r="I5">
        <v>1561.9343020696</v>
      </c>
      <c r="J5">
        <v>1538.4137549729</v>
      </c>
      <c r="K5">
        <v>1546.7570806197</v>
      </c>
      <c r="L5">
        <v>1554.8297942154</v>
      </c>
      <c r="M5">
        <v>1561.9154455622</v>
      </c>
    </row>
    <row r="6" spans="1:13">
      <c r="A6" t="s">
        <v>17</v>
      </c>
      <c r="B6">
        <v>1538.4268495477</v>
      </c>
      <c r="C6">
        <v>1546.1326898062</v>
      </c>
      <c r="D6">
        <v>1554.7729532041</v>
      </c>
      <c r="E6">
        <v>1561.8999633499</v>
      </c>
      <c r="F6">
        <v>1538.5838041599</v>
      </c>
      <c r="G6">
        <v>1546.6235589155</v>
      </c>
      <c r="H6">
        <v>1554.9074916</v>
      </c>
      <c r="I6">
        <v>1561.9067130135</v>
      </c>
      <c r="J6">
        <v>1538.4133691221</v>
      </c>
      <c r="K6">
        <v>1546.7559123808</v>
      </c>
      <c r="L6">
        <v>1554.8282215441</v>
      </c>
      <c r="M6">
        <v>1561.9132629009</v>
      </c>
    </row>
    <row r="7" spans="1:13">
      <c r="A7" t="s">
        <v>18</v>
      </c>
      <c r="B7">
        <v>1538.4249240271</v>
      </c>
      <c r="C7">
        <v>1546.1311346795</v>
      </c>
      <c r="D7">
        <v>1554.7686257982</v>
      </c>
      <c r="E7">
        <v>1561.8856726479</v>
      </c>
      <c r="F7">
        <v>1538.5838041599</v>
      </c>
      <c r="G7">
        <v>1546.6253109746</v>
      </c>
      <c r="H7">
        <v>1554.9088683083</v>
      </c>
      <c r="I7">
        <v>1561.9241801487</v>
      </c>
      <c r="J7">
        <v>1538.4133691221</v>
      </c>
      <c r="K7">
        <v>1546.7561064529</v>
      </c>
      <c r="L7">
        <v>1554.8274352096</v>
      </c>
      <c r="M7">
        <v>1561.9104846244</v>
      </c>
    </row>
    <row r="8" spans="1:13">
      <c r="A8" t="s">
        <v>19</v>
      </c>
      <c r="B8">
        <v>1538.4235763537</v>
      </c>
      <c r="C8">
        <v>1546.1317183269</v>
      </c>
      <c r="D8">
        <v>1554.7686257982</v>
      </c>
      <c r="E8">
        <v>1561.9073086319</v>
      </c>
      <c r="F8">
        <v>1538.582262299</v>
      </c>
      <c r="G8">
        <v>1546.6241429347</v>
      </c>
      <c r="H8">
        <v>1554.9067051854</v>
      </c>
      <c r="I8">
        <v>1561.9307301826</v>
      </c>
      <c r="J8">
        <v>1538.4112516514</v>
      </c>
      <c r="K8">
        <v>1546.7541600258</v>
      </c>
      <c r="L8">
        <v>1554.8284176472</v>
      </c>
      <c r="M8">
        <v>1561.9164389176</v>
      </c>
    </row>
    <row r="9" spans="1:13">
      <c r="A9" t="s">
        <v>20</v>
      </c>
      <c r="B9">
        <v>1538.425501871</v>
      </c>
      <c r="C9">
        <v>1546.1313285948</v>
      </c>
      <c r="D9">
        <v>1554.7686257982</v>
      </c>
      <c r="E9">
        <v>1561.9045284365</v>
      </c>
      <c r="F9">
        <v>1538.5828402612</v>
      </c>
      <c r="G9">
        <v>1546.6241429347</v>
      </c>
      <c r="H9">
        <v>1554.907295477</v>
      </c>
      <c r="I9">
        <v>1561.9196149473</v>
      </c>
      <c r="J9">
        <v>1538.4120214689</v>
      </c>
      <c r="K9">
        <v>1546.755328262</v>
      </c>
      <c r="L9">
        <v>1554.8278274155</v>
      </c>
      <c r="M9">
        <v>1561.9150497725</v>
      </c>
    </row>
    <row r="10" spans="1:13">
      <c r="A10" t="s">
        <v>21</v>
      </c>
      <c r="B10">
        <v>1538.4237683405</v>
      </c>
      <c r="C10">
        <v>1546.1324958905</v>
      </c>
      <c r="D10">
        <v>1554.7682336222</v>
      </c>
      <c r="E10">
        <v>1561.8989719555</v>
      </c>
      <c r="F10">
        <v>1538.5839961867</v>
      </c>
      <c r="G10">
        <v>1546.6264790162</v>
      </c>
      <c r="H10">
        <v>1554.907295477</v>
      </c>
      <c r="I10">
        <v>1561.9140564188</v>
      </c>
      <c r="J10">
        <v>1538.4114436352</v>
      </c>
      <c r="K10">
        <v>1546.755522334</v>
      </c>
      <c r="L10">
        <v>1554.8282215441</v>
      </c>
      <c r="M10">
        <v>1561.9120716554</v>
      </c>
    </row>
    <row r="11" spans="1:13">
      <c r="A11" t="s">
        <v>22</v>
      </c>
      <c r="B11">
        <v>1538.4278113688</v>
      </c>
      <c r="C11">
        <v>1546.1313285948</v>
      </c>
      <c r="D11">
        <v>1554.7654807062</v>
      </c>
      <c r="E11">
        <v>1561.9027435291</v>
      </c>
      <c r="F11">
        <v>1538.5845741501</v>
      </c>
      <c r="G11">
        <v>1546.6251169353</v>
      </c>
      <c r="H11">
        <v>1554.9080818922</v>
      </c>
      <c r="I11">
        <v>1561.9229888866</v>
      </c>
      <c r="J11">
        <v>1538.4149106444</v>
      </c>
      <c r="K11">
        <v>1546.7559123808</v>
      </c>
      <c r="L11">
        <v>1554.8284176472</v>
      </c>
      <c r="M11">
        <v>1561.9158432922</v>
      </c>
    </row>
    <row r="12" spans="1:13">
      <c r="A12" t="s">
        <v>23</v>
      </c>
      <c r="B12">
        <v>1538.4258858457</v>
      </c>
      <c r="C12">
        <v>1546.1326898062</v>
      </c>
      <c r="D12">
        <v>1554.7686257982</v>
      </c>
      <c r="E12">
        <v>1561.9104846244</v>
      </c>
      <c r="F12">
        <v>1538.5857300783</v>
      </c>
      <c r="G12">
        <v>1546.6253109746</v>
      </c>
      <c r="H12">
        <v>1554.9084741388</v>
      </c>
      <c r="I12">
        <v>1561.9313258194</v>
      </c>
      <c r="J12">
        <v>1538.4129851536</v>
      </c>
      <c r="K12">
        <v>1546.7549382155</v>
      </c>
      <c r="L12">
        <v>1554.8290078794</v>
      </c>
      <c r="M12">
        <v>1561.9196149473</v>
      </c>
    </row>
    <row r="13" spans="1:13">
      <c r="A13" t="s">
        <v>24</v>
      </c>
      <c r="B13">
        <v>1538.4262717028</v>
      </c>
      <c r="C13">
        <v>1546.132106158</v>
      </c>
      <c r="D13">
        <v>1554.770004183</v>
      </c>
      <c r="E13">
        <v>1561.8971851207</v>
      </c>
      <c r="F13">
        <v>1538.5861141329</v>
      </c>
      <c r="G13">
        <v>1546.6233648766</v>
      </c>
      <c r="H13">
        <v>1554.9076877231</v>
      </c>
      <c r="I13">
        <v>1561.9180259607</v>
      </c>
      <c r="J13">
        <v>1538.4135629886</v>
      </c>
      <c r="K13">
        <v>1546.7557183087</v>
      </c>
      <c r="L13">
        <v>1554.8280254411</v>
      </c>
      <c r="M13">
        <v>1561.9154455622</v>
      </c>
    </row>
    <row r="14" spans="1:13">
      <c r="A14" t="s">
        <v>25</v>
      </c>
      <c r="B14">
        <v>1538.4258858457</v>
      </c>
      <c r="C14">
        <v>1546.1326898062</v>
      </c>
      <c r="D14">
        <v>1554.770004183</v>
      </c>
      <c r="E14">
        <v>1561.9057196704</v>
      </c>
      <c r="F14">
        <v>1538.5834182237</v>
      </c>
      <c r="G14">
        <v>1546.6251169353</v>
      </c>
      <c r="H14">
        <v>1554.9096547251</v>
      </c>
      <c r="I14">
        <v>1561.9227890497</v>
      </c>
      <c r="J14">
        <v>1538.4143328084</v>
      </c>
      <c r="K14">
        <v>1546.7559123808</v>
      </c>
      <c r="L14">
        <v>1554.8305824749</v>
      </c>
      <c r="M14">
        <v>1561.9154455622</v>
      </c>
    </row>
    <row r="15" spans="1:13">
      <c r="A15" t="s">
        <v>26</v>
      </c>
      <c r="B15">
        <v>1538.4241541966</v>
      </c>
      <c r="C15">
        <v>1546.1313285948</v>
      </c>
      <c r="D15">
        <v>1554.7696100839</v>
      </c>
      <c r="E15">
        <v>1561.8922242989</v>
      </c>
      <c r="F15">
        <v>1538.5814923111</v>
      </c>
      <c r="G15">
        <v>1546.6237548567</v>
      </c>
      <c r="H15">
        <v>1554.9076877231</v>
      </c>
      <c r="I15">
        <v>1561.9138585243</v>
      </c>
      <c r="J15">
        <v>1538.4112516514</v>
      </c>
      <c r="K15">
        <v>1546.7564965</v>
      </c>
      <c r="L15">
        <v>1554.8282215441</v>
      </c>
      <c r="M15">
        <v>1561.9158432922</v>
      </c>
    </row>
    <row r="16" spans="1:13">
      <c r="A16" t="s">
        <v>27</v>
      </c>
      <c r="B16">
        <v>1538.4253080015</v>
      </c>
      <c r="C16">
        <v>1546.1313285948</v>
      </c>
      <c r="D16">
        <v>1554.7664630655</v>
      </c>
      <c r="E16">
        <v>1561.9047282688</v>
      </c>
      <c r="F16">
        <v>1538.5826482346</v>
      </c>
      <c r="G16">
        <v>1546.6253109746</v>
      </c>
      <c r="H16">
        <v>1554.9055246035</v>
      </c>
      <c r="I16">
        <v>1561.9178280652</v>
      </c>
      <c r="J16">
        <v>1538.4125993032</v>
      </c>
      <c r="K16">
        <v>1546.7557183087</v>
      </c>
      <c r="L16">
        <v>1554.8256645181</v>
      </c>
      <c r="M16">
        <v>1561.9146520428</v>
      </c>
    </row>
    <row r="17" spans="1:13">
      <c r="A17" t="s">
        <v>28</v>
      </c>
      <c r="B17">
        <v>1538.4262717028</v>
      </c>
      <c r="C17">
        <v>1546.1297734709</v>
      </c>
      <c r="D17">
        <v>1554.7703963599</v>
      </c>
      <c r="E17">
        <v>1561.9003610721</v>
      </c>
      <c r="F17">
        <v>1538.5826482346</v>
      </c>
      <c r="G17">
        <v>1546.6233648766</v>
      </c>
      <c r="H17">
        <v>1554.909262478</v>
      </c>
      <c r="I17">
        <v>1561.9200107393</v>
      </c>
      <c r="J17">
        <v>1538.4133691221</v>
      </c>
      <c r="K17">
        <v>1546.755522334</v>
      </c>
      <c r="L17">
        <v>1554.8309746823</v>
      </c>
      <c r="M17">
        <v>1561.9174303342</v>
      </c>
    </row>
    <row r="18" spans="1:13">
      <c r="A18" t="s">
        <v>29</v>
      </c>
      <c r="B18">
        <v>1538.4258858457</v>
      </c>
      <c r="C18">
        <v>1546.1317183269</v>
      </c>
      <c r="D18">
        <v>1554.7688238087</v>
      </c>
      <c r="E18">
        <v>1561.8892462689</v>
      </c>
      <c r="F18">
        <v>1538.5836102505</v>
      </c>
      <c r="G18">
        <v>1546.6257009557</v>
      </c>
      <c r="H18">
        <v>1554.9074916</v>
      </c>
      <c r="I18">
        <v>1561.9108804118</v>
      </c>
      <c r="J18">
        <v>1538.4131771378</v>
      </c>
      <c r="K18">
        <v>1546.7551341901</v>
      </c>
      <c r="L18">
        <v>1554.8286137503</v>
      </c>
      <c r="M18">
        <v>1561.916834708</v>
      </c>
    </row>
    <row r="19" spans="1:13">
      <c r="A19" t="s">
        <v>30</v>
      </c>
      <c r="B19">
        <v>1538.4260797153</v>
      </c>
      <c r="C19">
        <v>1546.1307449477</v>
      </c>
      <c r="D19">
        <v>1554.770986548</v>
      </c>
      <c r="E19">
        <v>1561.9025436973</v>
      </c>
      <c r="F19">
        <v>1538.5828402612</v>
      </c>
      <c r="G19">
        <v>1546.6243388762</v>
      </c>
      <c r="H19">
        <v>1554.9084741388</v>
      </c>
      <c r="I19">
        <v>1561.9313258194</v>
      </c>
      <c r="J19">
        <v>1538.4131771378</v>
      </c>
      <c r="K19">
        <v>1546.755328262</v>
      </c>
      <c r="L19">
        <v>1554.8282215441</v>
      </c>
      <c r="M19">
        <v>1561.9136586897</v>
      </c>
    </row>
    <row r="20" spans="1:13">
      <c r="A20" t="s">
        <v>31</v>
      </c>
      <c r="B20">
        <v>1538.4249240271</v>
      </c>
      <c r="C20">
        <v>1546.1319122424</v>
      </c>
      <c r="D20">
        <v>1554.770986548</v>
      </c>
      <c r="E20">
        <v>1561.9130650066</v>
      </c>
      <c r="F20">
        <v>1538.583226197</v>
      </c>
      <c r="G20">
        <v>1546.6260890347</v>
      </c>
      <c r="H20">
        <v>1554.9084741388</v>
      </c>
      <c r="I20">
        <v>1561.9215997298</v>
      </c>
      <c r="J20">
        <v>1538.4120214689</v>
      </c>
      <c r="K20">
        <v>1546.755328262</v>
      </c>
      <c r="L20">
        <v>1554.8288117761</v>
      </c>
      <c r="M20">
        <v>1561.9190193195</v>
      </c>
    </row>
    <row r="21" spans="1:13">
      <c r="A21" t="s">
        <v>32</v>
      </c>
      <c r="B21">
        <v>1538.4247320399</v>
      </c>
      <c r="C21">
        <v>1546.1313285948</v>
      </c>
      <c r="D21">
        <v>1554.7707904594</v>
      </c>
      <c r="E21">
        <v>1561.8981784529</v>
      </c>
      <c r="F21">
        <v>1538.5828402612</v>
      </c>
      <c r="G21">
        <v>1546.6260890347</v>
      </c>
      <c r="H21">
        <v>1554.9080818922</v>
      </c>
      <c r="I21">
        <v>1561.9229888866</v>
      </c>
      <c r="J21">
        <v>1538.4120214689</v>
      </c>
      <c r="K21">
        <v>1546.7559123808</v>
      </c>
      <c r="L21">
        <v>1554.8280254411</v>
      </c>
      <c r="M21">
        <v>1561.9158432922</v>
      </c>
    </row>
    <row r="22" spans="1:13">
      <c r="A22" t="s">
        <v>33</v>
      </c>
      <c r="B22">
        <v>1538.4253080015</v>
      </c>
      <c r="C22">
        <v>1546.1328856231</v>
      </c>
      <c r="D22">
        <v>1554.7707904594</v>
      </c>
      <c r="E22">
        <v>1561.9033391445</v>
      </c>
      <c r="F22">
        <v>1538.5830322878</v>
      </c>
      <c r="G22">
        <v>1546.6251169353</v>
      </c>
      <c r="H22">
        <v>1554.9061148942</v>
      </c>
      <c r="I22">
        <v>1561.9217976263</v>
      </c>
      <c r="J22">
        <v>1538.4131771378</v>
      </c>
      <c r="K22">
        <v>1546.7557183087</v>
      </c>
      <c r="L22">
        <v>1554.8286137503</v>
      </c>
      <c r="M22">
        <v>1561.9164389176</v>
      </c>
    </row>
    <row r="23" spans="1:13">
      <c r="A23" t="s">
        <v>34</v>
      </c>
      <c r="B23">
        <v>1538.4253080015</v>
      </c>
      <c r="C23">
        <v>1546.132106158</v>
      </c>
      <c r="D23">
        <v>1554.770986548</v>
      </c>
      <c r="E23">
        <v>1561.9104846244</v>
      </c>
      <c r="F23">
        <v>1538.5816843374</v>
      </c>
      <c r="G23">
        <v>1546.6266730559</v>
      </c>
      <c r="H23">
        <v>1554.9074916</v>
      </c>
      <c r="I23">
        <v>1561.9307301826</v>
      </c>
      <c r="J23">
        <v>1538.4124073191</v>
      </c>
      <c r="K23">
        <v>1546.7574687646</v>
      </c>
      <c r="L23">
        <v>1554.8292039827</v>
      </c>
      <c r="M23">
        <v>1561.9190193195</v>
      </c>
    </row>
    <row r="24" spans="1:13">
      <c r="A24" t="s">
        <v>35</v>
      </c>
      <c r="B24">
        <v>1538.4258858457</v>
      </c>
      <c r="C24">
        <v>1546.1317183269</v>
      </c>
      <c r="D24">
        <v>1554.7707904594</v>
      </c>
      <c r="E24">
        <v>1561.8987740648</v>
      </c>
      <c r="F24">
        <v>1538.5814923111</v>
      </c>
      <c r="G24">
        <v>1546.6233648766</v>
      </c>
      <c r="H24">
        <v>1554.909262478</v>
      </c>
      <c r="I24">
        <v>1561.9295389105</v>
      </c>
      <c r="J24">
        <v>1538.4143328084</v>
      </c>
      <c r="K24">
        <v>1546.7549382155</v>
      </c>
      <c r="L24">
        <v>1554.8305824749</v>
      </c>
      <c r="M24">
        <v>1561.9152476673</v>
      </c>
    </row>
    <row r="25" spans="1:13">
      <c r="A25" t="s">
        <v>36</v>
      </c>
      <c r="B25">
        <v>1538.4258858457</v>
      </c>
      <c r="C25">
        <v>1546.1319122424</v>
      </c>
      <c r="D25">
        <v>1554.766659153</v>
      </c>
      <c r="E25">
        <v>1561.8961937299</v>
      </c>
      <c r="F25">
        <v>1538.583226197</v>
      </c>
      <c r="G25">
        <v>1546.6268670956</v>
      </c>
      <c r="H25">
        <v>1554.9078838463</v>
      </c>
      <c r="I25">
        <v>1561.9243780459</v>
      </c>
      <c r="J25">
        <v>1538.4122153351</v>
      </c>
      <c r="K25">
        <v>1546.7564965</v>
      </c>
      <c r="L25">
        <v>1554.8264508508</v>
      </c>
      <c r="M25">
        <v>1561.9152476673</v>
      </c>
    </row>
    <row r="26" spans="1:13">
      <c r="A26" t="s">
        <v>37</v>
      </c>
      <c r="B26">
        <v>1538.4241541966</v>
      </c>
      <c r="C26">
        <v>1546.1305510325</v>
      </c>
      <c r="D26">
        <v>1554.7670532506</v>
      </c>
      <c r="E26">
        <v>1561.8975828415</v>
      </c>
      <c r="F26">
        <v>1538.583226197</v>
      </c>
      <c r="G26">
        <v>1546.6245329153</v>
      </c>
      <c r="H26">
        <v>1554.9084741388</v>
      </c>
      <c r="I26">
        <v>1561.9247757804</v>
      </c>
      <c r="J26">
        <v>1538.4106738182</v>
      </c>
      <c r="K26">
        <v>1546.7559123808</v>
      </c>
      <c r="L26">
        <v>1554.8299922415</v>
      </c>
      <c r="M26">
        <v>1561.9170345435</v>
      </c>
    </row>
    <row r="27" spans="1:13">
      <c r="A27" t="s">
        <v>38</v>
      </c>
      <c r="B27">
        <v>1538.4258858457</v>
      </c>
      <c r="C27">
        <v>1546.1323019748</v>
      </c>
      <c r="D27">
        <v>1554.766659153</v>
      </c>
      <c r="E27">
        <v>1561.9063152881</v>
      </c>
      <c r="F27">
        <v>1538.5841882136</v>
      </c>
      <c r="G27">
        <v>1546.6258949952</v>
      </c>
      <c r="H27">
        <v>1554.9076877231</v>
      </c>
      <c r="I27">
        <v>1561.9231867834</v>
      </c>
      <c r="J27">
        <v>1538.4137549729</v>
      </c>
      <c r="K27">
        <v>1546.7559123808</v>
      </c>
      <c r="L27">
        <v>1554.8278274155</v>
      </c>
      <c r="M27">
        <v>1561.9166368128</v>
      </c>
    </row>
    <row r="28" spans="1:13">
      <c r="A28" t="s">
        <v>39</v>
      </c>
      <c r="B28">
        <v>1538.4268495477</v>
      </c>
      <c r="C28">
        <v>1546.1330795389</v>
      </c>
      <c r="D28">
        <v>1554.7672493383</v>
      </c>
      <c r="E28">
        <v>1561.8920244699</v>
      </c>
      <c r="F28">
        <v>1538.5849582042</v>
      </c>
      <c r="G28">
        <v>1546.6227808579</v>
      </c>
      <c r="H28">
        <v>1554.909262478</v>
      </c>
      <c r="I28">
        <v>1561.9221953596</v>
      </c>
      <c r="J28">
        <v>1538.4133691221</v>
      </c>
      <c r="K28">
        <v>1546.755328262</v>
      </c>
      <c r="L28">
        <v>1554.8284176472</v>
      </c>
      <c r="M28">
        <v>1561.9122695495</v>
      </c>
    </row>
    <row r="29" spans="1:13">
      <c r="A29" t="s">
        <v>40</v>
      </c>
      <c r="B29">
        <v>1538.425501871</v>
      </c>
      <c r="C29">
        <v>1546.1299673859</v>
      </c>
      <c r="D29">
        <v>1554.7682336222</v>
      </c>
      <c r="E29">
        <v>1561.899765459</v>
      </c>
      <c r="F29">
        <v>1538.5828402612</v>
      </c>
      <c r="G29">
        <v>1546.6243388762</v>
      </c>
      <c r="H29">
        <v>1554.9059168488</v>
      </c>
      <c r="I29">
        <v>1561.8920244699</v>
      </c>
      <c r="J29">
        <v>1538.4131771378</v>
      </c>
      <c r="K29">
        <v>1546.7566905723</v>
      </c>
      <c r="L29">
        <v>1554.8272371842</v>
      </c>
      <c r="M29">
        <v>1561.9148499376</v>
      </c>
    </row>
    <row r="30" spans="1:13">
      <c r="A30" t="s">
        <v>41</v>
      </c>
      <c r="B30">
        <v>1538.4256938583</v>
      </c>
      <c r="C30">
        <v>1546.1330795389</v>
      </c>
      <c r="D30">
        <v>1554.7717728254</v>
      </c>
      <c r="E30">
        <v>1561.8926200771</v>
      </c>
      <c r="F30">
        <v>1538.5838041599</v>
      </c>
      <c r="G30">
        <v>1546.6253109746</v>
      </c>
      <c r="H30">
        <v>1554.907295477</v>
      </c>
      <c r="I30">
        <v>1561.9063152881</v>
      </c>
      <c r="J30">
        <v>1538.4124073191</v>
      </c>
      <c r="K30">
        <v>1546.7564965</v>
      </c>
      <c r="L30">
        <v>1554.8288117761</v>
      </c>
      <c r="M30">
        <v>1561.9154455622</v>
      </c>
    </row>
    <row r="31" spans="1:13">
      <c r="A31" t="s">
        <v>42</v>
      </c>
      <c r="B31">
        <v>1538.425501871</v>
      </c>
      <c r="C31">
        <v>1546.1307449477</v>
      </c>
      <c r="D31">
        <v>1554.7715767365</v>
      </c>
      <c r="E31">
        <v>1561.9005589632</v>
      </c>
      <c r="F31">
        <v>1538.5828402612</v>
      </c>
      <c r="G31">
        <v>1546.6241429347</v>
      </c>
      <c r="H31">
        <v>1554.9090644317</v>
      </c>
      <c r="I31">
        <v>1561.9305303437</v>
      </c>
      <c r="J31">
        <v>1538.4131771378</v>
      </c>
      <c r="K31">
        <v>1546.7563005251</v>
      </c>
      <c r="L31">
        <v>1554.829598112</v>
      </c>
      <c r="M31">
        <v>1561.9182238563</v>
      </c>
    </row>
    <row r="32" spans="1:13">
      <c r="A32" t="s">
        <v>43</v>
      </c>
      <c r="B32">
        <v>1538.425501871</v>
      </c>
      <c r="C32">
        <v>1546.1311346795</v>
      </c>
      <c r="D32">
        <v>1554.7723630145</v>
      </c>
      <c r="E32">
        <v>1561.9017501911</v>
      </c>
      <c r="F32">
        <v>1538.5861141329</v>
      </c>
      <c r="G32">
        <v>1546.6253109746</v>
      </c>
      <c r="H32">
        <v>1554.9088683083</v>
      </c>
      <c r="I32">
        <v>1561.9265607382</v>
      </c>
      <c r="J32">
        <v>1538.4125993032</v>
      </c>
      <c r="K32">
        <v>1546.7551341901</v>
      </c>
      <c r="L32">
        <v>1554.8315649164</v>
      </c>
      <c r="M32">
        <v>1561.9188194835</v>
      </c>
    </row>
    <row r="33" spans="1:13">
      <c r="A33" t="s">
        <v>44</v>
      </c>
      <c r="B33">
        <v>1538.4253080015</v>
      </c>
      <c r="C33">
        <v>1546.1319122424</v>
      </c>
      <c r="D33">
        <v>1554.7719708366</v>
      </c>
      <c r="E33">
        <v>1561.8961937299</v>
      </c>
      <c r="F33">
        <v>1538.583226197</v>
      </c>
      <c r="G33">
        <v>1546.6260890347</v>
      </c>
      <c r="H33">
        <v>1554.9086721849</v>
      </c>
      <c r="I33">
        <v>1561.9229888866</v>
      </c>
      <c r="J33">
        <v>1538.4131771378</v>
      </c>
      <c r="K33">
        <v>1546.7574687646</v>
      </c>
      <c r="L33">
        <v>1554.8286137503</v>
      </c>
      <c r="M33">
        <v>1561.9164389176</v>
      </c>
    </row>
    <row r="34" spans="1:13">
      <c r="A34" t="s">
        <v>45</v>
      </c>
      <c r="B34">
        <v>1538.4268495477</v>
      </c>
      <c r="C34">
        <v>1546.1326898062</v>
      </c>
      <c r="D34">
        <v>1554.7698061722</v>
      </c>
      <c r="E34">
        <v>1561.893413574</v>
      </c>
      <c r="F34">
        <v>1538.5824543255</v>
      </c>
      <c r="G34">
        <v>1546.6243388762</v>
      </c>
      <c r="H34">
        <v>1554.9078838463</v>
      </c>
      <c r="I34">
        <v>1561.9283476402</v>
      </c>
      <c r="J34">
        <v>1538.4139469573</v>
      </c>
      <c r="K34">
        <v>1546.7545500719</v>
      </c>
      <c r="L34">
        <v>1554.8272371842</v>
      </c>
      <c r="M34">
        <v>1561.9144541482</v>
      </c>
    </row>
    <row r="35" spans="1:13">
      <c r="A35" t="s">
        <v>46</v>
      </c>
      <c r="B35">
        <v>1538.425501871</v>
      </c>
      <c r="C35">
        <v>1546.132106158</v>
      </c>
      <c r="D35">
        <v>1554.772757115</v>
      </c>
      <c r="E35">
        <v>1561.9184236921</v>
      </c>
      <c r="F35">
        <v>1538.5841882136</v>
      </c>
      <c r="G35">
        <v>1546.6249209937</v>
      </c>
      <c r="H35">
        <v>1554.9098527715</v>
      </c>
      <c r="I35">
        <v>1561.9321193556</v>
      </c>
      <c r="J35">
        <v>1538.4120214689</v>
      </c>
      <c r="K35">
        <v>1546.758052885</v>
      </c>
      <c r="L35">
        <v>1554.8299922415</v>
      </c>
      <c r="M35">
        <v>1561.9229888866</v>
      </c>
    </row>
    <row r="36" spans="1:13">
      <c r="A36" t="s">
        <v>47</v>
      </c>
      <c r="B36">
        <v>1538.4258858457</v>
      </c>
      <c r="C36">
        <v>1546.1307449477</v>
      </c>
      <c r="D36">
        <v>1554.769215985</v>
      </c>
      <c r="E36">
        <v>1561.9098890036</v>
      </c>
      <c r="F36">
        <v>1538.5843802405</v>
      </c>
      <c r="G36">
        <v>1546.6241429347</v>
      </c>
      <c r="H36">
        <v>1554.909262478</v>
      </c>
      <c r="I36">
        <v>1561.9241801487</v>
      </c>
      <c r="J36">
        <v>1538.4143328084</v>
      </c>
      <c r="K36">
        <v>1546.7561064529</v>
      </c>
      <c r="L36">
        <v>1554.8297942154</v>
      </c>
      <c r="M36">
        <v>1561.9138585243</v>
      </c>
    </row>
    <row r="37" spans="1:13">
      <c r="A37" t="s">
        <v>48</v>
      </c>
      <c r="B37">
        <v>1538.4249240271</v>
      </c>
      <c r="C37">
        <v>1546.1313285948</v>
      </c>
      <c r="D37">
        <v>1554.7713806478</v>
      </c>
      <c r="E37">
        <v>1561.8942090119</v>
      </c>
      <c r="F37">
        <v>1538.583226197</v>
      </c>
      <c r="G37">
        <v>1546.6262849766</v>
      </c>
      <c r="H37">
        <v>1554.9100488952</v>
      </c>
      <c r="I37">
        <v>1561.9210041005</v>
      </c>
      <c r="J37">
        <v>1538.4120214689</v>
      </c>
      <c r="K37">
        <v>1546.7572746921</v>
      </c>
      <c r="L37">
        <v>1554.8294020086</v>
      </c>
      <c r="M37">
        <v>1561.9138585243</v>
      </c>
    </row>
    <row r="38" spans="1:13">
      <c r="A38" t="s">
        <v>49</v>
      </c>
      <c r="B38">
        <v>1538.4260797153</v>
      </c>
      <c r="C38">
        <v>1546.1319122424</v>
      </c>
      <c r="D38">
        <v>1554.7688238087</v>
      </c>
      <c r="E38">
        <v>1561.8979786223</v>
      </c>
      <c r="F38">
        <v>1538.5836102505</v>
      </c>
      <c r="G38">
        <v>1546.6260890347</v>
      </c>
      <c r="H38">
        <v>1554.9069013083</v>
      </c>
      <c r="I38">
        <v>1561.9247757804</v>
      </c>
      <c r="J38">
        <v>1538.4125993032</v>
      </c>
      <c r="K38">
        <v>1546.7572746921</v>
      </c>
      <c r="L38">
        <v>1554.8264508508</v>
      </c>
      <c r="M38">
        <v>1561.9162390823</v>
      </c>
    </row>
    <row r="39" spans="1:13">
      <c r="A39" t="s">
        <v>50</v>
      </c>
      <c r="B39">
        <v>1538.4256938583</v>
      </c>
      <c r="C39">
        <v>1546.1315244114</v>
      </c>
      <c r="D39">
        <v>1554.7702002714</v>
      </c>
      <c r="E39">
        <v>1561.9108804118</v>
      </c>
      <c r="F39">
        <v>1538.5820702726</v>
      </c>
      <c r="G39">
        <v>1546.6262849766</v>
      </c>
      <c r="H39">
        <v>1554.9090644317</v>
      </c>
      <c r="I39">
        <v>1561.9200107393</v>
      </c>
      <c r="J39">
        <v>1538.4114436352</v>
      </c>
      <c r="K39">
        <v>1546.7566905723</v>
      </c>
      <c r="L39">
        <v>1554.8288117761</v>
      </c>
      <c r="M39">
        <v>1561.9200107393</v>
      </c>
    </row>
    <row r="40" spans="1:13">
      <c r="A40" t="s">
        <v>51</v>
      </c>
      <c r="B40">
        <v>1538.4253080015</v>
      </c>
      <c r="C40">
        <v>1546.1315244114</v>
      </c>
      <c r="D40">
        <v>1554.770004183</v>
      </c>
      <c r="E40">
        <v>1561.8926200771</v>
      </c>
      <c r="F40">
        <v>1538.582262299</v>
      </c>
      <c r="G40">
        <v>1546.6253109746</v>
      </c>
      <c r="H40">
        <v>1554.9090644317</v>
      </c>
      <c r="I40">
        <v>1561.9311259803</v>
      </c>
      <c r="J40">
        <v>1538.4131771378</v>
      </c>
      <c r="K40">
        <v>1546.7561064529</v>
      </c>
      <c r="L40">
        <v>1554.8297942154</v>
      </c>
      <c r="M40">
        <v>1561.9134607953</v>
      </c>
    </row>
    <row r="41" spans="1:13">
      <c r="A41" t="s">
        <v>52</v>
      </c>
      <c r="B41">
        <v>1538.4237683405</v>
      </c>
      <c r="C41">
        <v>1546.1315244114</v>
      </c>
      <c r="D41">
        <v>1554.7694139956</v>
      </c>
      <c r="E41">
        <v>1561.9035370363</v>
      </c>
      <c r="F41">
        <v>1538.582262299</v>
      </c>
      <c r="G41">
        <v>1546.6253109746</v>
      </c>
      <c r="H41">
        <v>1554.9074916</v>
      </c>
      <c r="I41">
        <v>1561.9219955228</v>
      </c>
      <c r="J41">
        <v>1538.4116375012</v>
      </c>
      <c r="K41">
        <v>1546.755522334</v>
      </c>
      <c r="L41">
        <v>1554.8286137503</v>
      </c>
      <c r="M41">
        <v>1561.9194151112</v>
      </c>
    </row>
    <row r="42" spans="1:13">
      <c r="A42" t="s">
        <v>53</v>
      </c>
      <c r="B42">
        <v>1538.4235763537</v>
      </c>
      <c r="C42">
        <v>1546.132106158</v>
      </c>
      <c r="D42">
        <v>1554.7682336222</v>
      </c>
      <c r="E42">
        <v>1561.8950025105</v>
      </c>
      <c r="F42">
        <v>1538.5803363893</v>
      </c>
      <c r="G42">
        <v>1546.6258949952</v>
      </c>
      <c r="H42">
        <v>1554.9076877231</v>
      </c>
      <c r="I42">
        <v>1561.9120716554</v>
      </c>
      <c r="J42">
        <v>1538.4100959854</v>
      </c>
      <c r="K42">
        <v>1546.7557183087</v>
      </c>
      <c r="L42">
        <v>1554.8282215441</v>
      </c>
      <c r="M42">
        <v>1561.9132629009</v>
      </c>
    </row>
    <row r="43" spans="1:13">
      <c r="A43" t="s">
        <v>54</v>
      </c>
      <c r="B43">
        <v>1538.4253080015</v>
      </c>
      <c r="C43">
        <v>1546.1305510325</v>
      </c>
      <c r="D43">
        <v>1554.7670532506</v>
      </c>
      <c r="E43">
        <v>1561.8894441572</v>
      </c>
      <c r="F43">
        <v>1538.5843802405</v>
      </c>
      <c r="G43">
        <v>1546.6223908783</v>
      </c>
      <c r="H43">
        <v>1554.9082780155</v>
      </c>
      <c r="I43">
        <v>1561.916834708</v>
      </c>
      <c r="J43">
        <v>1538.4124073191</v>
      </c>
      <c r="K43">
        <v>1546.7526036486</v>
      </c>
      <c r="L43">
        <v>1554.8268449787</v>
      </c>
      <c r="M43">
        <v>1561.9156453973</v>
      </c>
    </row>
    <row r="44" spans="1:13">
      <c r="A44" t="s">
        <v>55</v>
      </c>
      <c r="B44">
        <v>1538.4253080015</v>
      </c>
      <c r="C44">
        <v>1546.1309407641</v>
      </c>
      <c r="D44">
        <v>1554.7672493383</v>
      </c>
      <c r="E44">
        <v>1561.889841874</v>
      </c>
      <c r="F44">
        <v>1538.5845741501</v>
      </c>
      <c r="G44">
        <v>1546.6247269545</v>
      </c>
      <c r="H44">
        <v>1554.9086721849</v>
      </c>
      <c r="I44">
        <v>1561.9200107393</v>
      </c>
      <c r="J44">
        <v>1538.4125993032</v>
      </c>
      <c r="K44">
        <v>1546.755522334</v>
      </c>
      <c r="L44">
        <v>1554.8276313125</v>
      </c>
      <c r="M44">
        <v>1561.9108804118</v>
      </c>
    </row>
    <row r="45" spans="1:13">
      <c r="A45" t="s">
        <v>56</v>
      </c>
      <c r="B45">
        <v>1538.4253080015</v>
      </c>
      <c r="C45">
        <v>1546.130161301</v>
      </c>
      <c r="D45">
        <v>1554.7707904594</v>
      </c>
      <c r="E45">
        <v>1561.9063152881</v>
      </c>
      <c r="F45">
        <v>1538.5826482346</v>
      </c>
      <c r="G45">
        <v>1546.625505014</v>
      </c>
      <c r="H45">
        <v>1554.9080818922</v>
      </c>
      <c r="I45">
        <v>1561.9140564188</v>
      </c>
      <c r="J45">
        <v>1538.411829485</v>
      </c>
      <c r="K45">
        <v>1546.755328262</v>
      </c>
      <c r="L45">
        <v>1554.8280254411</v>
      </c>
      <c r="M45">
        <v>1561.9154455622</v>
      </c>
    </row>
    <row r="46" spans="1:13">
      <c r="A46" t="s">
        <v>57</v>
      </c>
      <c r="B46">
        <v>1538.4266575601</v>
      </c>
      <c r="C46">
        <v>1546.1324958905</v>
      </c>
      <c r="D46">
        <v>1554.770986548</v>
      </c>
      <c r="E46">
        <v>1561.8957960099</v>
      </c>
      <c r="F46">
        <v>1538.5839961867</v>
      </c>
      <c r="G46">
        <v>1546.6247269545</v>
      </c>
      <c r="H46">
        <v>1554.9070974312</v>
      </c>
      <c r="I46">
        <v>1561.924575943</v>
      </c>
      <c r="J46">
        <v>1538.4131771378</v>
      </c>
      <c r="K46">
        <v>1546.7561064529</v>
      </c>
      <c r="L46">
        <v>1554.830188345</v>
      </c>
      <c r="M46">
        <v>1561.9134607953</v>
      </c>
    </row>
    <row r="47" spans="1:13">
      <c r="A47" t="s">
        <v>58</v>
      </c>
      <c r="B47">
        <v>1538.4243461836</v>
      </c>
      <c r="C47">
        <v>1546.132106158</v>
      </c>
      <c r="D47">
        <v>1554.7684297102</v>
      </c>
      <c r="E47">
        <v>1561.8975828415</v>
      </c>
      <c r="F47">
        <v>1538.5816843374</v>
      </c>
      <c r="G47">
        <v>1546.6235589155</v>
      </c>
      <c r="H47">
        <v>1554.9100488952</v>
      </c>
      <c r="I47">
        <v>1561.9172324388</v>
      </c>
      <c r="J47">
        <v>1538.410867684</v>
      </c>
      <c r="K47">
        <v>1546.755328262</v>
      </c>
      <c r="L47">
        <v>1554.8292039827</v>
      </c>
      <c r="M47">
        <v>1561.9140564188</v>
      </c>
    </row>
    <row r="48" spans="1:13">
      <c r="A48" t="s">
        <v>59</v>
      </c>
      <c r="B48">
        <v>1538.4243461836</v>
      </c>
      <c r="C48">
        <v>1546.1330795389</v>
      </c>
      <c r="D48">
        <v>1554.7705924484</v>
      </c>
      <c r="E48">
        <v>1561.8852768733</v>
      </c>
      <c r="F48">
        <v>1538.5830322878</v>
      </c>
      <c r="G48">
        <v>1546.6233648766</v>
      </c>
      <c r="H48">
        <v>1554.9082780155</v>
      </c>
      <c r="I48">
        <v>1561.9083000369</v>
      </c>
      <c r="J48">
        <v>1538.4122153351</v>
      </c>
      <c r="K48">
        <v>1546.755522334</v>
      </c>
      <c r="L48">
        <v>1554.8274352096</v>
      </c>
      <c r="M48">
        <v>1561.9116739273</v>
      </c>
    </row>
    <row r="49" spans="1:13">
      <c r="A49" t="s">
        <v>60</v>
      </c>
      <c r="B49">
        <v>1538.4247320399</v>
      </c>
      <c r="C49">
        <v>1546.132106158</v>
      </c>
      <c r="D49">
        <v>1554.7680356119</v>
      </c>
      <c r="E49">
        <v>1561.9084998701</v>
      </c>
      <c r="F49">
        <v>1538.5841882136</v>
      </c>
      <c r="G49">
        <v>1546.6257009557</v>
      </c>
      <c r="H49">
        <v>1554.9096547251</v>
      </c>
      <c r="I49">
        <v>1561.9327149934</v>
      </c>
      <c r="J49">
        <v>1538.4125993032</v>
      </c>
      <c r="K49">
        <v>1546.7574687646</v>
      </c>
      <c r="L49">
        <v>1554.8280254411</v>
      </c>
      <c r="M49">
        <v>1561.9164389176</v>
      </c>
    </row>
    <row r="50" spans="1:13">
      <c r="A50" t="s">
        <v>61</v>
      </c>
      <c r="B50">
        <v>1538.4241541966</v>
      </c>
      <c r="C50">
        <v>1546.1326898062</v>
      </c>
      <c r="D50">
        <v>1554.7694139956</v>
      </c>
      <c r="E50">
        <v>1561.8888485524</v>
      </c>
      <c r="F50">
        <v>1538.5826482346</v>
      </c>
      <c r="G50">
        <v>1546.6237548567</v>
      </c>
      <c r="H50">
        <v>1554.909262478</v>
      </c>
      <c r="I50">
        <v>1561.9210041005</v>
      </c>
      <c r="J50">
        <v>1538.4112516514</v>
      </c>
      <c r="K50">
        <v>1546.7557183087</v>
      </c>
      <c r="L50">
        <v>1554.8290078794</v>
      </c>
      <c r="M50">
        <v>1561.9124693838</v>
      </c>
    </row>
    <row r="51" spans="1:13">
      <c r="A51" t="s">
        <v>62</v>
      </c>
      <c r="B51">
        <v>1538.4233824847</v>
      </c>
      <c r="C51">
        <v>1546.1307449477</v>
      </c>
      <c r="D51">
        <v>1554.7705924484</v>
      </c>
      <c r="E51">
        <v>1561.9329128927</v>
      </c>
      <c r="F51">
        <v>1538.5839961867</v>
      </c>
      <c r="G51">
        <v>1546.6274511174</v>
      </c>
      <c r="H51">
        <v>1554.9070974312</v>
      </c>
      <c r="I51">
        <v>1561.9414478329</v>
      </c>
      <c r="J51">
        <v>1538.4112516514</v>
      </c>
      <c r="K51">
        <v>1546.7566905723</v>
      </c>
      <c r="L51">
        <v>1554.8303844486</v>
      </c>
      <c r="M51">
        <v>1561.9204084716</v>
      </c>
    </row>
    <row r="52" spans="1:13">
      <c r="A52" t="s">
        <v>63</v>
      </c>
      <c r="B52">
        <v>1538.425501871</v>
      </c>
      <c r="C52">
        <v>1546.1311346795</v>
      </c>
      <c r="D52">
        <v>1554.7690198968</v>
      </c>
      <c r="E52">
        <v>1561.9088956565</v>
      </c>
      <c r="F52">
        <v>1538.5826482346</v>
      </c>
      <c r="G52">
        <v>1546.6241429347</v>
      </c>
      <c r="H52">
        <v>1554.9088683083</v>
      </c>
      <c r="I52">
        <v>1561.9305303437</v>
      </c>
      <c r="J52">
        <v>1538.4127931695</v>
      </c>
      <c r="K52">
        <v>1546.755522334</v>
      </c>
      <c r="L52">
        <v>1554.8288117761</v>
      </c>
      <c r="M52">
        <v>1561.916834708</v>
      </c>
    </row>
    <row r="53" spans="1:13">
      <c r="A53" t="s">
        <v>64</v>
      </c>
      <c r="B53">
        <v>1538.4260797153</v>
      </c>
      <c r="C53">
        <v>1546.1319122424</v>
      </c>
      <c r="D53">
        <v>1554.767839524</v>
      </c>
      <c r="E53">
        <v>1561.8975828415</v>
      </c>
      <c r="F53">
        <v>1538.5836102505</v>
      </c>
      <c r="G53">
        <v>1546.6243388762</v>
      </c>
      <c r="H53">
        <v>1554.9074916</v>
      </c>
      <c r="I53">
        <v>1561.9257672076</v>
      </c>
      <c r="J53">
        <v>1538.4139469573</v>
      </c>
      <c r="K53">
        <v>1546.755328262</v>
      </c>
      <c r="L53">
        <v>1554.8268449787</v>
      </c>
      <c r="M53">
        <v>1561.9140564188</v>
      </c>
    </row>
    <row r="54" spans="1:13">
      <c r="A54" t="s">
        <v>65</v>
      </c>
      <c r="B54">
        <v>1538.4278113688</v>
      </c>
      <c r="C54">
        <v>1546.1311346795</v>
      </c>
      <c r="D54">
        <v>1554.769215985</v>
      </c>
      <c r="E54">
        <v>1561.9098890036</v>
      </c>
      <c r="F54">
        <v>1538.5861141329</v>
      </c>
      <c r="G54">
        <v>1546.6241429347</v>
      </c>
      <c r="H54">
        <v>1554.9096547251</v>
      </c>
      <c r="I54">
        <v>1561.9196149473</v>
      </c>
      <c r="J54">
        <v>1538.4156804656</v>
      </c>
      <c r="K54">
        <v>1546.7561064529</v>
      </c>
      <c r="L54">
        <v>1554.8278274155</v>
      </c>
      <c r="M54">
        <v>1561.9170345435</v>
      </c>
    </row>
    <row r="55" spans="1:13">
      <c r="A55" t="s">
        <v>66</v>
      </c>
      <c r="B55">
        <v>1538.4272335231</v>
      </c>
      <c r="C55">
        <v>1546.132106158</v>
      </c>
      <c r="D55">
        <v>1554.7703963599</v>
      </c>
      <c r="E55">
        <v>1561.9029414208</v>
      </c>
      <c r="F55">
        <v>1538.5839961867</v>
      </c>
      <c r="G55">
        <v>1546.6245329153</v>
      </c>
      <c r="H55">
        <v>1554.9086721849</v>
      </c>
      <c r="I55">
        <v>1561.9231867834</v>
      </c>
      <c r="J55">
        <v>1538.4151026291</v>
      </c>
      <c r="K55">
        <v>1546.7564965</v>
      </c>
      <c r="L55">
        <v>1554.8294020086</v>
      </c>
      <c r="M55">
        <v>1561.9152476673</v>
      </c>
    </row>
    <row r="56" spans="1:13">
      <c r="A56" t="s">
        <v>67</v>
      </c>
      <c r="B56">
        <v>1538.4253080015</v>
      </c>
      <c r="C56">
        <v>1546.1313285948</v>
      </c>
      <c r="D56">
        <v>1554.7696100839</v>
      </c>
      <c r="E56">
        <v>1561.9015522997</v>
      </c>
      <c r="F56">
        <v>1538.5839961867</v>
      </c>
      <c r="G56">
        <v>1546.6264790162</v>
      </c>
      <c r="H56">
        <v>1554.9084741388</v>
      </c>
      <c r="I56">
        <v>1561.9223932562</v>
      </c>
      <c r="J56">
        <v>1538.4137549729</v>
      </c>
      <c r="K56">
        <v>1546.7557183087</v>
      </c>
      <c r="L56">
        <v>1554.8282215441</v>
      </c>
      <c r="M56">
        <v>1561.9172324388</v>
      </c>
    </row>
    <row r="57" spans="1:13">
      <c r="A57" t="s">
        <v>68</v>
      </c>
      <c r="B57">
        <v>1538.4260797153</v>
      </c>
      <c r="C57">
        <v>1546.1319122424</v>
      </c>
      <c r="D57">
        <v>1554.7698061722</v>
      </c>
      <c r="E57">
        <v>1561.8948026807</v>
      </c>
      <c r="F57">
        <v>1538.5828402612</v>
      </c>
      <c r="G57">
        <v>1546.6247269545</v>
      </c>
      <c r="H57">
        <v>1554.9088683083</v>
      </c>
      <c r="I57">
        <v>1561.9170345435</v>
      </c>
      <c r="J57">
        <v>1538.4139469573</v>
      </c>
      <c r="K57">
        <v>1546.7563005251</v>
      </c>
      <c r="L57">
        <v>1554.8292039827</v>
      </c>
      <c r="M57">
        <v>1561.9150497725</v>
      </c>
    </row>
    <row r="58" spans="1:13">
      <c r="A58" t="s">
        <v>69</v>
      </c>
      <c r="B58">
        <v>1538.4262717028</v>
      </c>
      <c r="C58">
        <v>1546.130161301</v>
      </c>
      <c r="D58">
        <v>1554.769215985</v>
      </c>
      <c r="E58">
        <v>1561.9100868971</v>
      </c>
      <c r="F58">
        <v>1538.5836102505</v>
      </c>
      <c r="G58">
        <v>1546.625505014</v>
      </c>
      <c r="H58">
        <v>1554.9078838463</v>
      </c>
      <c r="I58">
        <v>1561.9466088104</v>
      </c>
      <c r="J58">
        <v>1538.4135629886</v>
      </c>
      <c r="K58">
        <v>1546.7572746921</v>
      </c>
      <c r="L58">
        <v>1554.830188345</v>
      </c>
      <c r="M58">
        <v>1561.9206063678</v>
      </c>
    </row>
    <row r="59" spans="1:13">
      <c r="A59" t="s">
        <v>70</v>
      </c>
      <c r="B59">
        <v>1538.4270415354</v>
      </c>
      <c r="C59">
        <v>1546.1323019748</v>
      </c>
      <c r="D59">
        <v>1554.7672493383</v>
      </c>
      <c r="E59">
        <v>1561.9015522997</v>
      </c>
      <c r="F59">
        <v>1538.5834182237</v>
      </c>
      <c r="G59">
        <v>1546.6257009557</v>
      </c>
      <c r="H59">
        <v>1554.907295477</v>
      </c>
      <c r="I59">
        <v>1561.9283476402</v>
      </c>
      <c r="J59">
        <v>1538.4143328084</v>
      </c>
      <c r="K59">
        <v>1546.7584429331</v>
      </c>
      <c r="L59">
        <v>1554.8272371842</v>
      </c>
      <c r="M59">
        <v>1561.9160411873</v>
      </c>
    </row>
    <row r="60" spans="1:13">
      <c r="A60" t="s">
        <v>71</v>
      </c>
      <c r="B60">
        <v>1538.4247320399</v>
      </c>
      <c r="C60">
        <v>1546.1338571038</v>
      </c>
      <c r="D60">
        <v>1554.7682336222</v>
      </c>
      <c r="E60">
        <v>1561.9075065248</v>
      </c>
      <c r="F60">
        <v>1538.5838041599</v>
      </c>
      <c r="G60">
        <v>1546.6247269545</v>
      </c>
      <c r="H60">
        <v>1554.9059168488</v>
      </c>
      <c r="I60">
        <v>1561.930332445</v>
      </c>
      <c r="J60">
        <v>1538.4124073191</v>
      </c>
      <c r="K60">
        <v>1546.7561064529</v>
      </c>
      <c r="L60">
        <v>1554.829598112</v>
      </c>
      <c r="M60">
        <v>1561.9160411873</v>
      </c>
    </row>
    <row r="61" spans="1:13">
      <c r="A61" t="s">
        <v>72</v>
      </c>
      <c r="B61">
        <v>1538.4260797153</v>
      </c>
      <c r="C61">
        <v>1546.1326898062</v>
      </c>
      <c r="D61">
        <v>1554.7715767365</v>
      </c>
      <c r="E61">
        <v>1561.891628692</v>
      </c>
      <c r="F61">
        <v>1538.5820702726</v>
      </c>
      <c r="G61">
        <v>1546.6237548567</v>
      </c>
      <c r="H61">
        <v>1554.9074916</v>
      </c>
      <c r="I61">
        <v>1561.9223932562</v>
      </c>
      <c r="J61">
        <v>1538.414524793</v>
      </c>
      <c r="K61">
        <v>1546.7564965</v>
      </c>
      <c r="L61">
        <v>1554.829598112</v>
      </c>
      <c r="M61">
        <v>1561.9146520428</v>
      </c>
    </row>
    <row r="62" spans="1:13">
      <c r="A62" t="s">
        <v>73</v>
      </c>
      <c r="B62">
        <v>1538.4262717028</v>
      </c>
      <c r="C62">
        <v>1546.132106158</v>
      </c>
      <c r="D62">
        <v>1554.7684297102</v>
      </c>
      <c r="E62">
        <v>1561.9019480825</v>
      </c>
      <c r="F62">
        <v>1538.5845741501</v>
      </c>
      <c r="G62">
        <v>1546.6245329153</v>
      </c>
      <c r="H62">
        <v>1554.9088683083</v>
      </c>
      <c r="I62">
        <v>1561.9293410121</v>
      </c>
      <c r="J62">
        <v>1538.4139469573</v>
      </c>
      <c r="K62">
        <v>1546.7557183087</v>
      </c>
      <c r="L62">
        <v>1554.8297942154</v>
      </c>
      <c r="M62">
        <v>1561.9156453973</v>
      </c>
    </row>
    <row r="63" spans="1:13">
      <c r="A63" t="s">
        <v>74</v>
      </c>
      <c r="B63">
        <v>1538.425501871</v>
      </c>
      <c r="C63">
        <v>1546.1328856231</v>
      </c>
      <c r="D63">
        <v>1554.769215985</v>
      </c>
      <c r="E63">
        <v>1561.9013544083</v>
      </c>
      <c r="F63">
        <v>1538.5830322878</v>
      </c>
      <c r="G63">
        <v>1546.6251169353</v>
      </c>
      <c r="H63">
        <v>1554.9090644317</v>
      </c>
      <c r="I63">
        <v>1561.9098890036</v>
      </c>
      <c r="J63">
        <v>1538.4125993032</v>
      </c>
      <c r="K63">
        <v>1546.7559123808</v>
      </c>
      <c r="L63">
        <v>1554.8297942154</v>
      </c>
      <c r="M63">
        <v>1561.9150497725</v>
      </c>
    </row>
    <row r="64" spans="1:13">
      <c r="A64" t="s">
        <v>75</v>
      </c>
      <c r="B64">
        <v>1538.4266575601</v>
      </c>
      <c r="C64">
        <v>1546.1317183269</v>
      </c>
      <c r="D64">
        <v>1554.7696100839</v>
      </c>
      <c r="E64">
        <v>1561.9009566856</v>
      </c>
      <c r="F64">
        <v>1538.5845741501</v>
      </c>
      <c r="G64">
        <v>1546.6268670956</v>
      </c>
      <c r="H64">
        <v>1554.9084741388</v>
      </c>
      <c r="I64">
        <v>1561.9225911529</v>
      </c>
      <c r="J64">
        <v>1538.4131771378</v>
      </c>
      <c r="K64">
        <v>1546.7572746921</v>
      </c>
      <c r="L64">
        <v>1554.8282215441</v>
      </c>
      <c r="M64">
        <v>1561.9154455622</v>
      </c>
    </row>
    <row r="65" spans="1:13">
      <c r="A65" t="s">
        <v>76</v>
      </c>
      <c r="B65">
        <v>1538.4280052389</v>
      </c>
      <c r="C65">
        <v>1546.1311346795</v>
      </c>
      <c r="D65">
        <v>1554.769215985</v>
      </c>
      <c r="E65">
        <v>1561.9106825181</v>
      </c>
      <c r="F65">
        <v>1538.5813002849</v>
      </c>
      <c r="G65">
        <v>1546.6251169353</v>
      </c>
      <c r="H65">
        <v>1554.907295477</v>
      </c>
      <c r="I65">
        <v>1561.929736809</v>
      </c>
      <c r="J65">
        <v>1538.414524793</v>
      </c>
      <c r="K65">
        <v>1546.7559123808</v>
      </c>
      <c r="L65">
        <v>1554.8288117761</v>
      </c>
      <c r="M65">
        <v>1561.9186215878</v>
      </c>
    </row>
    <row r="66" spans="1:13">
      <c r="A66" t="s">
        <v>77</v>
      </c>
      <c r="B66">
        <v>1538.4253080015</v>
      </c>
      <c r="C66">
        <v>1546.1319122424</v>
      </c>
      <c r="D66">
        <v>1554.770004183</v>
      </c>
      <c r="E66">
        <v>1561.9106825181</v>
      </c>
      <c r="F66">
        <v>1538.583226197</v>
      </c>
      <c r="G66">
        <v>1546.6247269545</v>
      </c>
      <c r="H66">
        <v>1554.9076877231</v>
      </c>
      <c r="I66">
        <v>1561.9414478329</v>
      </c>
      <c r="J66">
        <v>1538.4131771378</v>
      </c>
      <c r="K66">
        <v>1546.7570806197</v>
      </c>
      <c r="L66">
        <v>1554.8278274155</v>
      </c>
      <c r="M66">
        <v>1561.9172324388</v>
      </c>
    </row>
    <row r="67" spans="1:13">
      <c r="A67" t="s">
        <v>78</v>
      </c>
      <c r="B67">
        <v>1538.4260797153</v>
      </c>
      <c r="C67">
        <v>1546.1309407641</v>
      </c>
      <c r="D67">
        <v>1554.7696100839</v>
      </c>
      <c r="E67">
        <v>1561.9061173955</v>
      </c>
      <c r="F67">
        <v>1538.5839961867</v>
      </c>
      <c r="G67">
        <v>1546.6235589155</v>
      </c>
      <c r="H67">
        <v>1554.9090644317</v>
      </c>
      <c r="I67">
        <v>1561.9237824144</v>
      </c>
      <c r="J67">
        <v>1538.4131771378</v>
      </c>
      <c r="K67">
        <v>1546.755328262</v>
      </c>
      <c r="L67">
        <v>1554.830188345</v>
      </c>
      <c r="M67">
        <v>1561.9152476673</v>
      </c>
    </row>
    <row r="68" spans="1:13">
      <c r="A68" t="s">
        <v>79</v>
      </c>
      <c r="B68">
        <v>1538.4274273931</v>
      </c>
      <c r="C68">
        <v>1546.1326898062</v>
      </c>
      <c r="D68">
        <v>1554.7735433942</v>
      </c>
      <c r="E68">
        <v>1561.9196149473</v>
      </c>
      <c r="F68">
        <v>1538.5830322878</v>
      </c>
      <c r="G68">
        <v>1546.6251169353</v>
      </c>
      <c r="H68">
        <v>1554.9074916</v>
      </c>
      <c r="I68">
        <v>1561.946013162</v>
      </c>
      <c r="J68">
        <v>1538.415296496</v>
      </c>
      <c r="K68">
        <v>1546.7557183087</v>
      </c>
      <c r="L68">
        <v>1554.829598112</v>
      </c>
      <c r="M68">
        <v>1561.9221953596</v>
      </c>
    </row>
    <row r="69" spans="1:13">
      <c r="A69" t="s">
        <v>80</v>
      </c>
      <c r="B69">
        <v>1538.4256938583</v>
      </c>
      <c r="C69">
        <v>1546.1303571173</v>
      </c>
      <c r="D69">
        <v>1554.7707904594</v>
      </c>
      <c r="E69">
        <v>1561.9069109062</v>
      </c>
      <c r="F69">
        <v>1538.5836102505</v>
      </c>
      <c r="G69">
        <v>1546.6237548567</v>
      </c>
      <c r="H69">
        <v>1554.9106391893</v>
      </c>
      <c r="I69">
        <v>1561.9102847907</v>
      </c>
      <c r="J69">
        <v>1538.4127931695</v>
      </c>
      <c r="K69">
        <v>1546.7557183087</v>
      </c>
      <c r="L69">
        <v>1554.8315649164</v>
      </c>
      <c r="M69">
        <v>1561.9174303342</v>
      </c>
    </row>
    <row r="70" spans="1:13">
      <c r="A70" t="s">
        <v>81</v>
      </c>
      <c r="B70">
        <v>1538.4253080015</v>
      </c>
      <c r="C70">
        <v>1546.1317183269</v>
      </c>
      <c r="D70">
        <v>1554.766659153</v>
      </c>
      <c r="E70">
        <v>1561.8876573442</v>
      </c>
      <c r="F70">
        <v>1538.5820702726</v>
      </c>
      <c r="G70">
        <v>1546.6233648766</v>
      </c>
      <c r="H70">
        <v>1554.9067051854</v>
      </c>
      <c r="I70">
        <v>1561.907108799</v>
      </c>
      <c r="J70">
        <v>1538.4112516514</v>
      </c>
      <c r="K70">
        <v>1546.7570806197</v>
      </c>
      <c r="L70">
        <v>1554.8256645181</v>
      </c>
      <c r="M70">
        <v>1561.9136586897</v>
      </c>
    </row>
    <row r="71" spans="1:13">
      <c r="A71" t="s">
        <v>82</v>
      </c>
      <c r="B71">
        <v>1538.4274273931</v>
      </c>
      <c r="C71">
        <v>1546.1297734709</v>
      </c>
      <c r="D71">
        <v>1554.7688238087</v>
      </c>
      <c r="E71">
        <v>1561.9031393125</v>
      </c>
      <c r="F71">
        <v>1538.586308043</v>
      </c>
      <c r="G71">
        <v>1546.6249209937</v>
      </c>
      <c r="H71">
        <v>1554.9086721849</v>
      </c>
      <c r="I71">
        <v>1561.9221953596</v>
      </c>
      <c r="J71">
        <v>1538.414524793</v>
      </c>
      <c r="K71">
        <v>1546.755522334</v>
      </c>
      <c r="L71">
        <v>1554.8294020086</v>
      </c>
      <c r="M71">
        <v>1561.916834708</v>
      </c>
    </row>
    <row r="72" spans="1:13">
      <c r="A72" t="s">
        <v>83</v>
      </c>
      <c r="B72">
        <v>1538.4266575601</v>
      </c>
      <c r="C72">
        <v>1546.1313285948</v>
      </c>
      <c r="D72">
        <v>1554.7702002714</v>
      </c>
      <c r="E72">
        <v>1561.9108804118</v>
      </c>
      <c r="F72">
        <v>1538.585152114</v>
      </c>
      <c r="G72">
        <v>1546.6257009557</v>
      </c>
      <c r="H72">
        <v>1554.9078838463</v>
      </c>
      <c r="I72">
        <v>1561.9194151112</v>
      </c>
      <c r="J72">
        <v>1538.4151026291</v>
      </c>
      <c r="K72">
        <v>1546.7557183087</v>
      </c>
      <c r="L72">
        <v>1554.8299922415</v>
      </c>
      <c r="M72">
        <v>1561.916834708</v>
      </c>
    </row>
    <row r="73" spans="1:13">
      <c r="A73" t="s">
        <v>84</v>
      </c>
      <c r="B73">
        <v>1538.425501871</v>
      </c>
      <c r="C73">
        <v>1546.1307449477</v>
      </c>
      <c r="D73">
        <v>1554.772757115</v>
      </c>
      <c r="E73">
        <v>1561.8971851207</v>
      </c>
      <c r="F73">
        <v>1538.5834182237</v>
      </c>
      <c r="G73">
        <v>1546.6231708378</v>
      </c>
      <c r="H73">
        <v>1554.9096547251</v>
      </c>
      <c r="I73">
        <v>1561.9213998932</v>
      </c>
      <c r="J73">
        <v>1538.4131771378</v>
      </c>
      <c r="K73">
        <v>1546.7551341901</v>
      </c>
      <c r="L73">
        <v>1554.8307785785</v>
      </c>
      <c r="M73">
        <v>1561.9148499376</v>
      </c>
    </row>
    <row r="74" spans="1:13">
      <c r="A74" t="s">
        <v>85</v>
      </c>
      <c r="B74">
        <v>1538.4253080015</v>
      </c>
      <c r="C74">
        <v>1546.1315244114</v>
      </c>
      <c r="D74">
        <v>1554.7674473485</v>
      </c>
      <c r="E74">
        <v>1561.9140564188</v>
      </c>
      <c r="F74">
        <v>1538.583226197</v>
      </c>
      <c r="G74">
        <v>1546.6257009557</v>
      </c>
      <c r="H74">
        <v>1554.9086721849</v>
      </c>
      <c r="I74">
        <v>1561.9368825305</v>
      </c>
      <c r="J74">
        <v>1538.4131771378</v>
      </c>
      <c r="K74">
        <v>1546.7564965</v>
      </c>
      <c r="L74">
        <v>1554.8280254411</v>
      </c>
      <c r="M74">
        <v>1561.9206063678</v>
      </c>
    </row>
    <row r="75" spans="1:13">
      <c r="A75" t="s">
        <v>86</v>
      </c>
      <c r="B75">
        <v>1538.425501871</v>
      </c>
      <c r="C75">
        <v>1546.1315244114</v>
      </c>
      <c r="D75">
        <v>1554.7707904594</v>
      </c>
      <c r="E75">
        <v>1561.8928179662</v>
      </c>
      <c r="F75">
        <v>1538.5824543255</v>
      </c>
      <c r="G75">
        <v>1546.6247269545</v>
      </c>
      <c r="H75">
        <v>1554.9086721849</v>
      </c>
      <c r="I75">
        <v>1561.9198128432</v>
      </c>
      <c r="J75">
        <v>1538.4114436352</v>
      </c>
      <c r="K75">
        <v>1546.7557183087</v>
      </c>
      <c r="L75">
        <v>1554.8280254411</v>
      </c>
      <c r="M75">
        <v>1561.9150497725</v>
      </c>
    </row>
    <row r="76" spans="1:13">
      <c r="A76" t="s">
        <v>87</v>
      </c>
      <c r="B76">
        <v>1538.4266575601</v>
      </c>
      <c r="C76">
        <v>1546.1319122424</v>
      </c>
      <c r="D76">
        <v>1554.766857163</v>
      </c>
      <c r="E76">
        <v>1561.8866659655</v>
      </c>
      <c r="F76">
        <v>1538.5828402612</v>
      </c>
      <c r="G76">
        <v>1546.6233648766</v>
      </c>
      <c r="H76">
        <v>1554.9074916</v>
      </c>
      <c r="I76">
        <v>1561.9200107393</v>
      </c>
      <c r="J76">
        <v>1538.4139469573</v>
      </c>
      <c r="K76">
        <v>1546.7557183087</v>
      </c>
      <c r="L76">
        <v>1554.8280254411</v>
      </c>
      <c r="M76">
        <v>1561.9120716554</v>
      </c>
    </row>
    <row r="77" spans="1:13">
      <c r="A77" t="s">
        <v>88</v>
      </c>
      <c r="B77">
        <v>1538.4243461836</v>
      </c>
      <c r="C77">
        <v>1546.1311346795</v>
      </c>
      <c r="D77">
        <v>1554.7680356119</v>
      </c>
      <c r="E77">
        <v>1561.904926161</v>
      </c>
      <c r="F77">
        <v>1538.5811063761</v>
      </c>
      <c r="G77">
        <v>1546.6243388762</v>
      </c>
      <c r="H77">
        <v>1554.9102450189</v>
      </c>
      <c r="I77">
        <v>1561.9343020696</v>
      </c>
      <c r="J77">
        <v>1538.4116375012</v>
      </c>
      <c r="K77">
        <v>1546.755328262</v>
      </c>
      <c r="L77">
        <v>1554.8280254411</v>
      </c>
      <c r="M77">
        <v>1561.9172324388</v>
      </c>
    </row>
    <row r="78" spans="1:13">
      <c r="A78" t="s">
        <v>89</v>
      </c>
      <c r="B78">
        <v>1538.4249240271</v>
      </c>
      <c r="C78">
        <v>1546.1303571173</v>
      </c>
      <c r="D78">
        <v>1554.7682336222</v>
      </c>
      <c r="E78">
        <v>1561.89658951</v>
      </c>
      <c r="F78">
        <v>1538.5818782463</v>
      </c>
      <c r="G78">
        <v>1546.6245329153</v>
      </c>
      <c r="H78">
        <v>1554.9086721849</v>
      </c>
      <c r="I78">
        <v>1561.907108799</v>
      </c>
      <c r="J78">
        <v>1538.4120214689</v>
      </c>
      <c r="K78">
        <v>1546.7557183087</v>
      </c>
      <c r="L78">
        <v>1554.8286137503</v>
      </c>
      <c r="M78">
        <v>1561.9164389176</v>
      </c>
    </row>
    <row r="79" spans="1:13">
      <c r="A79" t="s">
        <v>90</v>
      </c>
      <c r="B79">
        <v>1538.4233824847</v>
      </c>
      <c r="C79">
        <v>1546.1328856231</v>
      </c>
      <c r="D79">
        <v>1554.7694139956</v>
      </c>
      <c r="E79">
        <v>1561.9112781395</v>
      </c>
      <c r="F79">
        <v>1538.5838041599</v>
      </c>
      <c r="G79">
        <v>1546.6253109746</v>
      </c>
      <c r="H79">
        <v>1554.9080818922</v>
      </c>
      <c r="I79">
        <v>1561.9249736777</v>
      </c>
      <c r="J79">
        <v>1538.4112516514</v>
      </c>
      <c r="K79">
        <v>1546.7568846446</v>
      </c>
      <c r="L79">
        <v>1554.8270410814</v>
      </c>
      <c r="M79">
        <v>1561.9184236921</v>
      </c>
    </row>
    <row r="80" spans="1:13">
      <c r="A80" t="s">
        <v>91</v>
      </c>
      <c r="B80">
        <v>1538.425501871</v>
      </c>
      <c r="C80">
        <v>1546.1319122424</v>
      </c>
      <c r="D80">
        <v>1554.770004183</v>
      </c>
      <c r="E80">
        <v>1561.9088956565</v>
      </c>
      <c r="F80">
        <v>1538.5841882136</v>
      </c>
      <c r="G80">
        <v>1546.6239488957</v>
      </c>
      <c r="H80">
        <v>1554.9090644317</v>
      </c>
      <c r="I80">
        <v>1561.9231867834</v>
      </c>
      <c r="J80">
        <v>1538.4120214689</v>
      </c>
      <c r="K80">
        <v>1546.7559123808</v>
      </c>
      <c r="L80">
        <v>1554.8290078794</v>
      </c>
      <c r="M80">
        <v>1561.9180259607</v>
      </c>
    </row>
    <row r="81" spans="1:13">
      <c r="A81" t="s">
        <v>92</v>
      </c>
      <c r="B81">
        <v>1538.4245381706</v>
      </c>
      <c r="C81">
        <v>1546.1324958905</v>
      </c>
      <c r="D81">
        <v>1554.7682336222</v>
      </c>
      <c r="E81">
        <v>1561.905521778</v>
      </c>
      <c r="F81">
        <v>1538.5845741501</v>
      </c>
      <c r="G81">
        <v>1546.6233648766</v>
      </c>
      <c r="H81">
        <v>1554.9090644317</v>
      </c>
      <c r="I81">
        <v>1561.9283476402</v>
      </c>
      <c r="J81">
        <v>1538.411829485</v>
      </c>
      <c r="K81">
        <v>1546.7557183087</v>
      </c>
      <c r="L81">
        <v>1554.8270410814</v>
      </c>
      <c r="M81">
        <v>1561.9174303342</v>
      </c>
    </row>
    <row r="82" spans="1:13">
      <c r="A82" t="s">
        <v>93</v>
      </c>
      <c r="B82">
        <v>1538.4247320399</v>
      </c>
      <c r="C82">
        <v>1546.132106158</v>
      </c>
      <c r="D82">
        <v>1554.769215985</v>
      </c>
      <c r="E82">
        <v>1561.900163181</v>
      </c>
      <c r="F82">
        <v>1538.583226197</v>
      </c>
      <c r="G82">
        <v>1546.6243388762</v>
      </c>
      <c r="H82">
        <v>1554.9070974312</v>
      </c>
      <c r="I82">
        <v>1561.9170345435</v>
      </c>
      <c r="J82">
        <v>1538.4125993032</v>
      </c>
      <c r="K82">
        <v>1546.7533818368</v>
      </c>
      <c r="L82">
        <v>1554.8256645181</v>
      </c>
      <c r="M82">
        <v>1561.9164389176</v>
      </c>
    </row>
    <row r="83" spans="1:13">
      <c r="A83" t="s">
        <v>94</v>
      </c>
      <c r="B83">
        <v>1538.4266575601</v>
      </c>
      <c r="C83">
        <v>1546.1323019748</v>
      </c>
      <c r="D83">
        <v>1554.7694139956</v>
      </c>
      <c r="E83">
        <v>1561.8926200771</v>
      </c>
      <c r="F83">
        <v>1538.5830322878</v>
      </c>
      <c r="G83">
        <v>1546.6243388762</v>
      </c>
      <c r="H83">
        <v>1554.9080818922</v>
      </c>
      <c r="I83">
        <v>1561.9162390823</v>
      </c>
      <c r="J83">
        <v>1538.4131771378</v>
      </c>
      <c r="K83">
        <v>1546.7559123808</v>
      </c>
      <c r="L83">
        <v>1554.8286137503</v>
      </c>
      <c r="M83">
        <v>1561.9130650066</v>
      </c>
    </row>
    <row r="84" spans="1:13">
      <c r="A84" t="s">
        <v>95</v>
      </c>
      <c r="B84">
        <v>1538.425501871</v>
      </c>
      <c r="C84">
        <v>1546.1307449477</v>
      </c>
      <c r="D84">
        <v>1554.769215985</v>
      </c>
      <c r="E84">
        <v>1561.9081021438</v>
      </c>
      <c r="F84">
        <v>1538.582262299</v>
      </c>
      <c r="G84">
        <v>1546.6245329153</v>
      </c>
      <c r="H84">
        <v>1554.907295477</v>
      </c>
      <c r="I84">
        <v>1561.9368825305</v>
      </c>
      <c r="J84">
        <v>1538.4125993032</v>
      </c>
      <c r="K84">
        <v>1546.7557183087</v>
      </c>
      <c r="L84">
        <v>1554.8252703908</v>
      </c>
      <c r="M84">
        <v>1561.9158432922</v>
      </c>
    </row>
    <row r="85" spans="1:13">
      <c r="A85" t="s">
        <v>96</v>
      </c>
      <c r="B85">
        <v>1538.4243461836</v>
      </c>
      <c r="C85">
        <v>1546.1315244114</v>
      </c>
      <c r="D85">
        <v>1554.7688238087</v>
      </c>
      <c r="E85">
        <v>1561.9041326523</v>
      </c>
      <c r="F85">
        <v>1538.5820702726</v>
      </c>
      <c r="G85">
        <v>1546.6257009557</v>
      </c>
      <c r="H85">
        <v>1554.9074916</v>
      </c>
      <c r="I85">
        <v>1561.9217976263</v>
      </c>
      <c r="J85">
        <v>1538.4127931695</v>
      </c>
      <c r="K85">
        <v>1546.7564965</v>
      </c>
      <c r="L85">
        <v>1554.8286137503</v>
      </c>
      <c r="M85">
        <v>1561.9160411873</v>
      </c>
    </row>
    <row r="86" spans="1:13">
      <c r="A86" t="s">
        <v>97</v>
      </c>
      <c r="B86">
        <v>1538.4243461836</v>
      </c>
      <c r="C86">
        <v>1546.1309407641</v>
      </c>
      <c r="D86">
        <v>1554.7682336222</v>
      </c>
      <c r="E86">
        <v>1561.9075065248</v>
      </c>
      <c r="F86">
        <v>1538.5841882136</v>
      </c>
      <c r="G86">
        <v>1546.6245329153</v>
      </c>
      <c r="H86">
        <v>1554.907295477</v>
      </c>
      <c r="I86">
        <v>1561.9343020696</v>
      </c>
      <c r="J86">
        <v>1538.4122153351</v>
      </c>
      <c r="K86">
        <v>1546.7563005251</v>
      </c>
      <c r="L86">
        <v>1554.8290078794</v>
      </c>
      <c r="M86">
        <v>1561.9172324388</v>
      </c>
    </row>
    <row r="87" spans="1:13">
      <c r="A87" t="s">
        <v>98</v>
      </c>
      <c r="B87">
        <v>1538.4266575601</v>
      </c>
      <c r="C87">
        <v>1546.1315244114</v>
      </c>
      <c r="D87">
        <v>1554.766659153</v>
      </c>
      <c r="E87">
        <v>1561.8894441572</v>
      </c>
      <c r="F87">
        <v>1538.5830322878</v>
      </c>
      <c r="G87">
        <v>1546.6253109746</v>
      </c>
      <c r="H87">
        <v>1554.9084741388</v>
      </c>
      <c r="I87">
        <v>1561.916834708</v>
      </c>
      <c r="J87">
        <v>1538.4143328084</v>
      </c>
      <c r="K87">
        <v>1546.7570806197</v>
      </c>
      <c r="L87">
        <v>1554.8278274155</v>
      </c>
      <c r="M87">
        <v>1561.90968917</v>
      </c>
    </row>
    <row r="88" spans="1:13">
      <c r="A88" t="s">
        <v>99</v>
      </c>
      <c r="B88">
        <v>1538.425501871</v>
      </c>
      <c r="C88">
        <v>1546.1305510325</v>
      </c>
      <c r="D88">
        <v>1554.7684297102</v>
      </c>
      <c r="E88">
        <v>1561.9124693838</v>
      </c>
      <c r="F88">
        <v>1538.5841882136</v>
      </c>
      <c r="G88">
        <v>1546.6247269545</v>
      </c>
      <c r="H88">
        <v>1554.9074916</v>
      </c>
      <c r="I88">
        <v>1561.9333106317</v>
      </c>
      <c r="J88">
        <v>1538.4131771378</v>
      </c>
      <c r="K88">
        <v>1546.7561064529</v>
      </c>
      <c r="L88">
        <v>1554.8268449787</v>
      </c>
      <c r="M88">
        <v>1561.9190193195</v>
      </c>
    </row>
    <row r="89" spans="1:13">
      <c r="A89" t="s">
        <v>100</v>
      </c>
      <c r="B89">
        <v>1538.425501871</v>
      </c>
      <c r="C89">
        <v>1546.132106158</v>
      </c>
      <c r="D89">
        <v>1554.7690198968</v>
      </c>
      <c r="E89">
        <v>1561.9063152881</v>
      </c>
      <c r="F89">
        <v>1538.5826482346</v>
      </c>
      <c r="G89">
        <v>1546.6227808579</v>
      </c>
      <c r="H89">
        <v>1554.9084741388</v>
      </c>
      <c r="I89">
        <v>1561.9343020696</v>
      </c>
      <c r="J89">
        <v>1538.4133691221</v>
      </c>
      <c r="K89">
        <v>1546.7557183087</v>
      </c>
      <c r="L89">
        <v>1554.8282215441</v>
      </c>
      <c r="M89">
        <v>1561.916834708</v>
      </c>
    </row>
    <row r="90" spans="1:13">
      <c r="A90" t="s">
        <v>101</v>
      </c>
      <c r="B90">
        <v>1538.4278113688</v>
      </c>
      <c r="C90">
        <v>1546.1319122424</v>
      </c>
      <c r="D90">
        <v>1554.769215985</v>
      </c>
      <c r="E90">
        <v>1561.9017501911</v>
      </c>
      <c r="F90">
        <v>1538.5828402612</v>
      </c>
      <c r="G90">
        <v>1546.6266730559</v>
      </c>
      <c r="H90">
        <v>1554.9070974312</v>
      </c>
      <c r="I90">
        <v>1561.9192172153</v>
      </c>
      <c r="J90">
        <v>1538.4149106444</v>
      </c>
      <c r="K90">
        <v>1546.7566905723</v>
      </c>
      <c r="L90">
        <v>1554.8278274155</v>
      </c>
      <c r="M90">
        <v>1561.9166368128</v>
      </c>
    </row>
    <row r="91" spans="1:13">
      <c r="A91" t="s">
        <v>102</v>
      </c>
      <c r="B91">
        <v>1538.4258858457</v>
      </c>
      <c r="C91">
        <v>1546.1319122424</v>
      </c>
      <c r="D91">
        <v>1554.769215985</v>
      </c>
      <c r="E91">
        <v>1561.9104846244</v>
      </c>
      <c r="F91">
        <v>1538.5841882136</v>
      </c>
      <c r="G91">
        <v>1546.6266730559</v>
      </c>
      <c r="H91">
        <v>1554.9090644317</v>
      </c>
      <c r="I91">
        <v>1561.9267605761</v>
      </c>
      <c r="J91">
        <v>1538.4137549729</v>
      </c>
      <c r="K91">
        <v>1546.7568846446</v>
      </c>
      <c r="L91">
        <v>1554.8284176472</v>
      </c>
      <c r="M91">
        <v>1561.9208042641</v>
      </c>
    </row>
    <row r="92" spans="1:13">
      <c r="A92" t="s">
        <v>103</v>
      </c>
      <c r="B92">
        <v>1538.4235763537</v>
      </c>
      <c r="C92">
        <v>1546.1315244114</v>
      </c>
      <c r="D92">
        <v>1554.7694139956</v>
      </c>
      <c r="E92">
        <v>1561.9039347603</v>
      </c>
      <c r="F92">
        <v>1538.5828402612</v>
      </c>
      <c r="G92">
        <v>1546.6241429347</v>
      </c>
      <c r="H92">
        <v>1554.907295477</v>
      </c>
      <c r="I92">
        <v>1561.9170345435</v>
      </c>
      <c r="J92">
        <v>1538.4120214689</v>
      </c>
      <c r="K92">
        <v>1546.7561064529</v>
      </c>
      <c r="L92">
        <v>1554.8270410814</v>
      </c>
      <c r="M92">
        <v>1561.9150497725</v>
      </c>
    </row>
    <row r="93" spans="1:13">
      <c r="A93" t="s">
        <v>104</v>
      </c>
      <c r="B93">
        <v>1538.4247320399</v>
      </c>
      <c r="C93">
        <v>1546.1328856231</v>
      </c>
      <c r="D93">
        <v>1554.7688238087</v>
      </c>
      <c r="E93">
        <v>1561.8938112929</v>
      </c>
      <c r="F93">
        <v>1538.5839961867</v>
      </c>
      <c r="G93">
        <v>1546.6253109746</v>
      </c>
      <c r="H93">
        <v>1554.9074916</v>
      </c>
      <c r="I93">
        <v>1561.9166368128</v>
      </c>
      <c r="J93">
        <v>1538.411829485</v>
      </c>
      <c r="K93">
        <v>1546.7574687646</v>
      </c>
      <c r="L93">
        <v>1554.8286137503</v>
      </c>
      <c r="M93">
        <v>1561.9160411873</v>
      </c>
    </row>
    <row r="94" spans="1:13">
      <c r="A94" t="s">
        <v>105</v>
      </c>
      <c r="B94">
        <v>1538.4243461836</v>
      </c>
      <c r="C94">
        <v>1546.1319122424</v>
      </c>
      <c r="D94">
        <v>1554.7698061722</v>
      </c>
      <c r="E94">
        <v>1561.8938112929</v>
      </c>
      <c r="F94">
        <v>1538.5838041599</v>
      </c>
      <c r="G94">
        <v>1546.6247269545</v>
      </c>
      <c r="H94">
        <v>1554.907295477</v>
      </c>
      <c r="I94">
        <v>1561.9132629009</v>
      </c>
      <c r="J94">
        <v>1538.4114436352</v>
      </c>
      <c r="K94">
        <v>1546.7561064529</v>
      </c>
      <c r="L94">
        <v>1554.8284176472</v>
      </c>
      <c r="M94">
        <v>1561.9172324388</v>
      </c>
    </row>
    <row r="95" spans="1:13">
      <c r="A95" t="s">
        <v>106</v>
      </c>
      <c r="B95">
        <v>1538.4251160142</v>
      </c>
      <c r="C95">
        <v>1546.1315244114</v>
      </c>
      <c r="D95">
        <v>1554.7703963599</v>
      </c>
      <c r="E95">
        <v>1561.8938112929</v>
      </c>
      <c r="F95">
        <v>1538.5841882136</v>
      </c>
      <c r="G95">
        <v>1546.6247269545</v>
      </c>
      <c r="H95">
        <v>1554.9074916</v>
      </c>
      <c r="I95">
        <v>1561.9271563718</v>
      </c>
      <c r="J95">
        <v>1538.4127931695</v>
      </c>
      <c r="K95">
        <v>1546.755522334</v>
      </c>
      <c r="L95">
        <v>1554.830188345</v>
      </c>
      <c r="M95">
        <v>1561.9166368128</v>
      </c>
    </row>
    <row r="96" spans="1:13">
      <c r="A96" t="s">
        <v>107</v>
      </c>
      <c r="B96">
        <v>1538.4251160142</v>
      </c>
      <c r="C96">
        <v>1546.132106158</v>
      </c>
      <c r="D96">
        <v>1554.766857163</v>
      </c>
      <c r="E96">
        <v>1561.8922242989</v>
      </c>
      <c r="F96">
        <v>1538.5820702726</v>
      </c>
      <c r="G96">
        <v>1546.6233648766</v>
      </c>
      <c r="H96">
        <v>1554.9069013083</v>
      </c>
      <c r="I96">
        <v>1561.9239803115</v>
      </c>
      <c r="J96">
        <v>1538.4110596677</v>
      </c>
      <c r="K96">
        <v>1546.7559123808</v>
      </c>
      <c r="L96">
        <v>1554.8258606205</v>
      </c>
      <c r="M96">
        <v>1561.9130650066</v>
      </c>
    </row>
    <row r="97" spans="1:13">
      <c r="A97" t="s">
        <v>108</v>
      </c>
      <c r="B97">
        <v>1538.4266575601</v>
      </c>
      <c r="C97">
        <v>1546.1326898062</v>
      </c>
      <c r="D97">
        <v>1554.7696100839</v>
      </c>
      <c r="E97">
        <v>1561.9126672779</v>
      </c>
      <c r="F97">
        <v>1538.5834182237</v>
      </c>
      <c r="G97">
        <v>1546.6229748967</v>
      </c>
      <c r="H97">
        <v>1554.9070974312</v>
      </c>
      <c r="I97">
        <v>1561.9289432751</v>
      </c>
      <c r="J97">
        <v>1538.414524793</v>
      </c>
      <c r="K97">
        <v>1546.7545500719</v>
      </c>
      <c r="L97">
        <v>1554.8266469534</v>
      </c>
      <c r="M97">
        <v>1561.9178280652</v>
      </c>
    </row>
    <row r="98" spans="1:13">
      <c r="A98" t="s">
        <v>109</v>
      </c>
      <c r="B98">
        <v>1538.4243461836</v>
      </c>
      <c r="C98">
        <v>1546.1326898062</v>
      </c>
      <c r="D98">
        <v>1554.7723630145</v>
      </c>
      <c r="E98">
        <v>1561.9017501911</v>
      </c>
      <c r="F98">
        <v>1538.5816843374</v>
      </c>
      <c r="G98">
        <v>1546.6245329153</v>
      </c>
      <c r="H98">
        <v>1554.909262478</v>
      </c>
      <c r="I98">
        <v>1561.9142543134</v>
      </c>
      <c r="J98">
        <v>1538.4135629886</v>
      </c>
      <c r="K98">
        <v>1546.7557183087</v>
      </c>
      <c r="L98">
        <v>1554.832351255</v>
      </c>
      <c r="M98">
        <v>1561.9148499376</v>
      </c>
    </row>
    <row r="99" spans="1:13">
      <c r="A99" t="s">
        <v>110</v>
      </c>
      <c r="B99">
        <v>1538.4270415354</v>
      </c>
      <c r="C99">
        <v>1546.1307449477</v>
      </c>
      <c r="D99">
        <v>1554.7682336222</v>
      </c>
      <c r="E99">
        <v>1561.9005589632</v>
      </c>
      <c r="F99">
        <v>1538.5824543255</v>
      </c>
      <c r="G99">
        <v>1546.6233648766</v>
      </c>
      <c r="H99">
        <v>1554.9080818922</v>
      </c>
      <c r="I99">
        <v>1561.9287453769</v>
      </c>
      <c r="J99">
        <v>1538.414140824</v>
      </c>
      <c r="K99">
        <v>1546.7561064529</v>
      </c>
      <c r="L99">
        <v>1554.8299922415</v>
      </c>
      <c r="M99">
        <v>1561.9136586897</v>
      </c>
    </row>
    <row r="100" spans="1:13">
      <c r="A100" t="s">
        <v>111</v>
      </c>
      <c r="B100">
        <v>1538.4249240271</v>
      </c>
      <c r="C100">
        <v>1546.132106158</v>
      </c>
      <c r="D100">
        <v>1554.7696100839</v>
      </c>
      <c r="E100">
        <v>1561.8957960099</v>
      </c>
      <c r="F100">
        <v>1538.5838041599</v>
      </c>
      <c r="G100">
        <v>1546.6245329153</v>
      </c>
      <c r="H100">
        <v>1554.9096547251</v>
      </c>
      <c r="I100">
        <v>1561.916834708</v>
      </c>
      <c r="J100">
        <v>1538.4133691221</v>
      </c>
      <c r="K100">
        <v>1546.7559123808</v>
      </c>
      <c r="L100">
        <v>1554.8307785785</v>
      </c>
      <c r="M100">
        <v>1561.9148499376</v>
      </c>
    </row>
    <row r="101" spans="1:13">
      <c r="A101" t="s">
        <v>112</v>
      </c>
      <c r="B101">
        <v>1538.4249240271</v>
      </c>
      <c r="C101">
        <v>1546.1317183269</v>
      </c>
      <c r="D101">
        <v>1554.7703963599</v>
      </c>
      <c r="E101">
        <v>1561.9130650066</v>
      </c>
      <c r="F101">
        <v>1538.58091435</v>
      </c>
      <c r="G101">
        <v>1546.6247269545</v>
      </c>
      <c r="H101">
        <v>1554.9053265582</v>
      </c>
      <c r="I101">
        <v>1561.9261649429</v>
      </c>
      <c r="J101">
        <v>1538.4127931695</v>
      </c>
      <c r="K101">
        <v>1546.755522334</v>
      </c>
      <c r="L101">
        <v>1554.8284176472</v>
      </c>
      <c r="M101">
        <v>1561.9182238563</v>
      </c>
    </row>
    <row r="102" spans="1:13">
      <c r="A102" t="s">
        <v>113</v>
      </c>
      <c r="B102">
        <v>1538.4235763537</v>
      </c>
      <c r="C102">
        <v>1546.1311346795</v>
      </c>
      <c r="D102">
        <v>1554.767839524</v>
      </c>
      <c r="E102">
        <v>1561.9098890036</v>
      </c>
      <c r="F102">
        <v>1538.5830322878</v>
      </c>
      <c r="G102">
        <v>1546.625505014</v>
      </c>
      <c r="H102">
        <v>1554.9084741388</v>
      </c>
      <c r="I102">
        <v>1561.9426391232</v>
      </c>
      <c r="J102">
        <v>1538.4106738182</v>
      </c>
      <c r="K102">
        <v>1546.755328262</v>
      </c>
      <c r="L102">
        <v>1554.8278274155</v>
      </c>
      <c r="M102">
        <v>1561.9172324388</v>
      </c>
    </row>
    <row r="103" spans="1:13">
      <c r="A103" t="s">
        <v>114</v>
      </c>
      <c r="B103">
        <v>1538.4266575601</v>
      </c>
      <c r="C103">
        <v>1546.130161301</v>
      </c>
      <c r="D103">
        <v>1554.7698061722</v>
      </c>
      <c r="E103">
        <v>1561.899567568</v>
      </c>
      <c r="F103">
        <v>1538.5820702726</v>
      </c>
      <c r="G103">
        <v>1546.6239488957</v>
      </c>
      <c r="H103">
        <v>1554.9053265582</v>
      </c>
      <c r="I103">
        <v>1561.9301345463</v>
      </c>
      <c r="J103">
        <v>1538.4151026291</v>
      </c>
      <c r="K103">
        <v>1546.7559123808</v>
      </c>
      <c r="L103">
        <v>1554.8278274155</v>
      </c>
      <c r="M103">
        <v>1561.9158432922</v>
      </c>
    </row>
    <row r="104" spans="1:13">
      <c r="A104" t="s">
        <v>115</v>
      </c>
      <c r="B104">
        <v>1538.4264636903</v>
      </c>
      <c r="C104">
        <v>1546.1330795389</v>
      </c>
      <c r="D104">
        <v>1554.7654807062</v>
      </c>
      <c r="E104">
        <v>1561.9025436973</v>
      </c>
      <c r="F104">
        <v>1538.5836102505</v>
      </c>
      <c r="G104">
        <v>1546.6266730559</v>
      </c>
      <c r="H104">
        <v>1554.9076877231</v>
      </c>
      <c r="I104">
        <v>1561.9208042641</v>
      </c>
      <c r="J104">
        <v>1538.4131771378</v>
      </c>
      <c r="K104">
        <v>1546.7574687646</v>
      </c>
      <c r="L104">
        <v>1554.8280254411</v>
      </c>
      <c r="M104">
        <v>1561.9142543134</v>
      </c>
    </row>
    <row r="105" spans="1:13">
      <c r="A105" t="s">
        <v>116</v>
      </c>
      <c r="B105">
        <v>1538.4260797153</v>
      </c>
      <c r="C105">
        <v>1546.1319122424</v>
      </c>
      <c r="D105">
        <v>1554.7656767935</v>
      </c>
      <c r="E105">
        <v>1561.9003610721</v>
      </c>
      <c r="F105">
        <v>1538.582262299</v>
      </c>
      <c r="G105">
        <v>1546.6237548567</v>
      </c>
      <c r="H105">
        <v>1554.9065071398</v>
      </c>
      <c r="I105">
        <v>1561.9277520058</v>
      </c>
      <c r="J105">
        <v>1538.4125993032</v>
      </c>
      <c r="K105">
        <v>1546.7545500719</v>
      </c>
      <c r="L105">
        <v>1554.826056723</v>
      </c>
      <c r="M105">
        <v>1561.9160411873</v>
      </c>
    </row>
    <row r="106" spans="1:13">
      <c r="A106" t="s">
        <v>117</v>
      </c>
      <c r="B106">
        <v>1538.4262717028</v>
      </c>
      <c r="C106">
        <v>1546.1319122424</v>
      </c>
      <c r="D106">
        <v>1554.7672493383</v>
      </c>
      <c r="E106">
        <v>1561.9037349282</v>
      </c>
      <c r="F106">
        <v>1538.5834182237</v>
      </c>
      <c r="G106">
        <v>1546.6262849766</v>
      </c>
      <c r="H106">
        <v>1554.9078838463</v>
      </c>
      <c r="I106">
        <v>1561.9202105755</v>
      </c>
      <c r="J106">
        <v>1538.4127931695</v>
      </c>
      <c r="K106">
        <v>1546.7547441437</v>
      </c>
      <c r="L106">
        <v>1554.8272371842</v>
      </c>
      <c r="M106">
        <v>1561.9162390823</v>
      </c>
    </row>
    <row r="107" spans="1:13">
      <c r="A107" t="s">
        <v>118</v>
      </c>
      <c r="B107">
        <v>1538.4266575601</v>
      </c>
      <c r="C107">
        <v>1546.1307449477</v>
      </c>
      <c r="D107">
        <v>1554.7694139956</v>
      </c>
      <c r="E107">
        <v>1561.9114760334</v>
      </c>
      <c r="F107">
        <v>1538.585152114</v>
      </c>
      <c r="G107">
        <v>1546.6243388762</v>
      </c>
      <c r="H107">
        <v>1554.9080818922</v>
      </c>
      <c r="I107">
        <v>1561.9217976263</v>
      </c>
      <c r="J107">
        <v>1538.4151026291</v>
      </c>
      <c r="K107">
        <v>1546.7572746921</v>
      </c>
      <c r="L107">
        <v>1554.8294020086</v>
      </c>
      <c r="M107">
        <v>1561.9172324388</v>
      </c>
    </row>
    <row r="108" spans="1:13">
      <c r="A108" t="s">
        <v>119</v>
      </c>
      <c r="B108">
        <v>1538.4258858457</v>
      </c>
      <c r="C108">
        <v>1546.1313285948</v>
      </c>
      <c r="D108">
        <v>1554.7674473485</v>
      </c>
      <c r="E108">
        <v>1561.8846812717</v>
      </c>
      <c r="F108">
        <v>1538.5828402612</v>
      </c>
      <c r="G108">
        <v>1546.6253109746</v>
      </c>
      <c r="H108">
        <v>1554.9070974312</v>
      </c>
      <c r="I108">
        <v>1561.9094912766</v>
      </c>
      <c r="J108">
        <v>1538.4131771378</v>
      </c>
      <c r="K108">
        <v>1546.7561064529</v>
      </c>
      <c r="L108">
        <v>1554.8258606205</v>
      </c>
      <c r="M108">
        <v>1561.9166368128</v>
      </c>
    </row>
    <row r="109" spans="1:13">
      <c r="A109" t="s">
        <v>120</v>
      </c>
      <c r="B109">
        <v>1538.4247320399</v>
      </c>
      <c r="C109">
        <v>1546.1311346795</v>
      </c>
      <c r="D109">
        <v>1554.7723630145</v>
      </c>
      <c r="E109">
        <v>1561.8961937299</v>
      </c>
      <c r="F109">
        <v>1538.5818782463</v>
      </c>
      <c r="G109">
        <v>1546.6257009557</v>
      </c>
      <c r="H109">
        <v>1554.9078838463</v>
      </c>
      <c r="I109">
        <v>1561.9158432922</v>
      </c>
      <c r="J109">
        <v>1538.4124073191</v>
      </c>
      <c r="K109">
        <v>1546.7561064529</v>
      </c>
      <c r="L109">
        <v>1554.8290078794</v>
      </c>
      <c r="M109">
        <v>1561.9130650066</v>
      </c>
    </row>
    <row r="110" spans="1:13">
      <c r="A110" t="s">
        <v>121</v>
      </c>
      <c r="B110">
        <v>1538.4249240271</v>
      </c>
      <c r="C110">
        <v>1546.1328856231</v>
      </c>
      <c r="D110">
        <v>1554.7696100839</v>
      </c>
      <c r="E110">
        <v>1561.894604791</v>
      </c>
      <c r="F110">
        <v>1538.5834182237</v>
      </c>
      <c r="G110">
        <v>1546.6247269545</v>
      </c>
      <c r="H110">
        <v>1554.9078838463</v>
      </c>
      <c r="I110">
        <v>1561.9037349282</v>
      </c>
      <c r="J110">
        <v>1538.4122153351</v>
      </c>
      <c r="K110">
        <v>1546.7561064529</v>
      </c>
      <c r="L110">
        <v>1554.8299922415</v>
      </c>
      <c r="M110">
        <v>1561.9116739273</v>
      </c>
    </row>
    <row r="111" spans="1:13">
      <c r="A111" t="s">
        <v>122</v>
      </c>
      <c r="B111">
        <v>1538.4266575601</v>
      </c>
      <c r="C111">
        <v>1546.130161301</v>
      </c>
      <c r="D111">
        <v>1554.767839524</v>
      </c>
      <c r="E111">
        <v>1561.8948026807</v>
      </c>
      <c r="F111">
        <v>1538.5839961867</v>
      </c>
      <c r="G111">
        <v>1546.6225868192</v>
      </c>
      <c r="H111">
        <v>1554.9082780155</v>
      </c>
      <c r="I111">
        <v>1561.90968917</v>
      </c>
      <c r="J111">
        <v>1538.4131771378</v>
      </c>
      <c r="K111">
        <v>1546.7547441437</v>
      </c>
      <c r="L111">
        <v>1554.8268449787</v>
      </c>
      <c r="M111">
        <v>1561.9170345435</v>
      </c>
    </row>
    <row r="112" spans="1:13">
      <c r="A112" t="s">
        <v>123</v>
      </c>
      <c r="B112">
        <v>1538.4260797153</v>
      </c>
      <c r="C112">
        <v>1546.1323019748</v>
      </c>
      <c r="D112">
        <v>1554.7702002714</v>
      </c>
      <c r="E112">
        <v>1561.8987740648</v>
      </c>
      <c r="F112">
        <v>1538.583226197</v>
      </c>
      <c r="G112">
        <v>1546.6251169353</v>
      </c>
      <c r="H112">
        <v>1554.9084741388</v>
      </c>
      <c r="I112">
        <v>1561.9237824144</v>
      </c>
      <c r="J112">
        <v>1538.4125993032</v>
      </c>
      <c r="K112">
        <v>1546.7564965</v>
      </c>
      <c r="L112">
        <v>1554.8272371842</v>
      </c>
      <c r="M112">
        <v>1561.9178280652</v>
      </c>
    </row>
    <row r="113" spans="1:13">
      <c r="A113" t="s">
        <v>124</v>
      </c>
      <c r="B113">
        <v>1538.4278113688</v>
      </c>
      <c r="C113">
        <v>1546.1297734709</v>
      </c>
      <c r="D113">
        <v>1554.7680356119</v>
      </c>
      <c r="E113">
        <v>1561.900163181</v>
      </c>
      <c r="F113">
        <v>1538.5849582042</v>
      </c>
      <c r="G113">
        <v>1546.6235589155</v>
      </c>
      <c r="H113">
        <v>1554.9076877231</v>
      </c>
      <c r="I113">
        <v>1561.9241801487</v>
      </c>
      <c r="J113">
        <v>1538.4156804656</v>
      </c>
      <c r="K113">
        <v>1546.7563005251</v>
      </c>
      <c r="L113">
        <v>1554.8284176472</v>
      </c>
      <c r="M113">
        <v>1561.9138585243</v>
      </c>
    </row>
    <row r="114" spans="1:13">
      <c r="A114" t="s">
        <v>125</v>
      </c>
      <c r="B114">
        <v>1538.4249240271</v>
      </c>
      <c r="C114">
        <v>1546.1317183269</v>
      </c>
      <c r="D114">
        <v>1554.7690198968</v>
      </c>
      <c r="E114">
        <v>1561.9233846803</v>
      </c>
      <c r="F114">
        <v>1538.5826482346</v>
      </c>
      <c r="G114">
        <v>1546.6247269545</v>
      </c>
      <c r="H114">
        <v>1554.9074916</v>
      </c>
      <c r="I114">
        <v>1561.9213998932</v>
      </c>
      <c r="J114">
        <v>1538.4114436352</v>
      </c>
      <c r="K114">
        <v>1546.7549382155</v>
      </c>
      <c r="L114">
        <v>1554.8262547482</v>
      </c>
      <c r="M114">
        <v>1561.9213998932</v>
      </c>
    </row>
    <row r="115" spans="1:13">
      <c r="A115" t="s">
        <v>126</v>
      </c>
      <c r="B115">
        <v>1538.4241541966</v>
      </c>
      <c r="C115">
        <v>1546.130161301</v>
      </c>
      <c r="D115">
        <v>1554.7711826366</v>
      </c>
      <c r="E115">
        <v>1561.8936134035</v>
      </c>
      <c r="F115">
        <v>1538.5830322878</v>
      </c>
      <c r="G115">
        <v>1546.6251169353</v>
      </c>
      <c r="H115">
        <v>1554.9078838463</v>
      </c>
      <c r="I115">
        <v>1561.9243780459</v>
      </c>
      <c r="J115">
        <v>1538.4114436352</v>
      </c>
      <c r="K115">
        <v>1546.7559123808</v>
      </c>
      <c r="L115">
        <v>1554.8297942154</v>
      </c>
      <c r="M115">
        <v>1561.9152476673</v>
      </c>
    </row>
    <row r="116" spans="1:13">
      <c r="A116" t="s">
        <v>127</v>
      </c>
      <c r="B116">
        <v>1538.4249240271</v>
      </c>
      <c r="C116">
        <v>1546.1313285948</v>
      </c>
      <c r="D116">
        <v>1554.7676434362</v>
      </c>
      <c r="E116">
        <v>1561.9094912766</v>
      </c>
      <c r="F116">
        <v>1538.5830322878</v>
      </c>
      <c r="G116">
        <v>1546.6247269545</v>
      </c>
      <c r="H116">
        <v>1554.9070974312</v>
      </c>
      <c r="I116">
        <v>1561.9217976263</v>
      </c>
      <c r="J116">
        <v>1538.4120214689</v>
      </c>
      <c r="K116">
        <v>1546.7541600258</v>
      </c>
      <c r="L116">
        <v>1554.8266469534</v>
      </c>
      <c r="M116">
        <v>1561.9198128432</v>
      </c>
    </row>
    <row r="117" spans="1:13">
      <c r="A117" t="s">
        <v>128</v>
      </c>
      <c r="B117">
        <v>1538.4241541966</v>
      </c>
      <c r="C117">
        <v>1546.1303571173</v>
      </c>
      <c r="D117">
        <v>1554.7684297102</v>
      </c>
      <c r="E117">
        <v>1561.9031393125</v>
      </c>
      <c r="F117">
        <v>1538.5813002849</v>
      </c>
      <c r="G117">
        <v>1546.6251169353</v>
      </c>
      <c r="H117">
        <v>1554.9088683083</v>
      </c>
      <c r="I117">
        <v>1561.9227890497</v>
      </c>
      <c r="J117">
        <v>1538.4106738182</v>
      </c>
      <c r="K117">
        <v>1546.755328262</v>
      </c>
      <c r="L117">
        <v>1554.8280254411</v>
      </c>
      <c r="M117">
        <v>1561.9188194835</v>
      </c>
    </row>
    <row r="118" spans="1:13">
      <c r="A118" t="s">
        <v>129</v>
      </c>
      <c r="B118">
        <v>1538.4245381706</v>
      </c>
      <c r="C118">
        <v>1546.1319122424</v>
      </c>
      <c r="D118">
        <v>1554.766266978</v>
      </c>
      <c r="E118">
        <v>1561.9015522997</v>
      </c>
      <c r="F118">
        <v>1538.5818782463</v>
      </c>
      <c r="G118">
        <v>1546.6249209937</v>
      </c>
      <c r="H118">
        <v>1554.9084741388</v>
      </c>
      <c r="I118">
        <v>1561.9243780459</v>
      </c>
      <c r="J118">
        <v>1538.4122153351</v>
      </c>
      <c r="K118">
        <v>1546.7572746921</v>
      </c>
      <c r="L118">
        <v>1554.8276313125</v>
      </c>
      <c r="M118">
        <v>1561.9160411873</v>
      </c>
    </row>
    <row r="119" spans="1:13">
      <c r="A119" t="s">
        <v>130</v>
      </c>
      <c r="B119">
        <v>1538.4272335231</v>
      </c>
      <c r="C119">
        <v>1546.1330795389</v>
      </c>
      <c r="D119">
        <v>1554.7648905223</v>
      </c>
      <c r="E119">
        <v>1561.8975828415</v>
      </c>
      <c r="F119">
        <v>1538.5838041599</v>
      </c>
      <c r="G119">
        <v>1546.6241429347</v>
      </c>
      <c r="H119">
        <v>1554.9067051854</v>
      </c>
      <c r="I119">
        <v>1561.9041326523</v>
      </c>
      <c r="J119">
        <v>1538.4156804656</v>
      </c>
      <c r="K119">
        <v>1546.7582469577</v>
      </c>
      <c r="L119">
        <v>1554.8274352096</v>
      </c>
      <c r="M119">
        <v>1561.9146520428</v>
      </c>
    </row>
    <row r="120" spans="1:13">
      <c r="A120" t="s">
        <v>131</v>
      </c>
      <c r="B120">
        <v>1538.4243461836</v>
      </c>
      <c r="C120">
        <v>1546.1313285948</v>
      </c>
      <c r="D120">
        <v>1554.769215985</v>
      </c>
      <c r="E120">
        <v>1561.905521778</v>
      </c>
      <c r="F120">
        <v>1538.5828402612</v>
      </c>
      <c r="G120">
        <v>1546.6241429347</v>
      </c>
      <c r="H120">
        <v>1554.9076877231</v>
      </c>
      <c r="I120">
        <v>1561.9271563718</v>
      </c>
      <c r="J120">
        <v>1538.410867684</v>
      </c>
      <c r="K120">
        <v>1546.7541600258</v>
      </c>
      <c r="L120">
        <v>1554.8317610203</v>
      </c>
      <c r="M120">
        <v>1561.9174303342</v>
      </c>
    </row>
    <row r="121" spans="1:13">
      <c r="A121" t="s">
        <v>132</v>
      </c>
      <c r="B121">
        <v>1538.4243461836</v>
      </c>
      <c r="C121">
        <v>1546.1313285948</v>
      </c>
      <c r="D121">
        <v>1554.767839524</v>
      </c>
      <c r="E121">
        <v>1561.9007587944</v>
      </c>
      <c r="F121">
        <v>1538.5830322878</v>
      </c>
      <c r="G121">
        <v>1546.6237548567</v>
      </c>
      <c r="H121">
        <v>1554.907295477</v>
      </c>
      <c r="I121">
        <v>1561.9184236921</v>
      </c>
      <c r="J121">
        <v>1538.4122153351</v>
      </c>
      <c r="K121">
        <v>1546.7545500719</v>
      </c>
      <c r="L121">
        <v>1554.8278274155</v>
      </c>
      <c r="M121">
        <v>1561.9158432922</v>
      </c>
    </row>
    <row r="122" spans="1:13">
      <c r="A122" t="s">
        <v>133</v>
      </c>
      <c r="B122">
        <v>1538.4280052389</v>
      </c>
      <c r="C122">
        <v>1546.130161301</v>
      </c>
      <c r="D122">
        <v>1554.7690198968</v>
      </c>
      <c r="E122">
        <v>1561.899765459</v>
      </c>
      <c r="F122">
        <v>1538.5849582042</v>
      </c>
      <c r="G122">
        <v>1546.6231708378</v>
      </c>
      <c r="H122">
        <v>1554.9069013083</v>
      </c>
      <c r="I122">
        <v>1561.9162390823</v>
      </c>
      <c r="J122">
        <v>1538.4139469573</v>
      </c>
      <c r="K122">
        <v>1546.7559123808</v>
      </c>
      <c r="L122">
        <v>1554.829598112</v>
      </c>
      <c r="M122">
        <v>1561.9182238563</v>
      </c>
    </row>
    <row r="123" spans="1:13">
      <c r="A123" t="s">
        <v>134</v>
      </c>
      <c r="B123">
        <v>1538.4260797153</v>
      </c>
      <c r="C123">
        <v>1546.1291898249</v>
      </c>
      <c r="D123">
        <v>1554.769215985</v>
      </c>
      <c r="E123">
        <v>1561.8948026807</v>
      </c>
      <c r="F123">
        <v>1538.5813002849</v>
      </c>
      <c r="G123">
        <v>1546.6239488957</v>
      </c>
      <c r="H123">
        <v>1554.906311017</v>
      </c>
      <c r="I123">
        <v>1561.9104846244</v>
      </c>
      <c r="J123">
        <v>1538.411829485</v>
      </c>
      <c r="K123">
        <v>1546.7543540974</v>
      </c>
      <c r="L123">
        <v>1554.8278274155</v>
      </c>
      <c r="M123">
        <v>1561.9118737614</v>
      </c>
    </row>
    <row r="124" spans="1:13">
      <c r="A124" t="s">
        <v>135</v>
      </c>
      <c r="B124">
        <v>1538.4260797153</v>
      </c>
      <c r="C124">
        <v>1546.1309407641</v>
      </c>
      <c r="D124">
        <v>1554.7672493383</v>
      </c>
      <c r="E124">
        <v>1561.9009566856</v>
      </c>
      <c r="F124">
        <v>1538.5839961867</v>
      </c>
      <c r="G124">
        <v>1546.6247269545</v>
      </c>
      <c r="H124">
        <v>1554.9078838463</v>
      </c>
      <c r="I124">
        <v>1561.9283476402</v>
      </c>
      <c r="J124">
        <v>1538.4137549729</v>
      </c>
      <c r="K124">
        <v>1546.7568846446</v>
      </c>
      <c r="L124">
        <v>1554.8278274155</v>
      </c>
      <c r="M124">
        <v>1561.9160411873</v>
      </c>
    </row>
    <row r="125" spans="1:13">
      <c r="A125" t="s">
        <v>136</v>
      </c>
      <c r="B125">
        <v>1538.4274273931</v>
      </c>
      <c r="C125">
        <v>1546.1319122424</v>
      </c>
      <c r="D125">
        <v>1554.7646925128</v>
      </c>
      <c r="E125">
        <v>1561.9057196704</v>
      </c>
      <c r="F125">
        <v>1538.5836102505</v>
      </c>
      <c r="G125">
        <v>1546.6235589155</v>
      </c>
      <c r="H125">
        <v>1554.9051304357</v>
      </c>
      <c r="I125">
        <v>1561.9188194835</v>
      </c>
      <c r="J125">
        <v>1538.414524793</v>
      </c>
      <c r="K125">
        <v>1546.755328262</v>
      </c>
      <c r="L125">
        <v>1554.8270410814</v>
      </c>
      <c r="M125">
        <v>1561.9176301697</v>
      </c>
    </row>
    <row r="126" spans="1:13">
      <c r="A126" t="s">
        <v>137</v>
      </c>
      <c r="B126">
        <v>1538.4256938583</v>
      </c>
      <c r="C126">
        <v>1546.1323019748</v>
      </c>
      <c r="D126">
        <v>1554.7682336222</v>
      </c>
      <c r="E126">
        <v>1561.904926161</v>
      </c>
      <c r="F126">
        <v>1538.5811063761</v>
      </c>
      <c r="G126">
        <v>1546.6235589155</v>
      </c>
      <c r="H126">
        <v>1554.9067051854</v>
      </c>
      <c r="I126">
        <v>1561.9291411735</v>
      </c>
      <c r="J126">
        <v>1538.4127931695</v>
      </c>
      <c r="K126">
        <v>1546.7541600258</v>
      </c>
      <c r="L126">
        <v>1554.8280254411</v>
      </c>
      <c r="M126">
        <v>1561.9154455622</v>
      </c>
    </row>
    <row r="127" spans="1:13">
      <c r="A127" t="s">
        <v>138</v>
      </c>
      <c r="B127">
        <v>1538.4241541966</v>
      </c>
      <c r="C127">
        <v>1546.1323019748</v>
      </c>
      <c r="D127">
        <v>1554.7703963599</v>
      </c>
      <c r="E127">
        <v>1561.9104846244</v>
      </c>
      <c r="F127">
        <v>1538.5839961867</v>
      </c>
      <c r="G127">
        <v>1546.6247269545</v>
      </c>
      <c r="H127">
        <v>1554.9086721849</v>
      </c>
      <c r="I127">
        <v>1561.9333106317</v>
      </c>
      <c r="J127">
        <v>1538.4112516514</v>
      </c>
      <c r="K127">
        <v>1546.7561064529</v>
      </c>
      <c r="L127">
        <v>1554.8288117761</v>
      </c>
      <c r="M127">
        <v>1561.9190193195</v>
      </c>
    </row>
    <row r="128" spans="1:13">
      <c r="A128" t="s">
        <v>139</v>
      </c>
      <c r="B128">
        <v>1538.4258858457</v>
      </c>
      <c r="C128">
        <v>1546.1317183269</v>
      </c>
      <c r="D128">
        <v>1554.7674473485</v>
      </c>
      <c r="E128">
        <v>1561.8993677371</v>
      </c>
      <c r="F128">
        <v>1538.5857300783</v>
      </c>
      <c r="G128">
        <v>1546.6257009557</v>
      </c>
      <c r="H128">
        <v>1554.909262478</v>
      </c>
      <c r="I128">
        <v>1561.9372802715</v>
      </c>
      <c r="J128">
        <v>1538.4131771378</v>
      </c>
      <c r="K128">
        <v>1546.7551341901</v>
      </c>
      <c r="L128">
        <v>1554.8286137503</v>
      </c>
      <c r="M128">
        <v>1561.9176301697</v>
      </c>
    </row>
    <row r="129" spans="1:13">
      <c r="A129" t="s">
        <v>140</v>
      </c>
      <c r="B129">
        <v>1538.4253080015</v>
      </c>
      <c r="C129">
        <v>1546.1307449477</v>
      </c>
      <c r="D129">
        <v>1554.7703963599</v>
      </c>
      <c r="E129">
        <v>1561.8981784529</v>
      </c>
      <c r="F129">
        <v>1538.5830322878</v>
      </c>
      <c r="G129">
        <v>1546.6262849766</v>
      </c>
      <c r="H129">
        <v>1554.907295477</v>
      </c>
      <c r="I129">
        <v>1561.9217976263</v>
      </c>
      <c r="J129">
        <v>1538.4112516514</v>
      </c>
      <c r="K129">
        <v>1546.7559123808</v>
      </c>
      <c r="L129">
        <v>1554.8290078794</v>
      </c>
      <c r="M129">
        <v>1561.9152476673</v>
      </c>
    </row>
    <row r="130" spans="1:13">
      <c r="A130" t="s">
        <v>141</v>
      </c>
      <c r="B130">
        <v>1538.4249240271</v>
      </c>
      <c r="C130">
        <v>1546.1307449477</v>
      </c>
      <c r="D130">
        <v>1554.7703963599</v>
      </c>
      <c r="E130">
        <v>1561.905521778</v>
      </c>
      <c r="F130">
        <v>1538.5818782463</v>
      </c>
      <c r="G130">
        <v>1546.6247269545</v>
      </c>
      <c r="H130">
        <v>1554.9086721849</v>
      </c>
      <c r="I130">
        <v>1561.924575943</v>
      </c>
      <c r="J130">
        <v>1538.4127931695</v>
      </c>
      <c r="K130">
        <v>1546.7561064529</v>
      </c>
      <c r="L130">
        <v>1554.8282215441</v>
      </c>
      <c r="M130">
        <v>1561.9192172153</v>
      </c>
    </row>
    <row r="131" spans="1:13">
      <c r="A131" t="s">
        <v>142</v>
      </c>
      <c r="B131">
        <v>1538.425501871</v>
      </c>
      <c r="C131">
        <v>1546.1313285948</v>
      </c>
      <c r="D131">
        <v>1554.767839524</v>
      </c>
      <c r="E131">
        <v>1561.9035370363</v>
      </c>
      <c r="F131">
        <v>1538.582262299</v>
      </c>
      <c r="G131">
        <v>1546.6270630377</v>
      </c>
      <c r="H131">
        <v>1554.9078838463</v>
      </c>
      <c r="I131">
        <v>1561.9283476402</v>
      </c>
      <c r="J131">
        <v>1538.4120214689</v>
      </c>
      <c r="K131">
        <v>1546.7568846446</v>
      </c>
      <c r="L131">
        <v>1554.8280254411</v>
      </c>
      <c r="M131">
        <v>1561.9180259607</v>
      </c>
    </row>
    <row r="132" spans="1:13">
      <c r="A132" t="s">
        <v>143</v>
      </c>
      <c r="B132">
        <v>1538.4280052389</v>
      </c>
      <c r="C132">
        <v>1546.1305510325</v>
      </c>
      <c r="D132">
        <v>1554.7696100839</v>
      </c>
      <c r="E132">
        <v>1561.9108804118</v>
      </c>
      <c r="F132">
        <v>1538.5845741501</v>
      </c>
      <c r="G132">
        <v>1546.6218087627</v>
      </c>
      <c r="H132">
        <v>1554.9096547251</v>
      </c>
      <c r="I132">
        <v>1561.9108804118</v>
      </c>
      <c r="J132">
        <v>1538.4156804656</v>
      </c>
      <c r="K132">
        <v>1546.7537699798</v>
      </c>
      <c r="L132">
        <v>1554.8297942154</v>
      </c>
      <c r="M132">
        <v>1561.9188194835</v>
      </c>
    </row>
    <row r="133" spans="1:13">
      <c r="A133" t="s">
        <v>144</v>
      </c>
      <c r="B133">
        <v>1538.4233824847</v>
      </c>
      <c r="C133">
        <v>1546.1342468372</v>
      </c>
      <c r="D133">
        <v>1554.7688238087</v>
      </c>
      <c r="E133">
        <v>1561.9120716554</v>
      </c>
      <c r="F133">
        <v>1538.5839961867</v>
      </c>
      <c r="G133">
        <v>1546.6237548567</v>
      </c>
      <c r="H133">
        <v>1554.9074916</v>
      </c>
      <c r="I133">
        <v>1561.930332445</v>
      </c>
      <c r="J133">
        <v>1538.411829485</v>
      </c>
      <c r="K133">
        <v>1546.7545500719</v>
      </c>
      <c r="L133">
        <v>1554.8299922415</v>
      </c>
      <c r="M133">
        <v>1561.9200107393</v>
      </c>
    </row>
    <row r="134" spans="1:13">
      <c r="A134" t="s">
        <v>145</v>
      </c>
      <c r="B134">
        <v>1538.4245381706</v>
      </c>
      <c r="C134">
        <v>1546.1319122424</v>
      </c>
      <c r="D134">
        <v>1554.766266978</v>
      </c>
      <c r="E134">
        <v>1561.8989719555</v>
      </c>
      <c r="F134">
        <v>1538.5847661771</v>
      </c>
      <c r="G134">
        <v>1546.6243388762</v>
      </c>
      <c r="H134">
        <v>1554.9074916</v>
      </c>
      <c r="I134">
        <v>1561.9170345435</v>
      </c>
      <c r="J134">
        <v>1538.4131771378</v>
      </c>
      <c r="K134">
        <v>1546.7574687646</v>
      </c>
      <c r="L134">
        <v>1554.8264508508</v>
      </c>
      <c r="M134">
        <v>1561.9164389176</v>
      </c>
    </row>
    <row r="135" spans="1:13">
      <c r="A135" t="s">
        <v>146</v>
      </c>
      <c r="B135">
        <v>1538.4260797153</v>
      </c>
      <c r="C135">
        <v>1546.1313285948</v>
      </c>
      <c r="D135">
        <v>1554.7686257982</v>
      </c>
      <c r="E135">
        <v>1561.9039347603</v>
      </c>
      <c r="F135">
        <v>1538.5826482346</v>
      </c>
      <c r="G135">
        <v>1546.6243388762</v>
      </c>
      <c r="H135">
        <v>1554.9090644317</v>
      </c>
      <c r="I135">
        <v>1561.9299347076</v>
      </c>
      <c r="J135">
        <v>1538.4131771378</v>
      </c>
      <c r="K135">
        <v>1546.7572746921</v>
      </c>
      <c r="L135">
        <v>1554.8270410814</v>
      </c>
      <c r="M135">
        <v>1561.9176301697</v>
      </c>
    </row>
    <row r="136" spans="1:13">
      <c r="A136" t="s">
        <v>147</v>
      </c>
      <c r="B136">
        <v>1538.425501871</v>
      </c>
      <c r="C136">
        <v>1546.1324958905</v>
      </c>
      <c r="D136">
        <v>1554.7705924484</v>
      </c>
      <c r="E136">
        <v>1561.893413574</v>
      </c>
      <c r="F136">
        <v>1538.5836102505</v>
      </c>
      <c r="G136">
        <v>1546.6245329153</v>
      </c>
      <c r="H136">
        <v>1554.9070974312</v>
      </c>
      <c r="I136">
        <v>1561.9198128432</v>
      </c>
      <c r="J136">
        <v>1538.4133691221</v>
      </c>
      <c r="K136">
        <v>1546.7545500719</v>
      </c>
      <c r="L136">
        <v>1554.8278274155</v>
      </c>
      <c r="M136">
        <v>1561.9138585243</v>
      </c>
    </row>
    <row r="137" spans="1:13">
      <c r="A137" t="s">
        <v>148</v>
      </c>
      <c r="B137">
        <v>1538.425501871</v>
      </c>
      <c r="C137">
        <v>1546.1317183269</v>
      </c>
      <c r="D137">
        <v>1554.7731492933</v>
      </c>
      <c r="E137">
        <v>1561.9079042508</v>
      </c>
      <c r="F137">
        <v>1538.5838041599</v>
      </c>
      <c r="G137">
        <v>1546.6258949952</v>
      </c>
      <c r="H137">
        <v>1554.9082780155</v>
      </c>
      <c r="I137">
        <v>1561.9321193556</v>
      </c>
      <c r="J137">
        <v>1538.4139469573</v>
      </c>
      <c r="K137">
        <v>1546.7570806197</v>
      </c>
      <c r="L137">
        <v>1554.8294020086</v>
      </c>
      <c r="M137">
        <v>1561.9156453973</v>
      </c>
    </row>
    <row r="138" spans="1:13">
      <c r="A138" t="s">
        <v>149</v>
      </c>
      <c r="B138">
        <v>1538.425501871</v>
      </c>
      <c r="C138">
        <v>1546.1323019748</v>
      </c>
      <c r="D138">
        <v>1554.7717728254</v>
      </c>
      <c r="E138">
        <v>1561.9148499376</v>
      </c>
      <c r="F138">
        <v>1538.5828402612</v>
      </c>
      <c r="G138">
        <v>1546.6258949952</v>
      </c>
      <c r="H138">
        <v>1554.9074916</v>
      </c>
      <c r="I138">
        <v>1561.9277520058</v>
      </c>
      <c r="J138">
        <v>1538.4131771378</v>
      </c>
      <c r="K138">
        <v>1546.7557183087</v>
      </c>
      <c r="L138">
        <v>1554.8284176472</v>
      </c>
      <c r="M138">
        <v>1561.9213998932</v>
      </c>
    </row>
    <row r="139" spans="1:13">
      <c r="A139" t="s">
        <v>150</v>
      </c>
      <c r="B139">
        <v>1538.4241541966</v>
      </c>
      <c r="C139">
        <v>1546.1311346795</v>
      </c>
      <c r="D139">
        <v>1554.7696100839</v>
      </c>
      <c r="E139">
        <v>1561.8999633499</v>
      </c>
      <c r="F139">
        <v>1538.5839961867</v>
      </c>
      <c r="G139">
        <v>1546.6247269545</v>
      </c>
      <c r="H139">
        <v>1554.9084741388</v>
      </c>
      <c r="I139">
        <v>1561.9287453769</v>
      </c>
      <c r="J139">
        <v>1538.4112516514</v>
      </c>
      <c r="K139">
        <v>1546.7541600258</v>
      </c>
      <c r="L139">
        <v>1554.8280254411</v>
      </c>
      <c r="M139">
        <v>1561.916834708</v>
      </c>
    </row>
    <row r="140" spans="1:13">
      <c r="A140" t="s">
        <v>151</v>
      </c>
      <c r="B140">
        <v>1538.4258858457</v>
      </c>
      <c r="C140">
        <v>1546.132106158</v>
      </c>
      <c r="D140">
        <v>1554.7733473049</v>
      </c>
      <c r="E140">
        <v>1561.8938112929</v>
      </c>
      <c r="F140">
        <v>1538.5828402612</v>
      </c>
      <c r="G140">
        <v>1546.6257009557</v>
      </c>
      <c r="H140">
        <v>1554.9074916</v>
      </c>
      <c r="I140">
        <v>1561.9132629009</v>
      </c>
      <c r="J140">
        <v>1538.4137549729</v>
      </c>
      <c r="K140">
        <v>1546.7570806197</v>
      </c>
      <c r="L140">
        <v>1554.829598112</v>
      </c>
      <c r="M140">
        <v>1561.9166368128</v>
      </c>
    </row>
    <row r="141" spans="1:13">
      <c r="A141" t="s">
        <v>152</v>
      </c>
      <c r="B141">
        <v>1538.4280052389</v>
      </c>
      <c r="C141">
        <v>1546.1309407641</v>
      </c>
      <c r="D141">
        <v>1554.7741335847</v>
      </c>
      <c r="E141">
        <v>1561.9033391445</v>
      </c>
      <c r="F141">
        <v>1538.5834182237</v>
      </c>
      <c r="G141">
        <v>1546.6245329153</v>
      </c>
      <c r="H141">
        <v>1554.9090644317</v>
      </c>
      <c r="I141">
        <v>1561.9215997298</v>
      </c>
      <c r="J141">
        <v>1538.414524793</v>
      </c>
      <c r="K141">
        <v>1546.7551341901</v>
      </c>
      <c r="L141">
        <v>1554.8299922415</v>
      </c>
      <c r="M141">
        <v>1561.9170345435</v>
      </c>
    </row>
    <row r="142" spans="1:13">
      <c r="A142" t="s">
        <v>153</v>
      </c>
      <c r="B142">
        <v>1538.4249240271</v>
      </c>
      <c r="C142">
        <v>1546.1317183269</v>
      </c>
      <c r="D142">
        <v>1554.7694139956</v>
      </c>
      <c r="E142">
        <v>1561.8987740648</v>
      </c>
      <c r="F142">
        <v>1538.5865000704</v>
      </c>
      <c r="G142">
        <v>1546.6241429347</v>
      </c>
      <c r="H142">
        <v>1554.9074916</v>
      </c>
      <c r="I142">
        <v>1561.9081021438</v>
      </c>
      <c r="J142">
        <v>1538.4127931695</v>
      </c>
      <c r="K142">
        <v>1546.7561064529</v>
      </c>
      <c r="L142">
        <v>1554.8274352096</v>
      </c>
      <c r="M142">
        <v>1561.9138585243</v>
      </c>
    </row>
    <row r="143" spans="1:13">
      <c r="A143" t="s">
        <v>154</v>
      </c>
      <c r="B143">
        <v>1538.4264636903</v>
      </c>
      <c r="C143">
        <v>1546.1307449477</v>
      </c>
      <c r="D143">
        <v>1554.7696100839</v>
      </c>
      <c r="E143">
        <v>1561.9073086319</v>
      </c>
      <c r="F143">
        <v>1538.5838041599</v>
      </c>
      <c r="G143">
        <v>1546.6253109746</v>
      </c>
      <c r="H143">
        <v>1554.9076877231</v>
      </c>
      <c r="I143">
        <v>1561.9281497421</v>
      </c>
      <c r="J143">
        <v>1538.414140824</v>
      </c>
      <c r="K143">
        <v>1546.7549382155</v>
      </c>
      <c r="L143">
        <v>1554.8307785785</v>
      </c>
      <c r="M143">
        <v>1561.9170345435</v>
      </c>
    </row>
    <row r="144" spans="1:13">
      <c r="A144" t="s">
        <v>155</v>
      </c>
      <c r="B144">
        <v>1538.4260797153</v>
      </c>
      <c r="C144">
        <v>1546.1317183269</v>
      </c>
      <c r="D144">
        <v>1554.7725591035</v>
      </c>
      <c r="E144">
        <v>1561.9166368128</v>
      </c>
      <c r="F144">
        <v>1538.5853441411</v>
      </c>
      <c r="G144">
        <v>1546.6251169353</v>
      </c>
      <c r="H144">
        <v>1554.9096547251</v>
      </c>
      <c r="I144">
        <v>1561.9362868895</v>
      </c>
      <c r="J144">
        <v>1538.4131771378</v>
      </c>
      <c r="K144">
        <v>1546.7570806197</v>
      </c>
      <c r="L144">
        <v>1554.8297942154</v>
      </c>
      <c r="M144">
        <v>1561.9212019968</v>
      </c>
    </row>
    <row r="145" spans="1:13">
      <c r="A145" t="s">
        <v>156</v>
      </c>
      <c r="B145">
        <v>1538.4262717028</v>
      </c>
      <c r="C145">
        <v>1546.1311346795</v>
      </c>
      <c r="D145">
        <v>1554.7676434362</v>
      </c>
      <c r="E145">
        <v>1561.894604791</v>
      </c>
      <c r="F145">
        <v>1538.583226197</v>
      </c>
      <c r="G145">
        <v>1546.6241429347</v>
      </c>
      <c r="H145">
        <v>1554.9084741388</v>
      </c>
      <c r="I145">
        <v>1561.9219955228</v>
      </c>
      <c r="J145">
        <v>1538.4127931695</v>
      </c>
      <c r="K145">
        <v>1546.7561064529</v>
      </c>
      <c r="L145">
        <v>1554.8276313125</v>
      </c>
      <c r="M145">
        <v>1561.9142543134</v>
      </c>
    </row>
    <row r="146" spans="1:13">
      <c r="A146" t="s">
        <v>157</v>
      </c>
      <c r="B146">
        <v>1538.4247320399</v>
      </c>
      <c r="C146">
        <v>1546.1309407641</v>
      </c>
      <c r="D146">
        <v>1554.766659153</v>
      </c>
      <c r="E146">
        <v>1561.9160411873</v>
      </c>
      <c r="F146">
        <v>1538.583226197</v>
      </c>
      <c r="G146">
        <v>1546.6253109746</v>
      </c>
      <c r="H146">
        <v>1554.906311017</v>
      </c>
      <c r="I146">
        <v>1561.9368825305</v>
      </c>
      <c r="J146">
        <v>1538.4125993032</v>
      </c>
      <c r="K146">
        <v>1546.7551341901</v>
      </c>
      <c r="L146">
        <v>1554.8278274155</v>
      </c>
      <c r="M146">
        <v>1561.9231867834</v>
      </c>
    </row>
    <row r="147" spans="1:13">
      <c r="A147" t="s">
        <v>158</v>
      </c>
      <c r="B147">
        <v>1538.4253080015</v>
      </c>
      <c r="C147">
        <v>1546.1313285948</v>
      </c>
      <c r="D147">
        <v>1554.7694139956</v>
      </c>
      <c r="E147">
        <v>1561.907108799</v>
      </c>
      <c r="F147">
        <v>1538.5838041599</v>
      </c>
      <c r="G147">
        <v>1546.6239488957</v>
      </c>
      <c r="H147">
        <v>1554.9067051854</v>
      </c>
      <c r="I147">
        <v>1561.9370804309</v>
      </c>
      <c r="J147">
        <v>1538.4137549729</v>
      </c>
      <c r="K147">
        <v>1546.7564965</v>
      </c>
      <c r="L147">
        <v>1554.826056723</v>
      </c>
      <c r="M147">
        <v>1561.9176301697</v>
      </c>
    </row>
    <row r="148" spans="1:13">
      <c r="A148" t="s">
        <v>159</v>
      </c>
      <c r="B148">
        <v>1538.4262717028</v>
      </c>
      <c r="C148">
        <v>1546.1319122424</v>
      </c>
      <c r="D148">
        <v>1554.770004183</v>
      </c>
      <c r="E148">
        <v>1561.8856726479</v>
      </c>
      <c r="F148">
        <v>1538.5820702726</v>
      </c>
      <c r="G148">
        <v>1546.6251169353</v>
      </c>
      <c r="H148">
        <v>1554.9070974312</v>
      </c>
      <c r="I148">
        <v>1561.9212019968</v>
      </c>
      <c r="J148">
        <v>1538.4147186598</v>
      </c>
      <c r="K148">
        <v>1546.755328262</v>
      </c>
      <c r="L148">
        <v>1554.8284176472</v>
      </c>
      <c r="M148">
        <v>1561.9126672779</v>
      </c>
    </row>
    <row r="149" spans="1:13">
      <c r="A149" t="s">
        <v>160</v>
      </c>
      <c r="B149">
        <v>1538.4256938583</v>
      </c>
      <c r="C149">
        <v>1546.1307449477</v>
      </c>
      <c r="D149">
        <v>1554.770986548</v>
      </c>
      <c r="E149">
        <v>1561.8936134035</v>
      </c>
      <c r="F149">
        <v>1538.5828402612</v>
      </c>
      <c r="G149">
        <v>1546.6235589155</v>
      </c>
      <c r="H149">
        <v>1554.9069013083</v>
      </c>
      <c r="I149">
        <v>1561.9200107393</v>
      </c>
      <c r="J149">
        <v>1538.4133691221</v>
      </c>
      <c r="K149">
        <v>1546.755328262</v>
      </c>
      <c r="L149">
        <v>1554.8292039827</v>
      </c>
      <c r="M149">
        <v>1561.9154455622</v>
      </c>
    </row>
    <row r="150" spans="1:13">
      <c r="A150" t="s">
        <v>161</v>
      </c>
      <c r="B150">
        <v>1538.4241541966</v>
      </c>
      <c r="C150">
        <v>1546.1326898062</v>
      </c>
      <c r="D150">
        <v>1554.7690198968</v>
      </c>
      <c r="E150">
        <v>1561.8979786223</v>
      </c>
      <c r="F150">
        <v>1538.582262299</v>
      </c>
      <c r="G150">
        <v>1546.625505014</v>
      </c>
      <c r="H150">
        <v>1554.9088683083</v>
      </c>
      <c r="I150">
        <v>1561.9253694725</v>
      </c>
      <c r="J150">
        <v>1538.4120214689</v>
      </c>
      <c r="K150">
        <v>1546.7564965</v>
      </c>
      <c r="L150">
        <v>1554.8278274155</v>
      </c>
      <c r="M150">
        <v>1561.9176301697</v>
      </c>
    </row>
    <row r="151" spans="1:13">
      <c r="A151" t="s">
        <v>162</v>
      </c>
      <c r="B151">
        <v>1538.4253080015</v>
      </c>
      <c r="C151">
        <v>1546.130161301</v>
      </c>
      <c r="D151">
        <v>1554.7719708366</v>
      </c>
      <c r="E151">
        <v>1561.907108799</v>
      </c>
      <c r="F151">
        <v>1538.5826482346</v>
      </c>
      <c r="G151">
        <v>1546.6231708378</v>
      </c>
      <c r="H151">
        <v>1554.9086721849</v>
      </c>
      <c r="I151">
        <v>1561.9333106317</v>
      </c>
      <c r="J151">
        <v>1538.4131771378</v>
      </c>
      <c r="K151">
        <v>1546.7557183087</v>
      </c>
      <c r="L151">
        <v>1554.8294020086</v>
      </c>
      <c r="M151">
        <v>1561.9196149473</v>
      </c>
    </row>
    <row r="152" spans="1:13">
      <c r="A152" t="s">
        <v>163</v>
      </c>
      <c r="B152">
        <v>1538.425501871</v>
      </c>
      <c r="C152">
        <v>1546.1309407641</v>
      </c>
      <c r="D152">
        <v>1554.7711826366</v>
      </c>
      <c r="E152">
        <v>1561.9039347603</v>
      </c>
      <c r="F152">
        <v>1538.5816843374</v>
      </c>
      <c r="G152">
        <v>1546.6237548567</v>
      </c>
      <c r="H152">
        <v>1554.9070974312</v>
      </c>
      <c r="I152">
        <v>1561.9307301826</v>
      </c>
      <c r="J152">
        <v>1538.4120214689</v>
      </c>
      <c r="K152">
        <v>1546.7557183087</v>
      </c>
      <c r="L152">
        <v>1554.8278274155</v>
      </c>
      <c r="M152">
        <v>1561.9144541482</v>
      </c>
    </row>
    <row r="153" spans="1:13">
      <c r="A153" t="s">
        <v>164</v>
      </c>
      <c r="B153">
        <v>1538.4258858457</v>
      </c>
      <c r="C153">
        <v>1546.1317183269</v>
      </c>
      <c r="D153">
        <v>1554.7682336222</v>
      </c>
      <c r="E153">
        <v>1561.8932156847</v>
      </c>
      <c r="F153">
        <v>1538.5818782463</v>
      </c>
      <c r="G153">
        <v>1546.6251169353</v>
      </c>
      <c r="H153">
        <v>1554.9074916</v>
      </c>
      <c r="I153">
        <v>1561.9180259607</v>
      </c>
      <c r="J153">
        <v>1538.4131771378</v>
      </c>
      <c r="K153">
        <v>1546.7557183087</v>
      </c>
      <c r="L153">
        <v>1554.8274352096</v>
      </c>
      <c r="M153">
        <v>1561.9146520428</v>
      </c>
    </row>
    <row r="154" spans="1:13">
      <c r="A154" t="s">
        <v>165</v>
      </c>
      <c r="B154">
        <v>1538.4237683405</v>
      </c>
      <c r="C154">
        <v>1546.1309407641</v>
      </c>
      <c r="D154">
        <v>1554.7725591035</v>
      </c>
      <c r="E154">
        <v>1561.9174303342</v>
      </c>
      <c r="F154">
        <v>1538.5820702726</v>
      </c>
      <c r="G154">
        <v>1546.6262849766</v>
      </c>
      <c r="H154">
        <v>1554.906311017</v>
      </c>
      <c r="I154">
        <v>1561.9331107921</v>
      </c>
      <c r="J154">
        <v>1538.4127931695</v>
      </c>
      <c r="K154">
        <v>1546.7559123808</v>
      </c>
      <c r="L154">
        <v>1554.8284176472</v>
      </c>
      <c r="M154">
        <v>1561.9200107393</v>
      </c>
    </row>
    <row r="155" spans="1:13">
      <c r="A155" t="s">
        <v>166</v>
      </c>
      <c r="B155">
        <v>1538.4243461836</v>
      </c>
      <c r="C155">
        <v>1546.1324958905</v>
      </c>
      <c r="D155">
        <v>1554.7694139956</v>
      </c>
      <c r="E155">
        <v>1561.9114760334</v>
      </c>
      <c r="F155">
        <v>1538.5836102505</v>
      </c>
      <c r="G155">
        <v>1546.6260890347</v>
      </c>
      <c r="H155">
        <v>1554.9086721849</v>
      </c>
      <c r="I155">
        <v>1561.9206063678</v>
      </c>
      <c r="J155">
        <v>1538.4122153351</v>
      </c>
      <c r="K155">
        <v>1546.7559123808</v>
      </c>
      <c r="L155">
        <v>1554.8280254411</v>
      </c>
      <c r="M155">
        <v>1561.9186215878</v>
      </c>
    </row>
    <row r="156" spans="1:13">
      <c r="A156" t="s">
        <v>167</v>
      </c>
      <c r="B156">
        <v>1538.4247320399</v>
      </c>
      <c r="C156">
        <v>1546.1309407641</v>
      </c>
      <c r="D156">
        <v>1554.766266978</v>
      </c>
      <c r="E156">
        <v>1561.8918265809</v>
      </c>
      <c r="F156">
        <v>1538.5841882136</v>
      </c>
      <c r="G156">
        <v>1546.6241429347</v>
      </c>
      <c r="H156">
        <v>1554.9074916</v>
      </c>
      <c r="I156">
        <v>1561.9251715751</v>
      </c>
      <c r="J156">
        <v>1538.4112516514</v>
      </c>
      <c r="K156">
        <v>1546.7563005251</v>
      </c>
      <c r="L156">
        <v>1554.8264508508</v>
      </c>
      <c r="M156">
        <v>1561.9146520428</v>
      </c>
    </row>
    <row r="157" spans="1:13">
      <c r="A157" t="s">
        <v>168</v>
      </c>
      <c r="B157">
        <v>1538.4262717028</v>
      </c>
      <c r="C157">
        <v>1546.1307449477</v>
      </c>
      <c r="D157">
        <v>1554.7686257982</v>
      </c>
      <c r="E157">
        <v>1561.9003610721</v>
      </c>
      <c r="F157">
        <v>1538.5834182237</v>
      </c>
      <c r="G157">
        <v>1546.6227808579</v>
      </c>
      <c r="H157">
        <v>1554.909262478</v>
      </c>
      <c r="I157">
        <v>1561.9271563718</v>
      </c>
      <c r="J157">
        <v>1538.4133691221</v>
      </c>
      <c r="K157">
        <v>1546.755328262</v>
      </c>
      <c r="L157">
        <v>1554.8278274155</v>
      </c>
      <c r="M157">
        <v>1561.9152476673</v>
      </c>
    </row>
    <row r="158" spans="1:13">
      <c r="A158" t="s">
        <v>169</v>
      </c>
      <c r="B158">
        <v>1538.4258858457</v>
      </c>
      <c r="C158">
        <v>1546.130161301</v>
      </c>
      <c r="D158">
        <v>1554.7705924484</v>
      </c>
      <c r="E158">
        <v>1561.9057196704</v>
      </c>
      <c r="F158">
        <v>1538.582262299</v>
      </c>
      <c r="G158">
        <v>1546.6249209937</v>
      </c>
      <c r="H158">
        <v>1554.9090644317</v>
      </c>
      <c r="I158">
        <v>1561.9305303437</v>
      </c>
      <c r="J158">
        <v>1538.4124073191</v>
      </c>
      <c r="K158">
        <v>1546.755328262</v>
      </c>
      <c r="L158">
        <v>1554.8290078794</v>
      </c>
      <c r="M158">
        <v>1561.916834708</v>
      </c>
    </row>
    <row r="159" spans="1:13">
      <c r="A159" t="s">
        <v>170</v>
      </c>
      <c r="B159">
        <v>1538.4272335231</v>
      </c>
      <c r="C159">
        <v>1546.1317183269</v>
      </c>
      <c r="D159">
        <v>1554.7707904594</v>
      </c>
      <c r="E159">
        <v>1561.9084998701</v>
      </c>
      <c r="F159">
        <v>1538.5820702726</v>
      </c>
      <c r="G159">
        <v>1546.6239488957</v>
      </c>
      <c r="H159">
        <v>1554.9080818922</v>
      </c>
      <c r="I159">
        <v>1561.9299347076</v>
      </c>
      <c r="J159">
        <v>1538.414524793</v>
      </c>
      <c r="K159">
        <v>1546.7543540974</v>
      </c>
      <c r="L159">
        <v>1554.8286137503</v>
      </c>
      <c r="M159">
        <v>1561.9156453973</v>
      </c>
    </row>
    <row r="160" spans="1:13">
      <c r="A160" t="s">
        <v>171</v>
      </c>
      <c r="B160">
        <v>1538.4247320399</v>
      </c>
      <c r="C160">
        <v>1546.1299673859</v>
      </c>
      <c r="D160">
        <v>1554.7702002714</v>
      </c>
      <c r="E160">
        <v>1561.9007587944</v>
      </c>
      <c r="F160">
        <v>1538.5834182237</v>
      </c>
      <c r="G160">
        <v>1546.6231708378</v>
      </c>
      <c r="H160">
        <v>1554.9076877231</v>
      </c>
      <c r="I160">
        <v>1561.9229888866</v>
      </c>
      <c r="J160">
        <v>1538.4120214689</v>
      </c>
      <c r="K160">
        <v>1546.7551341901</v>
      </c>
      <c r="L160">
        <v>1554.8288117761</v>
      </c>
      <c r="M160">
        <v>1561.9178280652</v>
      </c>
    </row>
    <row r="161" spans="1:13">
      <c r="A161" t="s">
        <v>172</v>
      </c>
      <c r="B161">
        <v>1538.4264636903</v>
      </c>
      <c r="C161">
        <v>1546.1317183269</v>
      </c>
      <c r="D161">
        <v>1554.7690198968</v>
      </c>
      <c r="E161">
        <v>1561.8926200771</v>
      </c>
      <c r="F161">
        <v>1538.5845741501</v>
      </c>
      <c r="G161">
        <v>1546.6257009557</v>
      </c>
      <c r="H161">
        <v>1554.9055246035</v>
      </c>
      <c r="I161">
        <v>1561.9160411873</v>
      </c>
      <c r="J161">
        <v>1538.4143328084</v>
      </c>
      <c r="K161">
        <v>1546.7557183087</v>
      </c>
      <c r="L161">
        <v>1554.8262547482</v>
      </c>
      <c r="M161">
        <v>1561.916834708</v>
      </c>
    </row>
    <row r="162" spans="1:13">
      <c r="A162" t="s">
        <v>173</v>
      </c>
      <c r="B162">
        <v>1538.425501871</v>
      </c>
      <c r="C162">
        <v>1546.1297734709</v>
      </c>
      <c r="D162">
        <v>1554.770004183</v>
      </c>
      <c r="E162">
        <v>1561.8914288631</v>
      </c>
      <c r="F162">
        <v>1538.5824543255</v>
      </c>
      <c r="G162">
        <v>1546.6243388762</v>
      </c>
      <c r="H162">
        <v>1554.9069013083</v>
      </c>
      <c r="I162">
        <v>1561.9031393125</v>
      </c>
      <c r="J162">
        <v>1538.4125993032</v>
      </c>
      <c r="K162">
        <v>1546.7559123808</v>
      </c>
      <c r="L162">
        <v>1554.8274352096</v>
      </c>
      <c r="M162">
        <v>1561.9136586897</v>
      </c>
    </row>
    <row r="163" spans="1:13">
      <c r="A163" t="s">
        <v>174</v>
      </c>
      <c r="B163">
        <v>1538.4272335231</v>
      </c>
      <c r="C163">
        <v>1546.1319122424</v>
      </c>
      <c r="D163">
        <v>1554.7694139956</v>
      </c>
      <c r="E163">
        <v>1561.9013544083</v>
      </c>
      <c r="F163">
        <v>1538.5849582042</v>
      </c>
      <c r="G163">
        <v>1546.6268670956</v>
      </c>
      <c r="H163">
        <v>1554.9080818922</v>
      </c>
      <c r="I163">
        <v>1561.9112781395</v>
      </c>
      <c r="J163">
        <v>1538.4131771378</v>
      </c>
      <c r="K163">
        <v>1546.755328262</v>
      </c>
      <c r="L163">
        <v>1554.8276313125</v>
      </c>
      <c r="M163">
        <v>1561.9164389176</v>
      </c>
    </row>
    <row r="164" spans="1:13">
      <c r="A164" t="s">
        <v>175</v>
      </c>
      <c r="B164">
        <v>1538.4262717028</v>
      </c>
      <c r="C164">
        <v>1546.1317183269</v>
      </c>
      <c r="D164">
        <v>1554.767839524</v>
      </c>
      <c r="E164">
        <v>1561.9005589632</v>
      </c>
      <c r="F164">
        <v>1538.5847661771</v>
      </c>
      <c r="G164">
        <v>1546.6231708378</v>
      </c>
      <c r="H164">
        <v>1554.907295477</v>
      </c>
      <c r="I164">
        <v>1561.9213998932</v>
      </c>
      <c r="J164">
        <v>1538.414140824</v>
      </c>
      <c r="K164">
        <v>1546.7564965</v>
      </c>
      <c r="L164">
        <v>1554.8278274155</v>
      </c>
      <c r="M164">
        <v>1561.9136586897</v>
      </c>
    </row>
    <row r="165" spans="1:13">
      <c r="A165" t="s">
        <v>176</v>
      </c>
      <c r="B165">
        <v>1538.4260797153</v>
      </c>
      <c r="C165">
        <v>1546.1319122424</v>
      </c>
      <c r="D165">
        <v>1554.7684297102</v>
      </c>
      <c r="E165">
        <v>1561.8894441572</v>
      </c>
      <c r="F165">
        <v>1538.5836102505</v>
      </c>
      <c r="G165">
        <v>1546.6251169353</v>
      </c>
      <c r="H165">
        <v>1554.9074916</v>
      </c>
      <c r="I165">
        <v>1561.929736809</v>
      </c>
      <c r="J165">
        <v>1538.4133691221</v>
      </c>
      <c r="K165">
        <v>1546.7559123808</v>
      </c>
      <c r="L165">
        <v>1554.8268449787</v>
      </c>
      <c r="M165">
        <v>1561.9154455622</v>
      </c>
    </row>
    <row r="166" spans="1:13">
      <c r="A166" t="s">
        <v>177</v>
      </c>
      <c r="B166">
        <v>1538.425501871</v>
      </c>
      <c r="C166">
        <v>1546.1323019748</v>
      </c>
      <c r="D166">
        <v>1554.7686257982</v>
      </c>
      <c r="E166">
        <v>1561.9037349282</v>
      </c>
      <c r="F166">
        <v>1538.5834182237</v>
      </c>
      <c r="G166">
        <v>1546.625505014</v>
      </c>
      <c r="H166">
        <v>1554.909262478</v>
      </c>
      <c r="I166">
        <v>1561.9285455384</v>
      </c>
      <c r="J166">
        <v>1538.4131771378</v>
      </c>
      <c r="K166">
        <v>1546.7561064529</v>
      </c>
      <c r="L166">
        <v>1554.8290078794</v>
      </c>
      <c r="M166">
        <v>1561.9174303342</v>
      </c>
    </row>
    <row r="167" spans="1:13">
      <c r="A167" t="s">
        <v>178</v>
      </c>
      <c r="B167">
        <v>1538.4262717028</v>
      </c>
      <c r="C167">
        <v>1546.1311346795</v>
      </c>
      <c r="D167">
        <v>1554.7670532506</v>
      </c>
      <c r="E167">
        <v>1561.8930177955</v>
      </c>
      <c r="F167">
        <v>1538.583226197</v>
      </c>
      <c r="G167">
        <v>1546.6239488957</v>
      </c>
      <c r="H167">
        <v>1554.9088683083</v>
      </c>
      <c r="I167">
        <v>1561.9231867834</v>
      </c>
      <c r="J167">
        <v>1538.4127931695</v>
      </c>
      <c r="K167">
        <v>1546.7557183087</v>
      </c>
      <c r="L167">
        <v>1554.8284176472</v>
      </c>
      <c r="M167">
        <v>1561.9166368128</v>
      </c>
    </row>
    <row r="168" spans="1:13">
      <c r="A168" t="s">
        <v>179</v>
      </c>
      <c r="B168">
        <v>1538.4247320399</v>
      </c>
      <c r="C168">
        <v>1546.1315244114</v>
      </c>
      <c r="D168">
        <v>1554.7731492933</v>
      </c>
      <c r="E168">
        <v>1561.8987740648</v>
      </c>
      <c r="F168">
        <v>1538.5830322878</v>
      </c>
      <c r="G168">
        <v>1546.6239488957</v>
      </c>
      <c r="H168">
        <v>1554.9078838463</v>
      </c>
      <c r="I168">
        <v>1561.9273562098</v>
      </c>
      <c r="J168">
        <v>1538.411829485</v>
      </c>
      <c r="K168">
        <v>1546.7559123808</v>
      </c>
      <c r="L168">
        <v>1554.8278274155</v>
      </c>
      <c r="M168">
        <v>1561.9144541482</v>
      </c>
    </row>
    <row r="169" spans="1:13">
      <c r="A169" t="s">
        <v>180</v>
      </c>
      <c r="B169">
        <v>1538.4253080015</v>
      </c>
      <c r="C169">
        <v>1546.1309407641</v>
      </c>
      <c r="D169">
        <v>1554.7654807062</v>
      </c>
      <c r="E169">
        <v>1561.8906353682</v>
      </c>
      <c r="F169">
        <v>1538.5820702726</v>
      </c>
      <c r="G169">
        <v>1546.6241429347</v>
      </c>
      <c r="H169">
        <v>1554.9069013083</v>
      </c>
      <c r="I169">
        <v>1561.9148499376</v>
      </c>
      <c r="J169">
        <v>1538.4131771378</v>
      </c>
      <c r="K169">
        <v>1546.7563005251</v>
      </c>
      <c r="L169">
        <v>1554.826056723</v>
      </c>
      <c r="M169">
        <v>1561.9136586897</v>
      </c>
    </row>
    <row r="170" spans="1:13">
      <c r="A170" t="s">
        <v>181</v>
      </c>
      <c r="B170">
        <v>1538.4258858457</v>
      </c>
      <c r="C170">
        <v>1546.132106158</v>
      </c>
      <c r="D170">
        <v>1554.7696100839</v>
      </c>
      <c r="E170">
        <v>1561.9112781395</v>
      </c>
      <c r="F170">
        <v>1538.5845741501</v>
      </c>
      <c r="G170">
        <v>1546.6233648766</v>
      </c>
      <c r="H170">
        <v>1554.9108353132</v>
      </c>
      <c r="I170">
        <v>1561.9307301826</v>
      </c>
      <c r="J170">
        <v>1538.4129851536</v>
      </c>
      <c r="K170">
        <v>1546.7561064529</v>
      </c>
      <c r="L170">
        <v>1554.8268449787</v>
      </c>
      <c r="M170">
        <v>1561.9176301697</v>
      </c>
    </row>
    <row r="171" spans="1:13">
      <c r="A171" t="s">
        <v>182</v>
      </c>
      <c r="B171">
        <v>1538.4245381706</v>
      </c>
      <c r="C171">
        <v>1546.1326898062</v>
      </c>
      <c r="D171">
        <v>1554.769215985</v>
      </c>
      <c r="E171">
        <v>1561.9182238563</v>
      </c>
      <c r="F171">
        <v>1538.5826482346</v>
      </c>
      <c r="G171">
        <v>1546.6266730559</v>
      </c>
      <c r="H171">
        <v>1554.9057207261</v>
      </c>
      <c r="I171">
        <v>1561.9285455384</v>
      </c>
      <c r="J171">
        <v>1538.4110596677</v>
      </c>
      <c r="K171">
        <v>1546.7566905723</v>
      </c>
      <c r="L171">
        <v>1554.8258606205</v>
      </c>
      <c r="M171">
        <v>1561.9208042641</v>
      </c>
    </row>
    <row r="172" spans="1:13">
      <c r="A172" t="s">
        <v>183</v>
      </c>
      <c r="B172">
        <v>1538.4285830851</v>
      </c>
      <c r="C172">
        <v>1546.1313285948</v>
      </c>
      <c r="D172">
        <v>1554.7739374953</v>
      </c>
      <c r="E172">
        <v>1561.904926161</v>
      </c>
      <c r="F172">
        <v>1538.5830322878</v>
      </c>
      <c r="G172">
        <v>1546.6247269545</v>
      </c>
      <c r="H172">
        <v>1554.9102450189</v>
      </c>
      <c r="I172">
        <v>1561.9243780459</v>
      </c>
      <c r="J172">
        <v>1538.4162583026</v>
      </c>
      <c r="K172">
        <v>1546.755328262</v>
      </c>
      <c r="L172">
        <v>1554.8305824749</v>
      </c>
      <c r="M172">
        <v>1561.9186215878</v>
      </c>
    </row>
    <row r="173" spans="1:13">
      <c r="A173" t="s">
        <v>184</v>
      </c>
      <c r="B173">
        <v>1538.4233824847</v>
      </c>
      <c r="C173">
        <v>1546.1311346795</v>
      </c>
      <c r="D173">
        <v>1554.766659153</v>
      </c>
      <c r="E173">
        <v>1561.8987740648</v>
      </c>
      <c r="F173">
        <v>1538.5838041599</v>
      </c>
      <c r="G173">
        <v>1546.6243388762</v>
      </c>
      <c r="H173">
        <v>1554.9078838463</v>
      </c>
      <c r="I173">
        <v>1561.9164389176</v>
      </c>
      <c r="J173">
        <v>1538.409904002</v>
      </c>
      <c r="K173">
        <v>1546.7545500719</v>
      </c>
      <c r="L173">
        <v>1554.8274352096</v>
      </c>
      <c r="M173">
        <v>1561.9164389176</v>
      </c>
    </row>
    <row r="174" spans="1:13">
      <c r="A174" t="s">
        <v>185</v>
      </c>
      <c r="B174">
        <v>1538.425501871</v>
      </c>
      <c r="C174">
        <v>1546.1309407641</v>
      </c>
      <c r="D174">
        <v>1554.7713806478</v>
      </c>
      <c r="E174">
        <v>1561.9023458057</v>
      </c>
      <c r="F174">
        <v>1538.5834182237</v>
      </c>
      <c r="G174">
        <v>1546.6262849766</v>
      </c>
      <c r="H174">
        <v>1554.9074916</v>
      </c>
      <c r="I174">
        <v>1561.9212019968</v>
      </c>
      <c r="J174">
        <v>1538.4131771378</v>
      </c>
      <c r="K174">
        <v>1546.755328262</v>
      </c>
      <c r="L174">
        <v>1554.8299922415</v>
      </c>
      <c r="M174">
        <v>1561.9174303342</v>
      </c>
    </row>
    <row r="175" spans="1:13">
      <c r="A175" t="s">
        <v>186</v>
      </c>
      <c r="B175">
        <v>1538.4266575601</v>
      </c>
      <c r="C175">
        <v>1546.1311346795</v>
      </c>
      <c r="D175">
        <v>1554.7703963599</v>
      </c>
      <c r="E175">
        <v>1561.9047282688</v>
      </c>
      <c r="F175">
        <v>1538.5841882136</v>
      </c>
      <c r="G175">
        <v>1546.6247269545</v>
      </c>
      <c r="H175">
        <v>1554.906311017</v>
      </c>
      <c r="I175">
        <v>1561.9321193556</v>
      </c>
      <c r="J175">
        <v>1538.4125993032</v>
      </c>
      <c r="K175">
        <v>1546.7543540974</v>
      </c>
      <c r="L175">
        <v>1554.8286137503</v>
      </c>
      <c r="M175">
        <v>1561.9158432922</v>
      </c>
    </row>
    <row r="176" spans="1:13">
      <c r="A176" t="s">
        <v>187</v>
      </c>
      <c r="B176">
        <v>1538.4253080015</v>
      </c>
      <c r="C176">
        <v>1546.1311346795</v>
      </c>
      <c r="D176">
        <v>1554.7688238087</v>
      </c>
      <c r="E176">
        <v>1561.9160411873</v>
      </c>
      <c r="F176">
        <v>1538.5841882136</v>
      </c>
      <c r="G176">
        <v>1546.6221968397</v>
      </c>
      <c r="H176">
        <v>1554.9074916</v>
      </c>
      <c r="I176">
        <v>1561.935691249</v>
      </c>
      <c r="J176">
        <v>1538.411829485</v>
      </c>
      <c r="K176">
        <v>1546.755522334</v>
      </c>
      <c r="L176">
        <v>1554.8280254411</v>
      </c>
      <c r="M176">
        <v>1561.9213998932</v>
      </c>
    </row>
    <row r="177" spans="1:13">
      <c r="A177" t="s">
        <v>188</v>
      </c>
      <c r="B177">
        <v>1538.4251160142</v>
      </c>
      <c r="C177">
        <v>1546.1323019748</v>
      </c>
      <c r="D177">
        <v>1554.7686257982</v>
      </c>
      <c r="E177">
        <v>1561.9128651722</v>
      </c>
      <c r="F177">
        <v>1538.583226197</v>
      </c>
      <c r="G177">
        <v>1546.6258949952</v>
      </c>
      <c r="H177">
        <v>1554.9084741388</v>
      </c>
      <c r="I177">
        <v>1561.9345019095</v>
      </c>
      <c r="J177">
        <v>1538.4129851536</v>
      </c>
      <c r="K177">
        <v>1546.7563005251</v>
      </c>
      <c r="L177">
        <v>1554.8280254411</v>
      </c>
      <c r="M177">
        <v>1561.9174303342</v>
      </c>
    </row>
    <row r="178" spans="1:13">
      <c r="A178" t="s">
        <v>189</v>
      </c>
      <c r="B178">
        <v>1538.4258858457</v>
      </c>
      <c r="C178">
        <v>1546.1297734709</v>
      </c>
      <c r="D178">
        <v>1554.7703963599</v>
      </c>
      <c r="E178">
        <v>1561.9029414208</v>
      </c>
      <c r="F178">
        <v>1538.5830322878</v>
      </c>
      <c r="G178">
        <v>1546.6247269545</v>
      </c>
      <c r="H178">
        <v>1554.9074916</v>
      </c>
      <c r="I178">
        <v>1561.9225911529</v>
      </c>
      <c r="J178">
        <v>1538.4131771378</v>
      </c>
      <c r="K178">
        <v>1546.7561064529</v>
      </c>
      <c r="L178">
        <v>1554.8268449787</v>
      </c>
      <c r="M178">
        <v>1561.9154455622</v>
      </c>
    </row>
    <row r="179" spans="1:13">
      <c r="A179" t="s">
        <v>190</v>
      </c>
      <c r="B179">
        <v>1538.4272335231</v>
      </c>
      <c r="C179">
        <v>1546.1319122424</v>
      </c>
      <c r="D179">
        <v>1554.7682336222</v>
      </c>
      <c r="E179">
        <v>1561.8957960099</v>
      </c>
      <c r="F179">
        <v>1538.5839961867</v>
      </c>
      <c r="G179">
        <v>1546.6245329153</v>
      </c>
      <c r="H179">
        <v>1554.9078838463</v>
      </c>
      <c r="I179">
        <v>1561.9239803115</v>
      </c>
      <c r="J179">
        <v>1538.414524793</v>
      </c>
      <c r="K179">
        <v>1546.7563005251</v>
      </c>
      <c r="L179">
        <v>1554.8280254411</v>
      </c>
      <c r="M179">
        <v>1561.916834708</v>
      </c>
    </row>
    <row r="180" spans="1:13">
      <c r="A180" t="s">
        <v>191</v>
      </c>
      <c r="B180">
        <v>1538.4262717028</v>
      </c>
      <c r="C180">
        <v>1546.1319122424</v>
      </c>
      <c r="D180">
        <v>1554.7696100839</v>
      </c>
      <c r="E180">
        <v>1561.9057196704</v>
      </c>
      <c r="F180">
        <v>1538.583226197</v>
      </c>
      <c r="G180">
        <v>1546.6245329153</v>
      </c>
      <c r="H180">
        <v>1554.9049343133</v>
      </c>
      <c r="I180">
        <v>1561.9345019095</v>
      </c>
      <c r="J180">
        <v>1538.4133691221</v>
      </c>
      <c r="K180">
        <v>1546.7563005251</v>
      </c>
      <c r="L180">
        <v>1554.8280254411</v>
      </c>
      <c r="M180">
        <v>1561.9182238563</v>
      </c>
    </row>
    <row r="181" spans="1:13">
      <c r="A181" t="s">
        <v>192</v>
      </c>
      <c r="B181">
        <v>1538.425501871</v>
      </c>
      <c r="C181">
        <v>1546.1303571173</v>
      </c>
      <c r="D181">
        <v>1554.7660689682</v>
      </c>
      <c r="E181">
        <v>1561.9098890036</v>
      </c>
      <c r="F181">
        <v>1538.5824543255</v>
      </c>
      <c r="G181">
        <v>1546.6251169353</v>
      </c>
      <c r="H181">
        <v>1554.9090644317</v>
      </c>
      <c r="I181">
        <v>1561.935295449</v>
      </c>
      <c r="J181">
        <v>1538.4125993032</v>
      </c>
      <c r="K181">
        <v>1546.7570806197</v>
      </c>
      <c r="L181">
        <v>1554.8297942154</v>
      </c>
      <c r="M181">
        <v>1561.9204084716</v>
      </c>
    </row>
    <row r="182" spans="1:13">
      <c r="A182" t="s">
        <v>193</v>
      </c>
      <c r="B182">
        <v>1538.4276193809</v>
      </c>
      <c r="C182">
        <v>1546.1317183269</v>
      </c>
      <c r="D182">
        <v>1554.7672493383</v>
      </c>
      <c r="E182">
        <v>1561.9021479141</v>
      </c>
      <c r="F182">
        <v>1538.5841882136</v>
      </c>
      <c r="G182">
        <v>1546.6235589155</v>
      </c>
      <c r="H182">
        <v>1554.9078838463</v>
      </c>
      <c r="I182">
        <v>1561.9202105755</v>
      </c>
      <c r="J182">
        <v>1538.4154884808</v>
      </c>
      <c r="K182">
        <v>1546.7566905723</v>
      </c>
      <c r="L182">
        <v>1554.8288117761</v>
      </c>
      <c r="M182">
        <v>1561.9138585243</v>
      </c>
    </row>
    <row r="183" spans="1:13">
      <c r="A183" t="s">
        <v>194</v>
      </c>
      <c r="B183">
        <v>1538.4258858457</v>
      </c>
      <c r="C183">
        <v>1546.1303571173</v>
      </c>
      <c r="D183">
        <v>1554.7686257982</v>
      </c>
      <c r="E183">
        <v>1561.9005589632</v>
      </c>
      <c r="F183">
        <v>1538.582262299</v>
      </c>
      <c r="G183">
        <v>1546.6260890347</v>
      </c>
      <c r="H183">
        <v>1554.906311017</v>
      </c>
      <c r="I183">
        <v>1561.9182238563</v>
      </c>
      <c r="J183">
        <v>1538.4143328084</v>
      </c>
      <c r="K183">
        <v>1546.7559123808</v>
      </c>
      <c r="L183">
        <v>1554.8258606205</v>
      </c>
      <c r="M183">
        <v>1561.9156453973</v>
      </c>
    </row>
    <row r="184" spans="1:13">
      <c r="A184" t="s">
        <v>195</v>
      </c>
      <c r="B184">
        <v>1538.4264636903</v>
      </c>
      <c r="C184">
        <v>1546.1330795389</v>
      </c>
      <c r="D184">
        <v>1554.7696100839</v>
      </c>
      <c r="E184">
        <v>1561.9041326523</v>
      </c>
      <c r="F184">
        <v>1538.5836102505</v>
      </c>
      <c r="G184">
        <v>1546.6253109746</v>
      </c>
      <c r="H184">
        <v>1554.9096547251</v>
      </c>
      <c r="I184">
        <v>1561.9170345435</v>
      </c>
      <c r="J184">
        <v>1538.4137549729</v>
      </c>
      <c r="K184">
        <v>1546.7576647398</v>
      </c>
      <c r="L184">
        <v>1554.8288117761</v>
      </c>
      <c r="M184">
        <v>1561.9184236921</v>
      </c>
    </row>
    <row r="185" spans="1:13">
      <c r="A185" t="s">
        <v>196</v>
      </c>
      <c r="B185">
        <v>1538.4247320399</v>
      </c>
      <c r="C185">
        <v>1546.1328856231</v>
      </c>
      <c r="D185">
        <v>1554.7690198968</v>
      </c>
      <c r="E185">
        <v>1561.9053238857</v>
      </c>
      <c r="F185">
        <v>1538.5845741501</v>
      </c>
      <c r="G185">
        <v>1546.6270630377</v>
      </c>
      <c r="H185">
        <v>1554.9096547251</v>
      </c>
      <c r="I185">
        <v>1561.9372802715</v>
      </c>
      <c r="J185">
        <v>1538.411829485</v>
      </c>
      <c r="K185">
        <v>1546.7564965</v>
      </c>
      <c r="L185">
        <v>1554.8276313125</v>
      </c>
      <c r="M185">
        <v>1561.9202105755</v>
      </c>
    </row>
    <row r="186" spans="1:13">
      <c r="A186" t="s">
        <v>197</v>
      </c>
      <c r="B186">
        <v>1538.4249240271</v>
      </c>
      <c r="C186">
        <v>1546.1323019748</v>
      </c>
      <c r="D186">
        <v>1554.772757115</v>
      </c>
      <c r="E186">
        <v>1561.8981784529</v>
      </c>
      <c r="F186">
        <v>1538.5824543255</v>
      </c>
      <c r="G186">
        <v>1546.6253109746</v>
      </c>
      <c r="H186">
        <v>1554.9065071398</v>
      </c>
      <c r="I186">
        <v>1561.9261649429</v>
      </c>
      <c r="J186">
        <v>1538.4125993032</v>
      </c>
      <c r="K186">
        <v>1546.755522334</v>
      </c>
      <c r="L186">
        <v>1554.8280254411</v>
      </c>
      <c r="M186">
        <v>1561.9158432922</v>
      </c>
    </row>
    <row r="187" spans="1:13">
      <c r="A187" t="s">
        <v>198</v>
      </c>
      <c r="B187">
        <v>1538.4262717028</v>
      </c>
      <c r="C187">
        <v>1546.1332734548</v>
      </c>
      <c r="D187">
        <v>1554.769215985</v>
      </c>
      <c r="E187">
        <v>1561.9009566856</v>
      </c>
      <c r="F187">
        <v>1538.5845741501</v>
      </c>
      <c r="G187">
        <v>1546.6241429347</v>
      </c>
      <c r="H187">
        <v>1554.9078838463</v>
      </c>
      <c r="I187">
        <v>1561.9212019968</v>
      </c>
      <c r="J187">
        <v>1538.4133691221</v>
      </c>
      <c r="K187">
        <v>1546.7561064529</v>
      </c>
      <c r="L187">
        <v>1554.8297942154</v>
      </c>
      <c r="M187">
        <v>1561.9160411873</v>
      </c>
    </row>
    <row r="188" spans="1:13">
      <c r="A188" t="s">
        <v>199</v>
      </c>
      <c r="B188">
        <v>1538.4256938583</v>
      </c>
      <c r="C188">
        <v>1546.1303571173</v>
      </c>
      <c r="D188">
        <v>1554.766266978</v>
      </c>
      <c r="E188">
        <v>1561.8922242989</v>
      </c>
      <c r="F188">
        <v>1538.5828402612</v>
      </c>
      <c r="G188">
        <v>1546.6245329153</v>
      </c>
      <c r="H188">
        <v>1554.9065071398</v>
      </c>
      <c r="I188">
        <v>1561.9053238857</v>
      </c>
      <c r="J188">
        <v>1538.4133691221</v>
      </c>
      <c r="K188">
        <v>1546.7557183087</v>
      </c>
      <c r="L188">
        <v>1554.8286137503</v>
      </c>
      <c r="M188">
        <v>1561.9152476673</v>
      </c>
    </row>
    <row r="189" spans="1:13">
      <c r="A189" t="s">
        <v>200</v>
      </c>
      <c r="B189">
        <v>1538.4258858457</v>
      </c>
      <c r="C189">
        <v>1546.1324958905</v>
      </c>
      <c r="D189">
        <v>1554.7694139956</v>
      </c>
      <c r="E189">
        <v>1561.9088956565</v>
      </c>
      <c r="F189">
        <v>1538.5824543255</v>
      </c>
      <c r="G189">
        <v>1546.6243388762</v>
      </c>
      <c r="H189">
        <v>1554.9080818922</v>
      </c>
      <c r="I189">
        <v>1561.9285455384</v>
      </c>
      <c r="J189">
        <v>1538.4137549729</v>
      </c>
      <c r="K189">
        <v>1546.7572746921</v>
      </c>
      <c r="L189">
        <v>1554.8266469534</v>
      </c>
      <c r="M189">
        <v>1561.9180259607</v>
      </c>
    </row>
    <row r="190" spans="1:13">
      <c r="A190" t="s">
        <v>201</v>
      </c>
      <c r="B190">
        <v>1538.4272335231</v>
      </c>
      <c r="C190">
        <v>1546.1324958905</v>
      </c>
      <c r="D190">
        <v>1554.7703963599</v>
      </c>
      <c r="E190">
        <v>1561.8999633499</v>
      </c>
      <c r="F190">
        <v>1538.5836102505</v>
      </c>
      <c r="G190">
        <v>1546.6253109746</v>
      </c>
      <c r="H190">
        <v>1554.907295477</v>
      </c>
      <c r="I190">
        <v>1561.9398607422</v>
      </c>
      <c r="J190">
        <v>1538.4137549729</v>
      </c>
      <c r="K190">
        <v>1546.7561064529</v>
      </c>
      <c r="L190">
        <v>1554.8297942154</v>
      </c>
      <c r="M190">
        <v>1561.9182238563</v>
      </c>
    </row>
    <row r="191" spans="1:13">
      <c r="A191" t="s">
        <v>202</v>
      </c>
      <c r="B191">
        <v>1538.4241541966</v>
      </c>
      <c r="C191">
        <v>1546.132106158</v>
      </c>
      <c r="D191">
        <v>1554.7682336222</v>
      </c>
      <c r="E191">
        <v>1561.8920244699</v>
      </c>
      <c r="F191">
        <v>1538.5828402612</v>
      </c>
      <c r="G191">
        <v>1546.6235589155</v>
      </c>
      <c r="H191">
        <v>1554.9084741388</v>
      </c>
      <c r="I191">
        <v>1561.9213998932</v>
      </c>
      <c r="J191">
        <v>1538.4106738182</v>
      </c>
      <c r="K191">
        <v>1546.7541600258</v>
      </c>
      <c r="L191">
        <v>1554.8288117761</v>
      </c>
      <c r="M191">
        <v>1561.9122695495</v>
      </c>
    </row>
    <row r="192" spans="1:13">
      <c r="A192" t="s">
        <v>203</v>
      </c>
      <c r="B192">
        <v>1538.4228046423</v>
      </c>
      <c r="C192">
        <v>1546.1313285948</v>
      </c>
      <c r="D192">
        <v>1554.7688238087</v>
      </c>
      <c r="E192">
        <v>1561.9051240532</v>
      </c>
      <c r="F192">
        <v>1538.5838041599</v>
      </c>
      <c r="G192">
        <v>1546.6237548567</v>
      </c>
      <c r="H192">
        <v>1554.9053265582</v>
      </c>
      <c r="I192">
        <v>1561.9273562098</v>
      </c>
      <c r="J192">
        <v>1538.4104818346</v>
      </c>
      <c r="K192">
        <v>1546.7570806197</v>
      </c>
      <c r="L192">
        <v>1554.8282215441</v>
      </c>
      <c r="M192">
        <v>1561.916834708</v>
      </c>
    </row>
    <row r="193" spans="1:13">
      <c r="A193" t="s">
        <v>204</v>
      </c>
      <c r="B193">
        <v>1538.4249240271</v>
      </c>
      <c r="C193">
        <v>1546.1307449477</v>
      </c>
      <c r="D193">
        <v>1554.767839524</v>
      </c>
      <c r="E193">
        <v>1561.9075065248</v>
      </c>
      <c r="F193">
        <v>1538.583226197</v>
      </c>
      <c r="G193">
        <v>1546.6253109746</v>
      </c>
      <c r="H193">
        <v>1554.9067051854</v>
      </c>
      <c r="I193">
        <v>1561.9388673569</v>
      </c>
      <c r="J193">
        <v>1538.410867684</v>
      </c>
      <c r="K193">
        <v>1546.7563005251</v>
      </c>
      <c r="L193">
        <v>1554.8284176472</v>
      </c>
      <c r="M193">
        <v>1561.9180259607</v>
      </c>
    </row>
    <row r="194" spans="1:13">
      <c r="A194" t="s">
        <v>205</v>
      </c>
      <c r="B194">
        <v>1538.4253080015</v>
      </c>
      <c r="C194">
        <v>1546.1313285948</v>
      </c>
      <c r="D194">
        <v>1554.7707904594</v>
      </c>
      <c r="E194">
        <v>1561.9031393125</v>
      </c>
      <c r="F194">
        <v>1538.5824543255</v>
      </c>
      <c r="G194">
        <v>1546.6245329153</v>
      </c>
      <c r="H194">
        <v>1554.9059168488</v>
      </c>
      <c r="I194">
        <v>1561.9247757804</v>
      </c>
      <c r="J194">
        <v>1538.4137549729</v>
      </c>
      <c r="K194">
        <v>1546.7563005251</v>
      </c>
      <c r="L194">
        <v>1554.8286137503</v>
      </c>
      <c r="M194">
        <v>1561.9176301697</v>
      </c>
    </row>
    <row r="195" spans="1:13">
      <c r="A195" t="s">
        <v>206</v>
      </c>
      <c r="B195">
        <v>1538.4260797153</v>
      </c>
      <c r="C195">
        <v>1546.1315244114</v>
      </c>
      <c r="D195">
        <v>1554.7684297102</v>
      </c>
      <c r="E195">
        <v>1561.9063152881</v>
      </c>
      <c r="F195">
        <v>1538.5834182237</v>
      </c>
      <c r="G195">
        <v>1546.6253109746</v>
      </c>
      <c r="H195">
        <v>1554.907295477</v>
      </c>
      <c r="I195">
        <v>1561.9142543134</v>
      </c>
      <c r="J195">
        <v>1538.4131771378</v>
      </c>
      <c r="K195">
        <v>1546.7549382155</v>
      </c>
      <c r="L195">
        <v>1554.8262547482</v>
      </c>
      <c r="M195">
        <v>1561.9160411873</v>
      </c>
    </row>
    <row r="196" spans="1:13">
      <c r="A196" t="s">
        <v>207</v>
      </c>
      <c r="B196">
        <v>1538.4245381706</v>
      </c>
      <c r="C196">
        <v>1546.1315244114</v>
      </c>
      <c r="D196">
        <v>1554.7682336222</v>
      </c>
      <c r="E196">
        <v>1561.9098890036</v>
      </c>
      <c r="F196">
        <v>1538.5814923111</v>
      </c>
      <c r="G196">
        <v>1546.6227808579</v>
      </c>
      <c r="H196">
        <v>1554.9078838463</v>
      </c>
      <c r="I196">
        <v>1561.9269584739</v>
      </c>
      <c r="J196">
        <v>1538.411829485</v>
      </c>
      <c r="K196">
        <v>1546.7535759083</v>
      </c>
      <c r="L196">
        <v>1554.8272371842</v>
      </c>
      <c r="M196">
        <v>1561.9204084716</v>
      </c>
    </row>
    <row r="197" spans="1:13">
      <c r="A197" t="s">
        <v>208</v>
      </c>
      <c r="B197">
        <v>1538.425501871</v>
      </c>
      <c r="C197">
        <v>1546.1309407641</v>
      </c>
      <c r="D197">
        <v>1554.7688238087</v>
      </c>
      <c r="E197">
        <v>1561.9083000369</v>
      </c>
      <c r="F197">
        <v>1538.5834182237</v>
      </c>
      <c r="G197">
        <v>1546.6237548567</v>
      </c>
      <c r="H197">
        <v>1554.9090644317</v>
      </c>
      <c r="I197">
        <v>1561.9313258194</v>
      </c>
      <c r="J197">
        <v>1538.4131771378</v>
      </c>
      <c r="K197">
        <v>1546.7545500719</v>
      </c>
      <c r="L197">
        <v>1554.8280254411</v>
      </c>
      <c r="M197">
        <v>1561.9182238563</v>
      </c>
    </row>
    <row r="198" spans="1:13">
      <c r="A198" t="s">
        <v>209</v>
      </c>
      <c r="B198">
        <v>1538.4247320399</v>
      </c>
      <c r="C198">
        <v>1546.1313285948</v>
      </c>
      <c r="D198">
        <v>1554.7670532506</v>
      </c>
      <c r="E198">
        <v>1561.9023458057</v>
      </c>
      <c r="F198">
        <v>1538.5845741501</v>
      </c>
      <c r="G198">
        <v>1546.6257009557</v>
      </c>
      <c r="H198">
        <v>1554.9055246035</v>
      </c>
      <c r="I198">
        <v>1561.9362868895</v>
      </c>
      <c r="J198">
        <v>1538.409904002</v>
      </c>
      <c r="K198">
        <v>1546.755522334</v>
      </c>
      <c r="L198">
        <v>1554.8248781862</v>
      </c>
      <c r="M198">
        <v>1561.9192172153</v>
      </c>
    </row>
    <row r="199" spans="1:13">
      <c r="A199" t="s">
        <v>210</v>
      </c>
      <c r="B199">
        <v>1538.4258858457</v>
      </c>
      <c r="C199">
        <v>1546.1311346795</v>
      </c>
      <c r="D199">
        <v>1554.7711826366</v>
      </c>
      <c r="E199">
        <v>1561.9017501911</v>
      </c>
      <c r="F199">
        <v>1538.5828402612</v>
      </c>
      <c r="G199">
        <v>1546.6257009557</v>
      </c>
      <c r="H199">
        <v>1554.907295477</v>
      </c>
      <c r="I199">
        <v>1561.9257672076</v>
      </c>
      <c r="J199">
        <v>1538.4137549729</v>
      </c>
      <c r="K199">
        <v>1546.7584429331</v>
      </c>
      <c r="L199">
        <v>1554.8278274155</v>
      </c>
      <c r="M199">
        <v>1561.9192172153</v>
      </c>
    </row>
    <row r="200" spans="1:13">
      <c r="A200" t="s">
        <v>211</v>
      </c>
      <c r="B200">
        <v>1538.4258858457</v>
      </c>
      <c r="C200">
        <v>1546.132106158</v>
      </c>
      <c r="D200">
        <v>1554.766266978</v>
      </c>
      <c r="E200">
        <v>1561.8896439856</v>
      </c>
      <c r="F200">
        <v>1538.5814923111</v>
      </c>
      <c r="G200">
        <v>1546.6253109746</v>
      </c>
      <c r="H200">
        <v>1554.9069013083</v>
      </c>
      <c r="I200">
        <v>1561.9104846244</v>
      </c>
      <c r="J200">
        <v>1538.4137549729</v>
      </c>
      <c r="K200">
        <v>1546.7557183087</v>
      </c>
      <c r="L200">
        <v>1554.8264508508</v>
      </c>
      <c r="M200">
        <v>1561.9144541482</v>
      </c>
    </row>
    <row r="201" spans="1:13">
      <c r="A201" t="s">
        <v>212</v>
      </c>
      <c r="B201">
        <v>1538.425501871</v>
      </c>
      <c r="C201">
        <v>1546.1323019748</v>
      </c>
      <c r="D201">
        <v>1554.7694139956</v>
      </c>
      <c r="E201">
        <v>1561.9037349282</v>
      </c>
      <c r="F201">
        <v>1538.5834182237</v>
      </c>
      <c r="G201">
        <v>1546.6247269545</v>
      </c>
      <c r="H201">
        <v>1554.9080818922</v>
      </c>
      <c r="I201">
        <v>1561.9253694725</v>
      </c>
      <c r="J201">
        <v>1538.4125993032</v>
      </c>
      <c r="K201">
        <v>1546.7557183087</v>
      </c>
      <c r="L201">
        <v>1554.8286137503</v>
      </c>
      <c r="M201">
        <v>1561.9200107393</v>
      </c>
    </row>
    <row r="202" spans="1:13">
      <c r="A202" t="s">
        <v>213</v>
      </c>
      <c r="B202">
        <v>1538.4251160142</v>
      </c>
      <c r="C202">
        <v>1546.132106158</v>
      </c>
      <c r="D202">
        <v>1554.7702002714</v>
      </c>
      <c r="E202">
        <v>1561.905521778</v>
      </c>
      <c r="F202">
        <v>1538.5824543255</v>
      </c>
      <c r="G202">
        <v>1546.6247269545</v>
      </c>
      <c r="H202">
        <v>1554.9096547251</v>
      </c>
      <c r="I202">
        <v>1561.9231867834</v>
      </c>
      <c r="J202">
        <v>1538.4116375012</v>
      </c>
      <c r="K202">
        <v>1546.7561064529</v>
      </c>
      <c r="L202">
        <v>1554.8282215441</v>
      </c>
      <c r="M202">
        <v>1561.9160411873</v>
      </c>
    </row>
    <row r="203" spans="1:13">
      <c r="A203" t="s">
        <v>214</v>
      </c>
      <c r="B203">
        <v>1538.4253080015</v>
      </c>
      <c r="C203">
        <v>1546.1311346795</v>
      </c>
      <c r="D203">
        <v>1554.7703963599</v>
      </c>
      <c r="E203">
        <v>1561.9033391445</v>
      </c>
      <c r="F203">
        <v>1538.5826482346</v>
      </c>
      <c r="G203">
        <v>1546.6241429347</v>
      </c>
      <c r="H203">
        <v>1554.9074916</v>
      </c>
      <c r="I203">
        <v>1561.9241801487</v>
      </c>
      <c r="J203">
        <v>1538.4125993032</v>
      </c>
      <c r="K203">
        <v>1546.7568846446</v>
      </c>
      <c r="L203">
        <v>1554.8276313125</v>
      </c>
      <c r="M203">
        <v>1561.9190193195</v>
      </c>
    </row>
    <row r="204" spans="1:13">
      <c r="A204" t="s">
        <v>215</v>
      </c>
      <c r="B204">
        <v>1538.4237683405</v>
      </c>
      <c r="C204">
        <v>1546.1315244114</v>
      </c>
      <c r="D204">
        <v>1554.7690198968</v>
      </c>
      <c r="E204">
        <v>1561.8991698463</v>
      </c>
      <c r="F204">
        <v>1538.5811063761</v>
      </c>
      <c r="G204">
        <v>1546.6258949952</v>
      </c>
      <c r="H204">
        <v>1554.9076877231</v>
      </c>
      <c r="I204">
        <v>1561.9259651051</v>
      </c>
      <c r="J204">
        <v>1538.4116375012</v>
      </c>
      <c r="K204">
        <v>1546.7557183087</v>
      </c>
      <c r="L204">
        <v>1554.8292039827</v>
      </c>
      <c r="M204">
        <v>1561.9148499376</v>
      </c>
    </row>
    <row r="205" spans="1:13">
      <c r="A205" t="s">
        <v>216</v>
      </c>
      <c r="B205">
        <v>1538.4247320399</v>
      </c>
      <c r="C205">
        <v>1546.132106158</v>
      </c>
      <c r="D205">
        <v>1554.7696100839</v>
      </c>
      <c r="E205">
        <v>1561.8944069014</v>
      </c>
      <c r="F205">
        <v>1538.582262299</v>
      </c>
      <c r="G205">
        <v>1546.6253109746</v>
      </c>
      <c r="H205">
        <v>1554.9076877231</v>
      </c>
      <c r="I205">
        <v>1561.929736809</v>
      </c>
      <c r="J205">
        <v>1538.4120214689</v>
      </c>
      <c r="K205">
        <v>1546.7563005251</v>
      </c>
      <c r="L205">
        <v>1554.8282215441</v>
      </c>
      <c r="M205">
        <v>1561.9154455622</v>
      </c>
    </row>
    <row r="206" spans="1:13">
      <c r="A206" t="s">
        <v>217</v>
      </c>
      <c r="B206">
        <v>1538.4249240271</v>
      </c>
      <c r="C206">
        <v>1546.1311346795</v>
      </c>
      <c r="D206">
        <v>1554.7703963599</v>
      </c>
      <c r="E206">
        <v>1561.905521778</v>
      </c>
      <c r="F206">
        <v>1538.5838041599</v>
      </c>
      <c r="G206">
        <v>1546.6237548567</v>
      </c>
      <c r="H206">
        <v>1554.909262478</v>
      </c>
      <c r="I206">
        <v>1561.930332445</v>
      </c>
      <c r="J206">
        <v>1538.4127931695</v>
      </c>
      <c r="K206">
        <v>1546.7557183087</v>
      </c>
      <c r="L206">
        <v>1554.8297942154</v>
      </c>
      <c r="M206">
        <v>1561.9166368128</v>
      </c>
    </row>
    <row r="207" spans="1:13">
      <c r="A207" t="s">
        <v>218</v>
      </c>
      <c r="B207">
        <v>1538.4268495477</v>
      </c>
      <c r="C207">
        <v>1546.1324958905</v>
      </c>
      <c r="D207">
        <v>1554.7703963599</v>
      </c>
      <c r="E207">
        <v>1561.8993677371</v>
      </c>
      <c r="F207">
        <v>1538.5838041599</v>
      </c>
      <c r="G207">
        <v>1546.6251169353</v>
      </c>
      <c r="H207">
        <v>1554.9082780155</v>
      </c>
      <c r="I207">
        <v>1561.9293410121</v>
      </c>
      <c r="J207">
        <v>1538.4139469573</v>
      </c>
      <c r="K207">
        <v>1546.755522334</v>
      </c>
      <c r="L207">
        <v>1554.8286137503</v>
      </c>
      <c r="M207">
        <v>1561.9110783056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1538.4176116098</v>
      </c>
      <c r="C2">
        <v>1546.1334749753</v>
      </c>
      <c r="D2">
        <v>1554.7715825039</v>
      </c>
      <c r="E2">
        <v>1561.8898476943</v>
      </c>
      <c r="F2">
        <v>1538.5838098077</v>
      </c>
      <c r="G2">
        <v>1546.6222025467</v>
      </c>
      <c r="H2">
        <v>1554.9071031995</v>
      </c>
      <c r="I2">
        <v>1561.9235903379</v>
      </c>
      <c r="J2">
        <v>1538.4118351316</v>
      </c>
      <c r="K2">
        <v>1546.7533875448</v>
      </c>
      <c r="L2">
        <v>1554.8260624908</v>
      </c>
      <c r="M2">
        <v>1561.9138643447</v>
      </c>
    </row>
    <row r="3" spans="1:13">
      <c r="A3" t="s">
        <v>224</v>
      </c>
      <c r="B3">
        <v>1538.4189592727</v>
      </c>
      <c r="C3">
        <v>1546.1330852423</v>
      </c>
      <c r="D3">
        <v>1554.7694197629</v>
      </c>
      <c r="E3">
        <v>1561.8946106113</v>
      </c>
      <c r="F3">
        <v>1538.5832318449</v>
      </c>
      <c r="G3">
        <v>1546.6227865649</v>
      </c>
      <c r="H3">
        <v>1554.9092682463</v>
      </c>
      <c r="I3">
        <v>1561.9136645101</v>
      </c>
      <c r="J3">
        <v>1538.4137606195</v>
      </c>
      <c r="K3">
        <v>1546.7547498516</v>
      </c>
      <c r="L3">
        <v>1554.8274409774</v>
      </c>
      <c r="M3">
        <v>1561.9150555929</v>
      </c>
    </row>
    <row r="4" spans="1:13">
      <c r="A4" t="s">
        <v>225</v>
      </c>
      <c r="B4">
        <v>1538.4199229661</v>
      </c>
      <c r="C4">
        <v>1546.1328913265</v>
      </c>
      <c r="D4">
        <v>1554.7709923153</v>
      </c>
      <c r="E4">
        <v>1561.9075123451</v>
      </c>
      <c r="F4">
        <v>1538.5855418162</v>
      </c>
      <c r="G4">
        <v>1546.6223965853</v>
      </c>
      <c r="H4">
        <v>1554.9084799071</v>
      </c>
      <c r="I4">
        <v>1561.9349035297</v>
      </c>
      <c r="J4">
        <v>1538.4135686352</v>
      </c>
      <c r="K4">
        <v>1546.7557240167</v>
      </c>
      <c r="L4">
        <v>1554.8276370803</v>
      </c>
      <c r="M4">
        <v>1561.9178338857</v>
      </c>
    </row>
    <row r="5" spans="1:13">
      <c r="A5" t="s">
        <v>226</v>
      </c>
      <c r="B5">
        <v>1538.4191531406</v>
      </c>
      <c r="C5">
        <v>1546.1340567233</v>
      </c>
      <c r="D5">
        <v>1554.7696158512</v>
      </c>
      <c r="E5">
        <v>1561.8993735574</v>
      </c>
      <c r="F5">
        <v>1538.5838098077</v>
      </c>
      <c r="G5">
        <v>1546.6223965853</v>
      </c>
      <c r="H5">
        <v>1554.9078896146</v>
      </c>
      <c r="I5">
        <v>1561.9227948701</v>
      </c>
      <c r="J5">
        <v>1538.4127988161</v>
      </c>
      <c r="K5">
        <v>1546.7551398981</v>
      </c>
      <c r="L5">
        <v>1554.827242952</v>
      </c>
      <c r="M5">
        <v>1561.9176359902</v>
      </c>
    </row>
    <row r="6" spans="1:13">
      <c r="A6" t="s">
        <v>227</v>
      </c>
      <c r="B6">
        <v>1538.4178054774</v>
      </c>
      <c r="C6">
        <v>1546.1330852423</v>
      </c>
      <c r="D6">
        <v>1554.7692217523</v>
      </c>
      <c r="E6">
        <v>1561.9055275984</v>
      </c>
      <c r="F6">
        <v>1538.584579798</v>
      </c>
      <c r="G6">
        <v>1546.6214244905</v>
      </c>
      <c r="H6">
        <v>1554.9096604934</v>
      </c>
      <c r="I6">
        <v>1561.9206121883</v>
      </c>
      <c r="J6">
        <v>1538.4120271155</v>
      </c>
      <c r="K6">
        <v>1546.7541657337</v>
      </c>
      <c r="L6">
        <v>1554.8284234149</v>
      </c>
      <c r="M6">
        <v>1561.9172382592</v>
      </c>
    </row>
    <row r="7" spans="1:13">
      <c r="A7" t="s">
        <v>228</v>
      </c>
      <c r="B7">
        <v>1538.420114952</v>
      </c>
      <c r="C7">
        <v>1546.1342525406</v>
      </c>
      <c r="D7">
        <v>1554.7698119395</v>
      </c>
      <c r="E7">
        <v>1561.9158491127</v>
      </c>
      <c r="F7">
        <v>1538.5830379356</v>
      </c>
      <c r="G7">
        <v>1546.6227865649</v>
      </c>
      <c r="H7">
        <v>1554.9080876606</v>
      </c>
      <c r="I7">
        <v>1561.9287511974</v>
      </c>
      <c r="J7">
        <v>1538.4143384551</v>
      </c>
      <c r="K7">
        <v>1546.7541657337</v>
      </c>
      <c r="L7">
        <v>1554.8278331832</v>
      </c>
      <c r="M7">
        <v>1561.9196207677</v>
      </c>
    </row>
    <row r="8" spans="1:13">
      <c r="A8" t="s">
        <v>229</v>
      </c>
      <c r="B8">
        <v>1538.4179974628</v>
      </c>
      <c r="C8">
        <v>1546.1336688912</v>
      </c>
      <c r="D8">
        <v>1554.7700099503</v>
      </c>
      <c r="E8">
        <v>1561.9170403639</v>
      </c>
      <c r="F8">
        <v>1538.5834238716</v>
      </c>
      <c r="G8">
        <v>1546.6220085082</v>
      </c>
      <c r="H8">
        <v>1554.9088740766</v>
      </c>
      <c r="I8">
        <v>1561.9190251399</v>
      </c>
      <c r="J8">
        <v>1538.4127988161</v>
      </c>
      <c r="K8">
        <v>1546.7549439235</v>
      </c>
      <c r="L8">
        <v>1554.8280312088</v>
      </c>
      <c r="M8">
        <v>1561.9208100845</v>
      </c>
    </row>
    <row r="9" spans="1:13">
      <c r="A9" t="s">
        <v>230</v>
      </c>
      <c r="B9">
        <v>1538.4172276392</v>
      </c>
      <c r="C9">
        <v>1546.1326955096</v>
      </c>
      <c r="D9">
        <v>1554.7721726929</v>
      </c>
      <c r="E9">
        <v>1561.9065190011</v>
      </c>
      <c r="F9">
        <v>1538.584771825</v>
      </c>
      <c r="G9">
        <v>1546.6223965853</v>
      </c>
      <c r="H9">
        <v>1554.9084799071</v>
      </c>
      <c r="I9">
        <v>1561.9194209316</v>
      </c>
      <c r="J9">
        <v>1538.4102954976</v>
      </c>
      <c r="K9">
        <v>1546.7545557799</v>
      </c>
      <c r="L9">
        <v>1554.8286195181</v>
      </c>
      <c r="M9">
        <v>1561.9176359902</v>
      </c>
    </row>
    <row r="10" spans="1:13">
      <c r="A10" t="s">
        <v>231</v>
      </c>
      <c r="B10">
        <v>1538.4195371121</v>
      </c>
      <c r="C10">
        <v>1546.1340567233</v>
      </c>
      <c r="D10">
        <v>1554.7721726929</v>
      </c>
      <c r="E10">
        <v>1561.913070827</v>
      </c>
      <c r="F10">
        <v>1538.5859277534</v>
      </c>
      <c r="G10">
        <v>1546.6202564565</v>
      </c>
      <c r="H10">
        <v>1554.9084799071</v>
      </c>
      <c r="I10">
        <v>1561.9273620304</v>
      </c>
      <c r="J10">
        <v>1538.4131827844</v>
      </c>
      <c r="K10">
        <v>1546.7529974993</v>
      </c>
      <c r="L10">
        <v>1554.8276370803</v>
      </c>
      <c r="M10">
        <v>1561.9190251399</v>
      </c>
    </row>
    <row r="11" spans="1:13">
      <c r="A11" t="s">
        <v>232</v>
      </c>
      <c r="B11">
        <v>1538.420306938</v>
      </c>
      <c r="C11">
        <v>1546.1332791582</v>
      </c>
      <c r="D11">
        <v>1554.7678452913</v>
      </c>
      <c r="E11">
        <v>1561.897190941</v>
      </c>
      <c r="F11">
        <v>1538.5849638521</v>
      </c>
      <c r="G11">
        <v>1546.6227865649</v>
      </c>
      <c r="H11">
        <v>1554.9073012453</v>
      </c>
      <c r="I11">
        <v>1561.9297426296</v>
      </c>
      <c r="J11">
        <v>1538.4145304396</v>
      </c>
      <c r="K11">
        <v>1546.75533397</v>
      </c>
      <c r="L11">
        <v>1554.8258663883</v>
      </c>
      <c r="M11">
        <v>1561.9180317812</v>
      </c>
    </row>
    <row r="12" spans="1:13">
      <c r="A12" t="s">
        <v>233</v>
      </c>
      <c r="B12">
        <v>1538.4195371121</v>
      </c>
      <c r="C12">
        <v>1546.1342525406</v>
      </c>
      <c r="D12">
        <v>1554.771188404</v>
      </c>
      <c r="E12">
        <v>1561.9007646148</v>
      </c>
      <c r="F12">
        <v>1538.5866977458</v>
      </c>
      <c r="G12">
        <v>1546.6210345115</v>
      </c>
      <c r="H12">
        <v>1554.9067109537</v>
      </c>
      <c r="I12">
        <v>1561.9358969099</v>
      </c>
      <c r="J12">
        <v>1538.4131827844</v>
      </c>
      <c r="K12">
        <v>1546.7533875448</v>
      </c>
      <c r="L12">
        <v>1554.8268507464</v>
      </c>
      <c r="M12">
        <v>1561.9190251399</v>
      </c>
    </row>
    <row r="13" spans="1:13">
      <c r="A13" t="s">
        <v>234</v>
      </c>
      <c r="B13">
        <v>1538.4189592727</v>
      </c>
      <c r="C13">
        <v>1546.1342525406</v>
      </c>
      <c r="D13">
        <v>1554.771976604</v>
      </c>
      <c r="E13">
        <v>1561.9241859692</v>
      </c>
      <c r="F13">
        <v>1538.5840018345</v>
      </c>
      <c r="G13">
        <v>1546.6229806037</v>
      </c>
      <c r="H13">
        <v>1554.9090702</v>
      </c>
      <c r="I13">
        <v>1561.9398665628</v>
      </c>
      <c r="J13">
        <v>1538.4137606195</v>
      </c>
      <c r="K13">
        <v>1546.7539716621</v>
      </c>
      <c r="L13">
        <v>1554.8284234149</v>
      </c>
      <c r="M13">
        <v>1561.9261707634</v>
      </c>
    </row>
    <row r="14" spans="1:13">
      <c r="A14" t="s">
        <v>235</v>
      </c>
      <c r="B14">
        <v>1538.4179974628</v>
      </c>
      <c r="C14">
        <v>1546.1338628073</v>
      </c>
      <c r="D14">
        <v>1554.7704021272</v>
      </c>
      <c r="E14">
        <v>1561.9069167266</v>
      </c>
      <c r="F14">
        <v>1538.5834238716</v>
      </c>
      <c r="G14">
        <v>1546.6204504946</v>
      </c>
      <c r="H14">
        <v>1554.9063167853</v>
      </c>
      <c r="I14">
        <v>1561.9259709256</v>
      </c>
      <c r="J14">
        <v>1538.4133747687</v>
      </c>
      <c r="K14">
        <v>1546.7545557799</v>
      </c>
      <c r="L14">
        <v>1554.8262605159</v>
      </c>
      <c r="M14">
        <v>1561.9194209316</v>
      </c>
    </row>
    <row r="15" spans="1:13">
      <c r="A15" t="s">
        <v>236</v>
      </c>
      <c r="B15">
        <v>1538.4205008062</v>
      </c>
      <c r="C15">
        <v>1546.1338628073</v>
      </c>
      <c r="D15">
        <v>1554.7721726929</v>
      </c>
      <c r="E15">
        <v>1561.8940150026</v>
      </c>
      <c r="F15">
        <v>1538.585349789</v>
      </c>
      <c r="G15">
        <v>1546.6210345115</v>
      </c>
      <c r="H15">
        <v>1554.9065129081</v>
      </c>
      <c r="I15">
        <v>1561.925375293</v>
      </c>
      <c r="J15">
        <v>1538.4153021426</v>
      </c>
      <c r="K15">
        <v>1546.7547498516</v>
      </c>
      <c r="L15">
        <v>1554.8288175439</v>
      </c>
      <c r="M15">
        <v>1561.9142601338</v>
      </c>
    </row>
    <row r="16" spans="1:13">
      <c r="A16" t="s">
        <v>237</v>
      </c>
      <c r="B16">
        <v>1538.4189592727</v>
      </c>
      <c r="C16">
        <v>1546.1332791582</v>
      </c>
      <c r="D16">
        <v>1554.7725648708</v>
      </c>
      <c r="E16">
        <v>1561.9186274083</v>
      </c>
      <c r="F16">
        <v>1538.5840018345</v>
      </c>
      <c r="G16">
        <v>1546.6227865649</v>
      </c>
      <c r="H16">
        <v>1554.9076934914</v>
      </c>
      <c r="I16">
        <v>1561.9368883511</v>
      </c>
      <c r="J16">
        <v>1538.4145304396</v>
      </c>
      <c r="K16">
        <v>1546.7543598054</v>
      </c>
      <c r="L16">
        <v>1554.8270468492</v>
      </c>
      <c r="M16">
        <v>1561.9220013433</v>
      </c>
    </row>
    <row r="17" spans="1:13">
      <c r="A17" t="s">
        <v>238</v>
      </c>
      <c r="B17">
        <v>1538.4189592727</v>
      </c>
      <c r="C17">
        <v>1546.1348361904</v>
      </c>
      <c r="D17">
        <v>1554.7690256641</v>
      </c>
      <c r="E17">
        <v>1561.8999691702</v>
      </c>
      <c r="F17">
        <v>1538.5840018345</v>
      </c>
      <c r="G17">
        <v>1546.6223965853</v>
      </c>
      <c r="H17">
        <v>1554.9082837838</v>
      </c>
      <c r="I17">
        <v>1561.911084126</v>
      </c>
      <c r="J17">
        <v>1538.4126049498</v>
      </c>
      <c r="K17">
        <v>1546.7531934733</v>
      </c>
      <c r="L17">
        <v>1554.8282273118</v>
      </c>
      <c r="M17">
        <v>1561.9136645101</v>
      </c>
    </row>
    <row r="18" spans="1:13">
      <c r="A18" t="s">
        <v>239</v>
      </c>
      <c r="B18">
        <v>1538.4205008062</v>
      </c>
      <c r="C18">
        <v>1546.1338628073</v>
      </c>
      <c r="D18">
        <v>1554.7672551056</v>
      </c>
      <c r="E18">
        <v>1561.902351626</v>
      </c>
      <c r="F18">
        <v>1538.5826538824</v>
      </c>
      <c r="G18">
        <v>1546.6235646225</v>
      </c>
      <c r="H18">
        <v>1554.9090702</v>
      </c>
      <c r="I18">
        <v>1561.9200165597</v>
      </c>
      <c r="J18">
        <v>1538.4158780971</v>
      </c>
      <c r="K18">
        <v>1546.7547498516</v>
      </c>
      <c r="L18">
        <v>1554.8280312088</v>
      </c>
      <c r="M18">
        <v>1561.9182296768</v>
      </c>
    </row>
    <row r="19" spans="1:13">
      <c r="A19" t="s">
        <v>240</v>
      </c>
      <c r="B19">
        <v>1538.4195371121</v>
      </c>
      <c r="C19">
        <v>1546.1325015939</v>
      </c>
      <c r="D19">
        <v>1554.7713864151</v>
      </c>
      <c r="E19">
        <v>1561.8854805808</v>
      </c>
      <c r="F19">
        <v>1538.5832318449</v>
      </c>
      <c r="G19">
        <v>1546.6227865649</v>
      </c>
      <c r="H19">
        <v>1554.9082837838</v>
      </c>
      <c r="I19">
        <v>1561.9005647835</v>
      </c>
      <c r="J19">
        <v>1538.4131827844</v>
      </c>
      <c r="K19">
        <v>1546.7541657337</v>
      </c>
      <c r="L19">
        <v>1554.8286195181</v>
      </c>
      <c r="M19">
        <v>1561.9122753699</v>
      </c>
    </row>
    <row r="20" spans="1:13">
      <c r="A20" t="s">
        <v>241</v>
      </c>
      <c r="B20">
        <v>1538.4172276392</v>
      </c>
      <c r="C20">
        <v>1546.1326955096</v>
      </c>
      <c r="D20">
        <v>1554.7709923153</v>
      </c>
      <c r="E20">
        <v>1561.9096949904</v>
      </c>
      <c r="F20">
        <v>1538.5834238716</v>
      </c>
      <c r="G20">
        <v>1546.6216185289</v>
      </c>
      <c r="H20">
        <v>1554.9090702</v>
      </c>
      <c r="I20">
        <v>1561.9287511974</v>
      </c>
      <c r="J20">
        <v>1538.4114492817</v>
      </c>
      <c r="K20">
        <v>1546.75533397</v>
      </c>
      <c r="L20">
        <v>1554.8284234149</v>
      </c>
      <c r="M20">
        <v>1561.9214057137</v>
      </c>
    </row>
    <row r="21" spans="1:13">
      <c r="A21" t="s">
        <v>242</v>
      </c>
      <c r="B21">
        <v>1538.4189592727</v>
      </c>
      <c r="C21">
        <v>1546.1342525406</v>
      </c>
      <c r="D21">
        <v>1554.7670590179</v>
      </c>
      <c r="E21">
        <v>1561.8969930508</v>
      </c>
      <c r="F21">
        <v>1538.5840018345</v>
      </c>
      <c r="G21">
        <v>1546.6218144697</v>
      </c>
      <c r="H21">
        <v>1554.9088740766</v>
      </c>
      <c r="I21">
        <v>1561.9249794982</v>
      </c>
      <c r="J21">
        <v>1538.4126049498</v>
      </c>
      <c r="K21">
        <v>1546.7526093566</v>
      </c>
      <c r="L21">
        <v>1554.8276370803</v>
      </c>
      <c r="M21">
        <v>1561.9146578633</v>
      </c>
    </row>
    <row r="22" spans="1:13">
      <c r="A22" t="s">
        <v>243</v>
      </c>
      <c r="B22">
        <v>1538.4168417866</v>
      </c>
      <c r="C22">
        <v>1546.1342525406</v>
      </c>
      <c r="D22">
        <v>1554.7690256641</v>
      </c>
      <c r="E22">
        <v>1561.9001690013</v>
      </c>
      <c r="F22">
        <v>1538.5834238716</v>
      </c>
      <c r="G22">
        <v>1546.6223965853</v>
      </c>
      <c r="H22">
        <v>1554.9074973684</v>
      </c>
      <c r="I22">
        <v>1561.9237882349</v>
      </c>
      <c r="J22">
        <v>1538.4124129657</v>
      </c>
      <c r="K22">
        <v>1546.75533397</v>
      </c>
      <c r="L22">
        <v>1554.8276370803</v>
      </c>
      <c r="M22">
        <v>1561.9146578633</v>
      </c>
    </row>
    <row r="23" spans="1:13">
      <c r="A23" t="s">
        <v>244</v>
      </c>
      <c r="B23">
        <v>1538.4193451264</v>
      </c>
      <c r="C23">
        <v>1546.1319179458</v>
      </c>
      <c r="D23">
        <v>1554.7700099503</v>
      </c>
      <c r="E23">
        <v>1561.8928237865</v>
      </c>
      <c r="F23">
        <v>1538.585349789</v>
      </c>
      <c r="G23">
        <v>1546.6206464351</v>
      </c>
      <c r="H23">
        <v>1554.9061206625</v>
      </c>
      <c r="I23">
        <v>1561.9235903379</v>
      </c>
      <c r="J23">
        <v>1538.4137606195</v>
      </c>
      <c r="K23">
        <v>1546.7557240167</v>
      </c>
      <c r="L23">
        <v>1554.8278331832</v>
      </c>
      <c r="M23">
        <v>1561.9176359902</v>
      </c>
    </row>
    <row r="24" spans="1:13">
      <c r="A24" t="s">
        <v>245</v>
      </c>
      <c r="B24">
        <v>1538.4191531406</v>
      </c>
      <c r="C24">
        <v>1546.134640373</v>
      </c>
      <c r="D24">
        <v>1554.7700099503</v>
      </c>
      <c r="E24">
        <v>1561.8934193943</v>
      </c>
      <c r="F24">
        <v>1538.585349789</v>
      </c>
      <c r="G24">
        <v>1546.6222025467</v>
      </c>
      <c r="H24">
        <v>1554.9063167853</v>
      </c>
      <c r="I24">
        <v>1561.9116797477</v>
      </c>
      <c r="J24">
        <v>1538.4141464706</v>
      </c>
      <c r="K24">
        <v>1546.7559180888</v>
      </c>
      <c r="L24">
        <v>1554.8274409774</v>
      </c>
      <c r="M24">
        <v>1561.913070827</v>
      </c>
    </row>
    <row r="25" spans="1:13">
      <c r="A25" t="s">
        <v>246</v>
      </c>
      <c r="B25">
        <v>1538.4191531406</v>
      </c>
      <c r="C25">
        <v>1546.1332791582</v>
      </c>
      <c r="D25">
        <v>1554.7707962267</v>
      </c>
      <c r="E25">
        <v>1561.8950083308</v>
      </c>
      <c r="F25">
        <v>1538.5851577618</v>
      </c>
      <c r="G25">
        <v>1546.6235646225</v>
      </c>
      <c r="H25">
        <v>1554.9092682463</v>
      </c>
      <c r="I25">
        <v>1561.9329187133</v>
      </c>
      <c r="J25">
        <v>1538.4147243064</v>
      </c>
      <c r="K25">
        <v>1546.7533875448</v>
      </c>
      <c r="L25">
        <v>1554.8282273118</v>
      </c>
      <c r="M25">
        <v>1561.9146578633</v>
      </c>
    </row>
    <row r="26" spans="1:13">
      <c r="A26" t="s">
        <v>247</v>
      </c>
      <c r="B26">
        <v>1538.4183814337</v>
      </c>
      <c r="C26">
        <v>1546.1328913265</v>
      </c>
      <c r="D26">
        <v>1554.7702060387</v>
      </c>
      <c r="E26">
        <v>1561.8956039402</v>
      </c>
      <c r="F26">
        <v>1538.5836158983</v>
      </c>
      <c r="G26">
        <v>1546.6227865649</v>
      </c>
      <c r="H26">
        <v>1554.9076934914</v>
      </c>
      <c r="I26">
        <v>1561.9229947071</v>
      </c>
      <c r="J26">
        <v>1538.4145304396</v>
      </c>
      <c r="K26">
        <v>1546.7547498516</v>
      </c>
      <c r="L26">
        <v>1554.8276370803</v>
      </c>
      <c r="M26">
        <v>1561.9164447381</v>
      </c>
    </row>
    <row r="27" spans="1:13">
      <c r="A27" t="s">
        <v>248</v>
      </c>
      <c r="B27">
        <v>1538.420306938</v>
      </c>
      <c r="C27">
        <v>1546.1350301067</v>
      </c>
      <c r="D27">
        <v>1554.7721726929</v>
      </c>
      <c r="E27">
        <v>1561.9003668924</v>
      </c>
      <c r="F27">
        <v>1538.584771825</v>
      </c>
      <c r="G27">
        <v>1546.6216185289</v>
      </c>
      <c r="H27">
        <v>1554.9084799071</v>
      </c>
      <c r="I27">
        <v>1561.914855758</v>
      </c>
      <c r="J27">
        <v>1538.4151082757</v>
      </c>
      <c r="K27">
        <v>1546.7551398981</v>
      </c>
      <c r="L27">
        <v>1554.8288175439</v>
      </c>
      <c r="M27">
        <v>1561.9174361546</v>
      </c>
    </row>
    <row r="28" spans="1:13">
      <c r="A28" t="s">
        <v>249</v>
      </c>
      <c r="B28">
        <v>1538.4174196245</v>
      </c>
      <c r="C28">
        <v>1546.1336688912</v>
      </c>
      <c r="D28">
        <v>1554.7705982157</v>
      </c>
      <c r="E28">
        <v>1561.9037407486</v>
      </c>
      <c r="F28">
        <v>1538.5822679469</v>
      </c>
      <c r="G28">
        <v>1546.6214244905</v>
      </c>
      <c r="H28">
        <v>1554.9073012453</v>
      </c>
      <c r="I28">
        <v>1561.9222011801</v>
      </c>
      <c r="J28">
        <v>1538.4116431478</v>
      </c>
      <c r="K28">
        <v>1546.7529974993</v>
      </c>
      <c r="L28">
        <v>1554.8274409774</v>
      </c>
      <c r="M28">
        <v>1561.9194209316</v>
      </c>
    </row>
    <row r="29" spans="1:13">
      <c r="A29" t="s">
        <v>250</v>
      </c>
      <c r="B29">
        <v>1538.4195371121</v>
      </c>
      <c r="C29">
        <v>1546.1321118614</v>
      </c>
      <c r="D29">
        <v>1554.7700099503</v>
      </c>
      <c r="E29">
        <v>1561.8959997201</v>
      </c>
      <c r="F29">
        <v>1538.5865057183</v>
      </c>
      <c r="G29">
        <v>1546.6214244905</v>
      </c>
      <c r="H29">
        <v>1554.9063167853</v>
      </c>
      <c r="I29">
        <v>1561.9116797477</v>
      </c>
      <c r="J29">
        <v>1538.4131827844</v>
      </c>
      <c r="K29">
        <v>1546.7549439235</v>
      </c>
      <c r="L29">
        <v>1554.8274409774</v>
      </c>
      <c r="M29">
        <v>1561.914855758</v>
      </c>
    </row>
    <row r="30" spans="1:13">
      <c r="A30" t="s">
        <v>251</v>
      </c>
      <c r="B30">
        <v>1538.4189592727</v>
      </c>
      <c r="C30">
        <v>1546.1330852423</v>
      </c>
      <c r="D30">
        <v>1554.768829576</v>
      </c>
      <c r="E30">
        <v>1561.9027493494</v>
      </c>
      <c r="F30">
        <v>1538.584579798</v>
      </c>
      <c r="G30">
        <v>1546.6210345115</v>
      </c>
      <c r="H30">
        <v>1554.9074973684</v>
      </c>
      <c r="I30">
        <v>1561.9176359902</v>
      </c>
      <c r="J30">
        <v>1538.4131827844</v>
      </c>
      <c r="K30">
        <v>1546.7539716621</v>
      </c>
      <c r="L30">
        <v>1554.8274409774</v>
      </c>
      <c r="M30">
        <v>1561.9190251399</v>
      </c>
    </row>
    <row r="31" spans="1:13">
      <c r="A31" t="s">
        <v>252</v>
      </c>
      <c r="B31">
        <v>1538.4176116098</v>
      </c>
      <c r="C31">
        <v>1546.1332791582</v>
      </c>
      <c r="D31">
        <v>1554.7704021272</v>
      </c>
      <c r="E31">
        <v>1561.8880608803</v>
      </c>
      <c r="F31">
        <v>1538.5832318449</v>
      </c>
      <c r="G31">
        <v>1546.6223965853</v>
      </c>
      <c r="H31">
        <v>1554.9082837838</v>
      </c>
      <c r="I31">
        <v>1561.9323230754</v>
      </c>
      <c r="J31">
        <v>1538.4131827844</v>
      </c>
      <c r="K31">
        <v>1546.755528042</v>
      </c>
      <c r="L31">
        <v>1554.8262605159</v>
      </c>
      <c r="M31">
        <v>1561.9174361546</v>
      </c>
    </row>
    <row r="32" spans="1:13">
      <c r="A32" t="s">
        <v>253</v>
      </c>
      <c r="B32">
        <v>1538.4185753015</v>
      </c>
      <c r="C32">
        <v>1546.1328913265</v>
      </c>
      <c r="D32">
        <v>1554.7704021272</v>
      </c>
      <c r="E32">
        <v>1561.9071146193</v>
      </c>
      <c r="F32">
        <v>1538.5832318449</v>
      </c>
      <c r="G32">
        <v>1546.6204504946</v>
      </c>
      <c r="H32">
        <v>1554.9067109537</v>
      </c>
      <c r="I32">
        <v>1561.9267663967</v>
      </c>
      <c r="J32">
        <v>1538.4133747687</v>
      </c>
      <c r="K32">
        <v>1546.7547498516</v>
      </c>
      <c r="L32">
        <v>1554.8282273118</v>
      </c>
      <c r="M32">
        <v>1561.9182296768</v>
      </c>
    </row>
    <row r="33" spans="1:13">
      <c r="A33" t="s">
        <v>254</v>
      </c>
      <c r="B33">
        <v>1538.4178054774</v>
      </c>
      <c r="C33">
        <v>1546.1319179458</v>
      </c>
      <c r="D33">
        <v>1554.7700099503</v>
      </c>
      <c r="E33">
        <v>1561.8989777759</v>
      </c>
      <c r="F33">
        <v>1538.582845909</v>
      </c>
      <c r="G33">
        <v>1546.6229806037</v>
      </c>
      <c r="H33">
        <v>1554.9092682463</v>
      </c>
      <c r="I33">
        <v>1561.9178338857</v>
      </c>
      <c r="J33">
        <v>1538.4131827844</v>
      </c>
      <c r="K33">
        <v>1546.7539716621</v>
      </c>
      <c r="L33">
        <v>1554.8274409774</v>
      </c>
      <c r="M33">
        <v>1561.9160470077</v>
      </c>
    </row>
    <row r="34" spans="1:13">
      <c r="A34" t="s">
        <v>255</v>
      </c>
      <c r="B34">
        <v>1538.4191531406</v>
      </c>
      <c r="C34">
        <v>1546.1344464568</v>
      </c>
      <c r="D34">
        <v>1554.7713864151</v>
      </c>
      <c r="E34">
        <v>1561.9166426332</v>
      </c>
      <c r="F34">
        <v>1538.5849638521</v>
      </c>
      <c r="G34">
        <v>1546.6227865649</v>
      </c>
      <c r="H34">
        <v>1554.9100546636</v>
      </c>
      <c r="I34">
        <v>1561.9257730281</v>
      </c>
      <c r="J34">
        <v>1538.4145304396</v>
      </c>
      <c r="K34">
        <v>1546.7537756878</v>
      </c>
      <c r="L34">
        <v>1554.8294077763</v>
      </c>
      <c r="M34">
        <v>1561.9206121883</v>
      </c>
    </row>
    <row r="35" spans="1:13">
      <c r="A35" t="s">
        <v>256</v>
      </c>
      <c r="B35">
        <v>1538.4181894482</v>
      </c>
      <c r="C35">
        <v>1546.134640373</v>
      </c>
      <c r="D35">
        <v>1554.7709923153</v>
      </c>
      <c r="E35">
        <v>1561.8952062205</v>
      </c>
      <c r="F35">
        <v>1538.5826538824</v>
      </c>
      <c r="G35">
        <v>1546.6222025467</v>
      </c>
      <c r="H35">
        <v>1554.9082837838</v>
      </c>
      <c r="I35">
        <v>1561.9251773956</v>
      </c>
      <c r="J35">
        <v>1538.4124129657</v>
      </c>
      <c r="K35">
        <v>1546.755528042</v>
      </c>
      <c r="L35">
        <v>1554.8282273118</v>
      </c>
      <c r="M35">
        <v>1561.9174361546</v>
      </c>
    </row>
    <row r="36" spans="1:13">
      <c r="A36" t="s">
        <v>257</v>
      </c>
      <c r="B36">
        <v>1538.4197309802</v>
      </c>
      <c r="C36">
        <v>1546.1342525406</v>
      </c>
      <c r="D36">
        <v>1554.7692217523</v>
      </c>
      <c r="E36">
        <v>1561.8908390771</v>
      </c>
      <c r="F36">
        <v>1538.584579798</v>
      </c>
      <c r="G36">
        <v>1546.6229806037</v>
      </c>
      <c r="H36">
        <v>1554.9071031995</v>
      </c>
      <c r="I36">
        <v>1561.920216396</v>
      </c>
      <c r="J36">
        <v>1538.4139526039</v>
      </c>
      <c r="K36">
        <v>1546.7559180888</v>
      </c>
      <c r="L36">
        <v>1554.8270468492</v>
      </c>
      <c r="M36">
        <v>1561.9144599686</v>
      </c>
    </row>
    <row r="37" spans="1:13">
      <c r="A37" t="s">
        <v>258</v>
      </c>
      <c r="B37">
        <v>1538.4193451264</v>
      </c>
      <c r="C37">
        <v>1546.1340567233</v>
      </c>
      <c r="D37">
        <v>1554.7704021272</v>
      </c>
      <c r="E37">
        <v>1561.9005647835</v>
      </c>
      <c r="F37">
        <v>1538.5838098077</v>
      </c>
      <c r="G37">
        <v>1546.6204504946</v>
      </c>
      <c r="H37">
        <v>1554.9080876606</v>
      </c>
      <c r="I37">
        <v>1561.9142601338</v>
      </c>
      <c r="J37">
        <v>1538.4141464706</v>
      </c>
      <c r="K37">
        <v>1546.7545557799</v>
      </c>
      <c r="L37">
        <v>1554.8278331832</v>
      </c>
      <c r="M37">
        <v>1561.9194209316</v>
      </c>
    </row>
    <row r="38" spans="1:13">
      <c r="A38" t="s">
        <v>259</v>
      </c>
      <c r="B38">
        <v>1538.4168417866</v>
      </c>
      <c r="C38">
        <v>1546.1350301067</v>
      </c>
      <c r="D38">
        <v>1554.7702060387</v>
      </c>
      <c r="E38">
        <v>1561.8950083308</v>
      </c>
      <c r="F38">
        <v>1538.5832318449</v>
      </c>
      <c r="G38">
        <v>1546.6229806037</v>
      </c>
      <c r="H38">
        <v>1554.9078896146</v>
      </c>
      <c r="I38">
        <v>1561.9206121883</v>
      </c>
      <c r="J38">
        <v>1538.4116431478</v>
      </c>
      <c r="K38">
        <v>1546.75533397</v>
      </c>
      <c r="L38">
        <v>1554.8292097504</v>
      </c>
      <c r="M38">
        <v>1561.9166426332</v>
      </c>
    </row>
    <row r="39" spans="1:13">
      <c r="A39" t="s">
        <v>260</v>
      </c>
      <c r="B39">
        <v>1538.4158780971</v>
      </c>
      <c r="C39">
        <v>1546.1315301148</v>
      </c>
      <c r="D39">
        <v>1554.7709923153</v>
      </c>
      <c r="E39">
        <v>1561.9041384727</v>
      </c>
      <c r="F39">
        <v>1538.5851577618</v>
      </c>
      <c r="G39">
        <v>1546.6218144697</v>
      </c>
      <c r="H39">
        <v>1554.9082837838</v>
      </c>
      <c r="I39">
        <v>1561.9335143517</v>
      </c>
      <c r="J39">
        <v>1538.4114492817</v>
      </c>
      <c r="K39">
        <v>1546.7545557799</v>
      </c>
      <c r="L39">
        <v>1554.8282273118</v>
      </c>
      <c r="M39">
        <v>1561.9192230358</v>
      </c>
    </row>
    <row r="40" spans="1:13">
      <c r="A40" t="s">
        <v>261</v>
      </c>
      <c r="B40">
        <v>1538.4181894482</v>
      </c>
      <c r="C40">
        <v>1546.1342525406</v>
      </c>
      <c r="D40">
        <v>1554.7707962267</v>
      </c>
      <c r="E40">
        <v>1561.8900455827</v>
      </c>
      <c r="F40">
        <v>1538.5849638521</v>
      </c>
      <c r="G40">
        <v>1546.6251226423</v>
      </c>
      <c r="H40">
        <v>1554.9104469111</v>
      </c>
      <c r="I40">
        <v>1561.9255751306</v>
      </c>
      <c r="J40">
        <v>1538.4131827844</v>
      </c>
      <c r="K40">
        <v>1546.756502208</v>
      </c>
      <c r="L40">
        <v>1554.827242952</v>
      </c>
      <c r="M40">
        <v>1561.9150555929</v>
      </c>
    </row>
    <row r="41" spans="1:13">
      <c r="A41" t="s">
        <v>262</v>
      </c>
      <c r="B41">
        <v>1538.4174196245</v>
      </c>
      <c r="C41">
        <v>1546.1344464568</v>
      </c>
      <c r="D41">
        <v>1554.7715825039</v>
      </c>
      <c r="E41">
        <v>1561.8888543727</v>
      </c>
      <c r="F41">
        <v>1538.5818838941</v>
      </c>
      <c r="G41">
        <v>1546.6227865649</v>
      </c>
      <c r="H41">
        <v>1554.9090702</v>
      </c>
      <c r="I41">
        <v>1561.9196207677</v>
      </c>
      <c r="J41">
        <v>1538.4116431478</v>
      </c>
      <c r="K41">
        <v>1546.755528042</v>
      </c>
      <c r="L41">
        <v>1554.8286195181</v>
      </c>
      <c r="M41">
        <v>1561.9124752042</v>
      </c>
    </row>
    <row r="42" spans="1:13">
      <c r="A42" t="s">
        <v>263</v>
      </c>
      <c r="B42">
        <v>1538.4178054774</v>
      </c>
      <c r="C42">
        <v>1546.1334749753</v>
      </c>
      <c r="D42">
        <v>1554.7729589714</v>
      </c>
      <c r="E42">
        <v>1561.9005647835</v>
      </c>
      <c r="F42">
        <v>1538.5830379356</v>
      </c>
      <c r="G42">
        <v>1546.6222025467</v>
      </c>
      <c r="H42">
        <v>1554.9088740766</v>
      </c>
      <c r="I42">
        <v>1561.918825304</v>
      </c>
      <c r="J42">
        <v>1538.4120271155</v>
      </c>
      <c r="K42">
        <v>1546.7535816163</v>
      </c>
      <c r="L42">
        <v>1554.8280312088</v>
      </c>
      <c r="M42">
        <v>1561.9156512177</v>
      </c>
    </row>
    <row r="43" spans="1:13">
      <c r="A43" t="s">
        <v>264</v>
      </c>
      <c r="B43">
        <v>1538.4178054774</v>
      </c>
      <c r="C43">
        <v>1546.1326955096</v>
      </c>
      <c r="D43">
        <v>1554.7670590179</v>
      </c>
      <c r="E43">
        <v>1561.9049319813</v>
      </c>
      <c r="F43">
        <v>1538.5830379356</v>
      </c>
      <c r="G43">
        <v>1546.6204504946</v>
      </c>
      <c r="H43">
        <v>1554.9074973684</v>
      </c>
      <c r="I43">
        <v>1561.9220013433</v>
      </c>
      <c r="J43">
        <v>1538.4120271155</v>
      </c>
      <c r="K43">
        <v>1546.7545557799</v>
      </c>
      <c r="L43">
        <v>1554.8262605159</v>
      </c>
      <c r="M43">
        <v>1561.9142601338</v>
      </c>
    </row>
    <row r="44" spans="1:13">
      <c r="A44" t="s">
        <v>265</v>
      </c>
      <c r="B44">
        <v>1538.4199229661</v>
      </c>
      <c r="C44">
        <v>1546.1344464568</v>
      </c>
      <c r="D44">
        <v>1554.7702060387</v>
      </c>
      <c r="E44">
        <v>1561.9035428567</v>
      </c>
      <c r="F44">
        <v>1538.5849638521</v>
      </c>
      <c r="G44">
        <v>1546.6212304522</v>
      </c>
      <c r="H44">
        <v>1554.9071031995</v>
      </c>
      <c r="I44">
        <v>1561.9160470077</v>
      </c>
      <c r="J44">
        <v>1538.4129908002</v>
      </c>
      <c r="K44">
        <v>1546.7539716621</v>
      </c>
      <c r="L44">
        <v>1554.8286195181</v>
      </c>
      <c r="M44">
        <v>1561.9192230358</v>
      </c>
    </row>
    <row r="45" spans="1:13">
      <c r="A45" t="s">
        <v>266</v>
      </c>
      <c r="B45">
        <v>1538.4172276392</v>
      </c>
      <c r="C45">
        <v>1546.1354198406</v>
      </c>
      <c r="D45">
        <v>1554.7713864151</v>
      </c>
      <c r="E45">
        <v>1561.8892520892</v>
      </c>
      <c r="F45">
        <v>1538.5851577618</v>
      </c>
      <c r="G45">
        <v>1546.6233705836</v>
      </c>
      <c r="H45">
        <v>1554.9074973684</v>
      </c>
      <c r="I45">
        <v>1561.9152534878</v>
      </c>
      <c r="J45">
        <v>1538.4114492817</v>
      </c>
      <c r="K45">
        <v>1546.7541657337</v>
      </c>
      <c r="L45">
        <v>1554.8290136471</v>
      </c>
      <c r="M45">
        <v>1561.9140622393</v>
      </c>
    </row>
    <row r="46" spans="1:13">
      <c r="A46" t="s">
        <v>267</v>
      </c>
      <c r="B46">
        <v>1538.4189592727</v>
      </c>
      <c r="C46">
        <v>1546.1340567233</v>
      </c>
      <c r="D46">
        <v>1554.7680413792</v>
      </c>
      <c r="E46">
        <v>1561.8981842732</v>
      </c>
      <c r="F46">
        <v>1538.584771825</v>
      </c>
      <c r="G46">
        <v>1546.6235646225</v>
      </c>
      <c r="H46">
        <v>1554.9057264944</v>
      </c>
      <c r="I46">
        <v>1561.9333164522</v>
      </c>
      <c r="J46">
        <v>1538.4139526039</v>
      </c>
      <c r="K46">
        <v>1546.7563062331</v>
      </c>
      <c r="L46">
        <v>1554.824489827</v>
      </c>
      <c r="M46">
        <v>1561.9178338857</v>
      </c>
    </row>
    <row r="47" spans="1:13">
      <c r="A47" t="s">
        <v>268</v>
      </c>
      <c r="B47">
        <v>1538.4183814337</v>
      </c>
      <c r="C47">
        <v>1546.1330852423</v>
      </c>
      <c r="D47">
        <v>1554.768829576</v>
      </c>
      <c r="E47">
        <v>1561.9055275984</v>
      </c>
      <c r="F47">
        <v>1538.5834238716</v>
      </c>
      <c r="G47">
        <v>1546.6210345115</v>
      </c>
      <c r="H47">
        <v>1554.9055303718</v>
      </c>
      <c r="I47">
        <v>1561.9180317812</v>
      </c>
      <c r="J47">
        <v>1538.4126049498</v>
      </c>
      <c r="K47">
        <v>1546.7516351955</v>
      </c>
      <c r="L47">
        <v>1554.8278331832</v>
      </c>
      <c r="M47">
        <v>1561.9192230358</v>
      </c>
    </row>
    <row r="48" spans="1:13">
      <c r="A48" t="s">
        <v>269</v>
      </c>
      <c r="B48">
        <v>1538.4172276392</v>
      </c>
      <c r="C48">
        <v>1546.1334749753</v>
      </c>
      <c r="D48">
        <v>1554.7694197629</v>
      </c>
      <c r="E48">
        <v>1561.8969930508</v>
      </c>
      <c r="F48">
        <v>1538.584771825</v>
      </c>
      <c r="G48">
        <v>1546.6208404733</v>
      </c>
      <c r="H48">
        <v>1554.9088740766</v>
      </c>
      <c r="I48">
        <v>1561.9160470077</v>
      </c>
      <c r="J48">
        <v>1538.4122209817</v>
      </c>
      <c r="K48">
        <v>1546.755528042</v>
      </c>
      <c r="L48">
        <v>1554.8266527211</v>
      </c>
      <c r="M48">
        <v>1561.9160470077</v>
      </c>
    </row>
    <row r="49" spans="1:13">
      <c r="A49" t="s">
        <v>270</v>
      </c>
      <c r="B49">
        <v>1538.4185753015</v>
      </c>
      <c r="C49">
        <v>1546.1332791582</v>
      </c>
      <c r="D49">
        <v>1554.7704021272</v>
      </c>
      <c r="E49">
        <v>1561.8977865522</v>
      </c>
      <c r="F49">
        <v>1538.584579798</v>
      </c>
      <c r="G49">
        <v>1546.6208404733</v>
      </c>
      <c r="H49">
        <v>1554.9078896146</v>
      </c>
      <c r="I49">
        <v>1561.9214057137</v>
      </c>
      <c r="J49">
        <v>1538.4133747687</v>
      </c>
      <c r="K49">
        <v>1546.7549439235</v>
      </c>
      <c r="L49">
        <v>1554.8282273118</v>
      </c>
      <c r="M49">
        <v>1561.918825304</v>
      </c>
    </row>
    <row r="50" spans="1:13">
      <c r="A50" t="s">
        <v>271</v>
      </c>
      <c r="B50">
        <v>1538.4178054774</v>
      </c>
      <c r="C50">
        <v>1546.1330852423</v>
      </c>
      <c r="D50">
        <v>1554.7721726929</v>
      </c>
      <c r="E50">
        <v>1561.905329706</v>
      </c>
      <c r="F50">
        <v>1538.5836158983</v>
      </c>
      <c r="G50">
        <v>1546.6204504946</v>
      </c>
      <c r="H50">
        <v>1554.9082837838</v>
      </c>
      <c r="I50">
        <v>1561.9287511974</v>
      </c>
      <c r="J50">
        <v>1538.4126049498</v>
      </c>
      <c r="K50">
        <v>1546.7539716621</v>
      </c>
      <c r="L50">
        <v>1554.8286195181</v>
      </c>
      <c r="M50">
        <v>1561.9216055503</v>
      </c>
    </row>
    <row r="51" spans="1:13">
      <c r="A51" t="s">
        <v>272</v>
      </c>
      <c r="B51">
        <v>1538.4178054774</v>
      </c>
      <c r="C51">
        <v>1546.1336688912</v>
      </c>
      <c r="D51">
        <v>1554.7707962267</v>
      </c>
      <c r="E51">
        <v>1561.8910389058</v>
      </c>
      <c r="F51">
        <v>1538.585349789</v>
      </c>
      <c r="G51">
        <v>1546.6222025467</v>
      </c>
      <c r="H51">
        <v>1554.9080876606</v>
      </c>
      <c r="I51">
        <v>1561.9281555626</v>
      </c>
      <c r="J51">
        <v>1538.411257298</v>
      </c>
      <c r="K51">
        <v>1546.7541657337</v>
      </c>
      <c r="L51">
        <v>1554.8284234149</v>
      </c>
      <c r="M51">
        <v>1561.9170403639</v>
      </c>
    </row>
    <row r="52" spans="1:13">
      <c r="A52" t="s">
        <v>273</v>
      </c>
      <c r="B52">
        <v>1538.4197309802</v>
      </c>
      <c r="C52">
        <v>1546.1336688912</v>
      </c>
      <c r="D52">
        <v>1554.7704021272</v>
      </c>
      <c r="E52">
        <v>1561.9027493494</v>
      </c>
      <c r="F52">
        <v>1538.584579798</v>
      </c>
      <c r="G52">
        <v>1546.6225925263</v>
      </c>
      <c r="H52">
        <v>1554.9067109537</v>
      </c>
      <c r="I52">
        <v>1561.9138643447</v>
      </c>
      <c r="J52">
        <v>1538.4133747687</v>
      </c>
      <c r="K52">
        <v>1546.7543598054</v>
      </c>
      <c r="L52">
        <v>1554.8264566185</v>
      </c>
      <c r="M52">
        <v>1561.9178338857</v>
      </c>
    </row>
    <row r="53" spans="1:13">
      <c r="A53" t="s">
        <v>274</v>
      </c>
      <c r="B53">
        <v>1538.4191531406</v>
      </c>
      <c r="C53">
        <v>1546.134640373</v>
      </c>
      <c r="D53">
        <v>1554.7713864151</v>
      </c>
      <c r="E53">
        <v>1561.8942148322</v>
      </c>
      <c r="F53">
        <v>1538.584579798</v>
      </c>
      <c r="G53">
        <v>1546.6210345115</v>
      </c>
      <c r="H53">
        <v>1554.9092682463</v>
      </c>
      <c r="I53">
        <v>1561.9001690013</v>
      </c>
      <c r="J53">
        <v>1538.4147243064</v>
      </c>
      <c r="K53">
        <v>1546.7545557799</v>
      </c>
      <c r="L53">
        <v>1554.8294077763</v>
      </c>
      <c r="M53">
        <v>1561.9118795818</v>
      </c>
    </row>
    <row r="54" spans="1:13">
      <c r="A54" t="s">
        <v>275</v>
      </c>
      <c r="B54">
        <v>1538.4189592727</v>
      </c>
      <c r="C54">
        <v>1546.1338628073</v>
      </c>
      <c r="D54">
        <v>1554.7721726929</v>
      </c>
      <c r="E54">
        <v>1561.8975886618</v>
      </c>
      <c r="F54">
        <v>1538.5814979589</v>
      </c>
      <c r="G54">
        <v>1546.6225925263</v>
      </c>
      <c r="H54">
        <v>1554.9065129081</v>
      </c>
      <c r="I54">
        <v>1561.9237882349</v>
      </c>
      <c r="J54">
        <v>1538.4139526039</v>
      </c>
      <c r="K54">
        <v>1546.7549439235</v>
      </c>
      <c r="L54">
        <v>1554.8296038797</v>
      </c>
      <c r="M54">
        <v>1561.9198186637</v>
      </c>
    </row>
    <row r="55" spans="1:13">
      <c r="A55" t="s">
        <v>276</v>
      </c>
      <c r="B55">
        <v>1538.4187672871</v>
      </c>
      <c r="C55">
        <v>1546.1332791582</v>
      </c>
      <c r="D55">
        <v>1554.771188404</v>
      </c>
      <c r="E55">
        <v>1561.9085056905</v>
      </c>
      <c r="F55">
        <v>1538.5868897734</v>
      </c>
      <c r="G55">
        <v>1546.6223965853</v>
      </c>
      <c r="H55">
        <v>1554.9073012453</v>
      </c>
      <c r="I55">
        <v>1561.9208100845</v>
      </c>
      <c r="J55">
        <v>1538.4135686352</v>
      </c>
      <c r="K55">
        <v>1546.7561121609</v>
      </c>
      <c r="L55">
        <v>1554.827242952</v>
      </c>
      <c r="M55">
        <v>1561.9214057137</v>
      </c>
    </row>
    <row r="56" spans="1:13">
      <c r="A56" t="s">
        <v>277</v>
      </c>
      <c r="B56">
        <v>1538.4170337718</v>
      </c>
      <c r="C56">
        <v>1546.1328913265</v>
      </c>
      <c r="D56">
        <v>1554.7704021272</v>
      </c>
      <c r="E56">
        <v>1561.900962506</v>
      </c>
      <c r="F56">
        <v>1538.5840018345</v>
      </c>
      <c r="G56">
        <v>1546.6218144697</v>
      </c>
      <c r="H56">
        <v>1554.9061206625</v>
      </c>
      <c r="I56">
        <v>1561.9245817635</v>
      </c>
      <c r="J56">
        <v>1538.4126049498</v>
      </c>
      <c r="K56">
        <v>1546.75533397</v>
      </c>
      <c r="L56">
        <v>1554.8262605159</v>
      </c>
      <c r="M56">
        <v>1561.9154513826</v>
      </c>
    </row>
    <row r="57" spans="1:13">
      <c r="A57" t="s">
        <v>278</v>
      </c>
      <c r="B57">
        <v>1538.4195371121</v>
      </c>
      <c r="C57">
        <v>1546.1344464568</v>
      </c>
      <c r="D57">
        <v>1554.7700099503</v>
      </c>
      <c r="E57">
        <v>1561.9017560114</v>
      </c>
      <c r="F57">
        <v>1538.582845909</v>
      </c>
      <c r="G57">
        <v>1546.6241486418</v>
      </c>
      <c r="H57">
        <v>1554.9080876606</v>
      </c>
      <c r="I57">
        <v>1561.9166426332</v>
      </c>
      <c r="J57">
        <v>1538.4143384551</v>
      </c>
      <c r="K57">
        <v>1546.75533397</v>
      </c>
      <c r="L57">
        <v>1554.8286195181</v>
      </c>
      <c r="M57">
        <v>1561.9146578633</v>
      </c>
    </row>
    <row r="58" spans="1:13">
      <c r="A58" t="s">
        <v>279</v>
      </c>
      <c r="B58">
        <v>1538.4181894482</v>
      </c>
      <c r="C58">
        <v>1546.1338628073</v>
      </c>
      <c r="D58">
        <v>1554.7704021272</v>
      </c>
      <c r="E58">
        <v>1561.8934193943</v>
      </c>
      <c r="F58">
        <v>1538.5843858884</v>
      </c>
      <c r="G58">
        <v>1546.6235646225</v>
      </c>
      <c r="H58">
        <v>1554.9061206625</v>
      </c>
      <c r="I58">
        <v>1561.9196207677</v>
      </c>
      <c r="J58">
        <v>1538.4118351316</v>
      </c>
      <c r="K58">
        <v>1546.7533875448</v>
      </c>
      <c r="L58">
        <v>1554.8282273118</v>
      </c>
      <c r="M58">
        <v>1561.9156512177</v>
      </c>
    </row>
    <row r="59" spans="1:13">
      <c r="A59" t="s">
        <v>280</v>
      </c>
      <c r="B59">
        <v>1538.4185753015</v>
      </c>
      <c r="C59">
        <v>1546.134640373</v>
      </c>
      <c r="D59">
        <v>1554.7715825039</v>
      </c>
      <c r="E59">
        <v>1561.9039405807</v>
      </c>
      <c r="F59">
        <v>1538.5841938614</v>
      </c>
      <c r="G59">
        <v>1546.6216185289</v>
      </c>
      <c r="H59">
        <v>1554.9082837838</v>
      </c>
      <c r="I59">
        <v>1561.9267663967</v>
      </c>
      <c r="J59">
        <v>1538.4141464706</v>
      </c>
      <c r="K59">
        <v>1546.75533397</v>
      </c>
      <c r="L59">
        <v>1554.8288175439</v>
      </c>
      <c r="M59">
        <v>1561.9182296768</v>
      </c>
    </row>
    <row r="60" spans="1:13">
      <c r="A60" t="s">
        <v>281</v>
      </c>
      <c r="B60">
        <v>1538.4197309802</v>
      </c>
      <c r="C60">
        <v>1546.1332791582</v>
      </c>
      <c r="D60">
        <v>1554.7735491615</v>
      </c>
      <c r="E60">
        <v>1561.909497097</v>
      </c>
      <c r="F60">
        <v>1538.5851577618</v>
      </c>
      <c r="G60">
        <v>1546.6220085082</v>
      </c>
      <c r="H60">
        <v>1554.9090702</v>
      </c>
      <c r="I60">
        <v>1561.9265665587</v>
      </c>
      <c r="J60">
        <v>1538.4133747687</v>
      </c>
      <c r="K60">
        <v>1546.7543598054</v>
      </c>
      <c r="L60">
        <v>1554.8301941128</v>
      </c>
      <c r="M60">
        <v>1561.9212078173</v>
      </c>
    </row>
    <row r="61" spans="1:13">
      <c r="A61" t="s">
        <v>282</v>
      </c>
      <c r="B61">
        <v>1538.4195371121</v>
      </c>
      <c r="C61">
        <v>1546.1332791582</v>
      </c>
      <c r="D61">
        <v>1554.7707962267</v>
      </c>
      <c r="E61">
        <v>1561.8956039402</v>
      </c>
      <c r="F61">
        <v>1538.584771825</v>
      </c>
      <c r="G61">
        <v>1546.6202564565</v>
      </c>
      <c r="H61">
        <v>1554.9080876606</v>
      </c>
      <c r="I61">
        <v>1561.9295447311</v>
      </c>
      <c r="J61">
        <v>1538.4143384551</v>
      </c>
      <c r="K61">
        <v>1546.7541657337</v>
      </c>
      <c r="L61">
        <v>1554.8286195181</v>
      </c>
      <c r="M61">
        <v>1561.9164447381</v>
      </c>
    </row>
    <row r="62" spans="1:13">
      <c r="A62" t="s">
        <v>283</v>
      </c>
      <c r="B62">
        <v>1538.4181894482</v>
      </c>
      <c r="C62">
        <v>1546.1334749753</v>
      </c>
      <c r="D62">
        <v>1554.7676492035</v>
      </c>
      <c r="E62">
        <v>1561.9043363647</v>
      </c>
      <c r="F62">
        <v>1538.5818838941</v>
      </c>
      <c r="G62">
        <v>1546.6212304522</v>
      </c>
      <c r="H62">
        <v>1554.9096604934</v>
      </c>
      <c r="I62">
        <v>1561.9317274379</v>
      </c>
      <c r="J62">
        <v>1538.4131827844</v>
      </c>
      <c r="K62">
        <v>1546.7563062331</v>
      </c>
      <c r="L62">
        <v>1554.8278331832</v>
      </c>
      <c r="M62">
        <v>1561.9180317812</v>
      </c>
    </row>
    <row r="63" spans="1:13">
      <c r="A63" t="s">
        <v>284</v>
      </c>
      <c r="B63">
        <v>1538.4189592727</v>
      </c>
      <c r="C63">
        <v>1546.1340567233</v>
      </c>
      <c r="D63">
        <v>1554.771976604</v>
      </c>
      <c r="E63">
        <v>1561.8908390771</v>
      </c>
      <c r="F63">
        <v>1538.5820759205</v>
      </c>
      <c r="G63">
        <v>1546.6229806037</v>
      </c>
      <c r="H63">
        <v>1554.9074973684</v>
      </c>
      <c r="I63">
        <v>1561.9204142921</v>
      </c>
      <c r="J63">
        <v>1538.4131827844</v>
      </c>
      <c r="K63">
        <v>1546.7547498516</v>
      </c>
      <c r="L63">
        <v>1554.8280312088</v>
      </c>
      <c r="M63">
        <v>1561.9144599686</v>
      </c>
    </row>
    <row r="64" spans="1:13">
      <c r="A64" t="s">
        <v>285</v>
      </c>
      <c r="B64">
        <v>1538.4193451264</v>
      </c>
      <c r="C64">
        <v>1546.1336688912</v>
      </c>
      <c r="D64">
        <v>1554.7694197629</v>
      </c>
      <c r="E64">
        <v>1561.8997712793</v>
      </c>
      <c r="F64">
        <v>1538.5851577618</v>
      </c>
      <c r="G64">
        <v>1546.6212304522</v>
      </c>
      <c r="H64">
        <v>1554.9086779532</v>
      </c>
      <c r="I64">
        <v>1561.9233905008</v>
      </c>
      <c r="J64">
        <v>1538.4135686352</v>
      </c>
      <c r="K64">
        <v>1546.7531934733</v>
      </c>
      <c r="L64">
        <v>1554.8260624908</v>
      </c>
      <c r="M64">
        <v>1561.9168405285</v>
      </c>
    </row>
    <row r="65" spans="1:13">
      <c r="A65" t="s">
        <v>286</v>
      </c>
      <c r="B65">
        <v>1538.4193451264</v>
      </c>
      <c r="C65">
        <v>1546.134640373</v>
      </c>
      <c r="D65">
        <v>1554.7662727453</v>
      </c>
      <c r="E65">
        <v>1561.8987798852</v>
      </c>
      <c r="F65">
        <v>1538.5834238716</v>
      </c>
      <c r="G65">
        <v>1546.6223965853</v>
      </c>
      <c r="H65">
        <v>1554.9084799071</v>
      </c>
      <c r="I65">
        <v>1561.9287511974</v>
      </c>
      <c r="J65">
        <v>1538.4129908002</v>
      </c>
      <c r="K65">
        <v>1546.7547498516</v>
      </c>
      <c r="L65">
        <v>1554.827242952</v>
      </c>
      <c r="M65">
        <v>1561.9176359902</v>
      </c>
    </row>
    <row r="66" spans="1:13">
      <c r="A66" t="s">
        <v>287</v>
      </c>
      <c r="B66">
        <v>1538.420114952</v>
      </c>
      <c r="C66">
        <v>1546.1344464568</v>
      </c>
      <c r="D66">
        <v>1554.7696158512</v>
      </c>
      <c r="E66">
        <v>1561.8896498059</v>
      </c>
      <c r="F66">
        <v>1538.5830379356</v>
      </c>
      <c r="G66">
        <v>1546.6227865649</v>
      </c>
      <c r="H66">
        <v>1554.9084799071</v>
      </c>
      <c r="I66">
        <v>1561.9144599686</v>
      </c>
      <c r="J66">
        <v>1538.4137606195</v>
      </c>
      <c r="K66">
        <v>1546.7549439235</v>
      </c>
      <c r="L66">
        <v>1554.8282273118</v>
      </c>
      <c r="M66">
        <v>1561.9158491127</v>
      </c>
    </row>
    <row r="67" spans="1:13">
      <c r="A67" t="s">
        <v>288</v>
      </c>
      <c r="B67">
        <v>1538.4185753015</v>
      </c>
      <c r="C67">
        <v>1546.1332791582</v>
      </c>
      <c r="D67">
        <v>1554.7704021272</v>
      </c>
      <c r="E67">
        <v>1561.900962506</v>
      </c>
      <c r="F67">
        <v>1538.5851577618</v>
      </c>
      <c r="G67">
        <v>1546.6218144697</v>
      </c>
      <c r="H67">
        <v>1554.9055303718</v>
      </c>
      <c r="I67">
        <v>1561.9220013433</v>
      </c>
      <c r="J67">
        <v>1538.4133747687</v>
      </c>
      <c r="K67">
        <v>1546.7526093566</v>
      </c>
      <c r="L67">
        <v>1554.8268507464</v>
      </c>
      <c r="M67">
        <v>1561.9160470077</v>
      </c>
    </row>
    <row r="68" spans="1:13">
      <c r="A68" t="s">
        <v>289</v>
      </c>
      <c r="B68">
        <v>1538.4172276392</v>
      </c>
      <c r="C68">
        <v>1546.1350301067</v>
      </c>
      <c r="D68">
        <v>1554.7713864151</v>
      </c>
      <c r="E68">
        <v>1561.8995733884</v>
      </c>
      <c r="F68">
        <v>1538.5836158983</v>
      </c>
      <c r="G68">
        <v>1546.6229806037</v>
      </c>
      <c r="H68">
        <v>1554.9092682463</v>
      </c>
      <c r="I68">
        <v>1561.9192230358</v>
      </c>
      <c r="J68">
        <v>1538.4120271155</v>
      </c>
      <c r="K68">
        <v>1546.7545557799</v>
      </c>
      <c r="L68">
        <v>1554.8294077763</v>
      </c>
      <c r="M68">
        <v>1561.9172382592</v>
      </c>
    </row>
    <row r="69" spans="1:13">
      <c r="A69" t="s">
        <v>290</v>
      </c>
      <c r="B69">
        <v>1538.4197309802</v>
      </c>
      <c r="C69">
        <v>1546.1348361904</v>
      </c>
      <c r="D69">
        <v>1554.7717785927</v>
      </c>
      <c r="E69">
        <v>1561.8795265236</v>
      </c>
      <c r="F69">
        <v>1538.5868897734</v>
      </c>
      <c r="G69">
        <v>1546.6225925263</v>
      </c>
      <c r="H69">
        <v>1554.9092682463</v>
      </c>
      <c r="I69">
        <v>1561.9031451329</v>
      </c>
      <c r="J69">
        <v>1538.4145304396</v>
      </c>
      <c r="K69">
        <v>1546.7549439235</v>
      </c>
      <c r="L69">
        <v>1554.8290136471</v>
      </c>
      <c r="M69">
        <v>1561.9122753699</v>
      </c>
    </row>
    <row r="70" spans="1:13">
      <c r="A70" t="s">
        <v>291</v>
      </c>
      <c r="B70">
        <v>1538.4191531406</v>
      </c>
      <c r="C70">
        <v>1546.1342525406</v>
      </c>
      <c r="D70">
        <v>1554.771188404</v>
      </c>
      <c r="E70">
        <v>1561.8999691702</v>
      </c>
      <c r="F70">
        <v>1538.5843858884</v>
      </c>
      <c r="G70">
        <v>1546.6225925263</v>
      </c>
      <c r="H70">
        <v>1554.9076934914</v>
      </c>
      <c r="I70">
        <v>1561.926368661</v>
      </c>
      <c r="J70">
        <v>1538.4133747687</v>
      </c>
      <c r="K70">
        <v>1546.7557240167</v>
      </c>
      <c r="L70">
        <v>1554.8270468492</v>
      </c>
      <c r="M70">
        <v>1561.9204142921</v>
      </c>
    </row>
    <row r="71" spans="1:13">
      <c r="A71" t="s">
        <v>292</v>
      </c>
      <c r="B71">
        <v>1538.4185753015</v>
      </c>
      <c r="C71">
        <v>1546.1344464568</v>
      </c>
      <c r="D71">
        <v>1554.7713864151</v>
      </c>
      <c r="E71">
        <v>1561.8987798852</v>
      </c>
      <c r="F71">
        <v>1538.584579798</v>
      </c>
      <c r="G71">
        <v>1546.6216185289</v>
      </c>
      <c r="H71">
        <v>1554.9074973684</v>
      </c>
      <c r="I71">
        <v>1561.9222011801</v>
      </c>
      <c r="J71">
        <v>1538.4127988161</v>
      </c>
      <c r="K71">
        <v>1546.755528042</v>
      </c>
      <c r="L71">
        <v>1554.8264566185</v>
      </c>
      <c r="M71">
        <v>1561.9158491127</v>
      </c>
    </row>
    <row r="72" spans="1:13">
      <c r="A72" t="s">
        <v>293</v>
      </c>
      <c r="B72">
        <v>1538.4168417866</v>
      </c>
      <c r="C72">
        <v>1546.1338628073</v>
      </c>
      <c r="D72">
        <v>1554.7686315655</v>
      </c>
      <c r="E72">
        <v>1561.9027493494</v>
      </c>
      <c r="F72">
        <v>1538.5841938614</v>
      </c>
      <c r="G72">
        <v>1546.6216185289</v>
      </c>
      <c r="H72">
        <v>1554.9067109537</v>
      </c>
      <c r="I72">
        <v>1561.920216396</v>
      </c>
      <c r="J72">
        <v>1538.4110653142</v>
      </c>
      <c r="K72">
        <v>1546.7561121609</v>
      </c>
      <c r="L72">
        <v>1554.8278331832</v>
      </c>
      <c r="M72">
        <v>1561.9164447381</v>
      </c>
    </row>
    <row r="73" spans="1:13">
      <c r="A73" t="s">
        <v>294</v>
      </c>
      <c r="B73">
        <v>1538.4189592727</v>
      </c>
      <c r="C73">
        <v>1546.1344464568</v>
      </c>
      <c r="D73">
        <v>1554.7682393895</v>
      </c>
      <c r="E73">
        <v>1561.8910389058</v>
      </c>
      <c r="F73">
        <v>1538.5861197808</v>
      </c>
      <c r="G73">
        <v>1546.6227865649</v>
      </c>
      <c r="H73">
        <v>1554.9071031995</v>
      </c>
      <c r="I73">
        <v>1561.9112839599</v>
      </c>
      <c r="J73">
        <v>1538.4139526039</v>
      </c>
      <c r="K73">
        <v>1546.7529974993</v>
      </c>
      <c r="L73">
        <v>1554.8288175439</v>
      </c>
      <c r="M73">
        <v>1561.9132687213</v>
      </c>
    </row>
    <row r="74" spans="1:13">
      <c r="A74" t="s">
        <v>295</v>
      </c>
      <c r="B74">
        <v>1538.4187672871</v>
      </c>
      <c r="C74">
        <v>1546.1336688912</v>
      </c>
      <c r="D74">
        <v>1554.7678452913</v>
      </c>
      <c r="E74">
        <v>1561.9075123451</v>
      </c>
      <c r="F74">
        <v>1538.5843858884</v>
      </c>
      <c r="G74">
        <v>1546.6243445832</v>
      </c>
      <c r="H74">
        <v>1554.9073012453</v>
      </c>
      <c r="I74">
        <v>1561.9231926039</v>
      </c>
      <c r="J74">
        <v>1538.4135686352</v>
      </c>
      <c r="K74">
        <v>1546.75533397</v>
      </c>
      <c r="L74">
        <v>1554.8262605159</v>
      </c>
      <c r="M74">
        <v>1561.9186274083</v>
      </c>
    </row>
    <row r="75" spans="1:13">
      <c r="A75" t="s">
        <v>296</v>
      </c>
      <c r="B75">
        <v>1538.4183814337</v>
      </c>
      <c r="C75">
        <v>1546.1321118614</v>
      </c>
      <c r="D75">
        <v>1554.7686315655</v>
      </c>
      <c r="E75">
        <v>1561.9005647835</v>
      </c>
      <c r="F75">
        <v>1538.585349789</v>
      </c>
      <c r="G75">
        <v>1546.6212304522</v>
      </c>
      <c r="H75">
        <v>1554.9063167853</v>
      </c>
      <c r="I75">
        <v>1561.9156512177</v>
      </c>
      <c r="J75">
        <v>1538.4120271155</v>
      </c>
      <c r="K75">
        <v>1546.7545557799</v>
      </c>
      <c r="L75">
        <v>1554.8264566185</v>
      </c>
      <c r="M75">
        <v>1561.9162449028</v>
      </c>
    </row>
    <row r="76" spans="1:13">
      <c r="A76" t="s">
        <v>297</v>
      </c>
      <c r="B76">
        <v>1538.4197309802</v>
      </c>
      <c r="C76">
        <v>1546.1340567233</v>
      </c>
      <c r="D76">
        <v>1554.7690256641</v>
      </c>
      <c r="E76">
        <v>1561.9045342568</v>
      </c>
      <c r="F76">
        <v>1538.5843858884</v>
      </c>
      <c r="G76">
        <v>1546.6220085082</v>
      </c>
      <c r="H76">
        <v>1554.9061206625</v>
      </c>
      <c r="I76">
        <v>1561.9299405281</v>
      </c>
      <c r="J76">
        <v>1538.4145304396</v>
      </c>
      <c r="K76">
        <v>1546.7549439235</v>
      </c>
      <c r="L76">
        <v>1554.8292097504</v>
      </c>
      <c r="M76">
        <v>1561.9194209316</v>
      </c>
    </row>
    <row r="77" spans="1:13">
      <c r="A77" t="s">
        <v>298</v>
      </c>
      <c r="B77">
        <v>1538.4189592727</v>
      </c>
      <c r="C77">
        <v>1546.1344464568</v>
      </c>
      <c r="D77">
        <v>1554.7723687818</v>
      </c>
      <c r="E77">
        <v>1561.9118795818</v>
      </c>
      <c r="F77">
        <v>1538.584771825</v>
      </c>
      <c r="G77">
        <v>1546.6220085082</v>
      </c>
      <c r="H77">
        <v>1554.9074973684</v>
      </c>
      <c r="I77">
        <v>1561.9335143517</v>
      </c>
      <c r="J77">
        <v>1538.4131827844</v>
      </c>
      <c r="K77">
        <v>1546.7551398981</v>
      </c>
      <c r="L77">
        <v>1554.8288175439</v>
      </c>
      <c r="M77">
        <v>1561.9198186637</v>
      </c>
    </row>
    <row r="78" spans="1:13">
      <c r="A78" t="s">
        <v>299</v>
      </c>
      <c r="B78">
        <v>1538.4197309802</v>
      </c>
      <c r="C78">
        <v>1546.1332791582</v>
      </c>
      <c r="D78">
        <v>1554.771188404</v>
      </c>
      <c r="E78">
        <v>1561.9065190011</v>
      </c>
      <c r="F78">
        <v>1538.5843858884</v>
      </c>
      <c r="G78">
        <v>1546.6208404733</v>
      </c>
      <c r="H78">
        <v>1554.9073012453</v>
      </c>
      <c r="I78">
        <v>1561.9176359902</v>
      </c>
      <c r="J78">
        <v>1538.4133747687</v>
      </c>
      <c r="K78">
        <v>1546.7535816163</v>
      </c>
      <c r="L78">
        <v>1554.8284234149</v>
      </c>
      <c r="M78">
        <v>1561.9176359902</v>
      </c>
    </row>
    <row r="79" spans="1:13">
      <c r="A79" t="s">
        <v>300</v>
      </c>
      <c r="B79">
        <v>1538.420114952</v>
      </c>
      <c r="C79">
        <v>1546.1330852423</v>
      </c>
      <c r="D79">
        <v>1554.7682393895</v>
      </c>
      <c r="E79">
        <v>1561.8946106113</v>
      </c>
      <c r="F79">
        <v>1538.5849638521</v>
      </c>
      <c r="G79">
        <v>1546.6206464351</v>
      </c>
      <c r="H79">
        <v>1554.9084799071</v>
      </c>
      <c r="I79">
        <v>1561.920216396</v>
      </c>
      <c r="J79">
        <v>1538.4137606195</v>
      </c>
      <c r="K79">
        <v>1546.7531934733</v>
      </c>
      <c r="L79">
        <v>1554.827242952</v>
      </c>
      <c r="M79">
        <v>1561.9168405285</v>
      </c>
    </row>
    <row r="80" spans="1:13">
      <c r="A80" t="s">
        <v>301</v>
      </c>
      <c r="B80">
        <v>1538.420306938</v>
      </c>
      <c r="C80">
        <v>1546.1328913265</v>
      </c>
      <c r="D80">
        <v>1554.7686315655</v>
      </c>
      <c r="E80">
        <v>1561.9051298736</v>
      </c>
      <c r="F80">
        <v>1538.585349789</v>
      </c>
      <c r="G80">
        <v>1546.6237605638</v>
      </c>
      <c r="H80">
        <v>1554.9076934914</v>
      </c>
      <c r="I80">
        <v>1561.9176359902</v>
      </c>
      <c r="J80">
        <v>1538.4151082757</v>
      </c>
      <c r="K80">
        <v>1546.756502208</v>
      </c>
      <c r="L80">
        <v>1554.8240957003</v>
      </c>
      <c r="M80">
        <v>1561.9182296768</v>
      </c>
    </row>
    <row r="81" spans="1:13">
      <c r="A81" t="s">
        <v>302</v>
      </c>
      <c r="B81">
        <v>1538.4206927923</v>
      </c>
      <c r="C81">
        <v>1546.1326955096</v>
      </c>
      <c r="D81">
        <v>1554.7700099503</v>
      </c>
      <c r="E81">
        <v>1561.8983821638</v>
      </c>
      <c r="F81">
        <v>1538.5841938614</v>
      </c>
      <c r="G81">
        <v>1546.6216185289</v>
      </c>
      <c r="H81">
        <v>1554.9086779532</v>
      </c>
      <c r="I81">
        <v>1561.9225969734</v>
      </c>
      <c r="J81">
        <v>1538.414916291</v>
      </c>
      <c r="K81">
        <v>1546.7541657337</v>
      </c>
      <c r="L81">
        <v>1554.8280312088</v>
      </c>
      <c r="M81">
        <v>1561.9146578633</v>
      </c>
    </row>
    <row r="82" spans="1:13">
      <c r="A82" t="s">
        <v>303</v>
      </c>
      <c r="B82">
        <v>1538.4181894482</v>
      </c>
      <c r="C82">
        <v>1546.1332791582</v>
      </c>
      <c r="D82">
        <v>1554.7686315655</v>
      </c>
      <c r="E82">
        <v>1561.9116797477</v>
      </c>
      <c r="F82">
        <v>1538.5843858884</v>
      </c>
      <c r="G82">
        <v>1546.6239546028</v>
      </c>
      <c r="H82">
        <v>1554.9082837838</v>
      </c>
      <c r="I82">
        <v>1561.9398665628</v>
      </c>
      <c r="J82">
        <v>1538.4124129657</v>
      </c>
      <c r="K82">
        <v>1546.7549439235</v>
      </c>
      <c r="L82">
        <v>1554.8270468492</v>
      </c>
      <c r="M82">
        <v>1561.9227948701</v>
      </c>
    </row>
    <row r="83" spans="1:13">
      <c r="A83" t="s">
        <v>304</v>
      </c>
      <c r="B83">
        <v>1538.4179974628</v>
      </c>
      <c r="C83">
        <v>1546.134640373</v>
      </c>
      <c r="D83">
        <v>1554.7723687818</v>
      </c>
      <c r="E83">
        <v>1561.8942148322</v>
      </c>
      <c r="F83">
        <v>1538.5834238716</v>
      </c>
      <c r="G83">
        <v>1546.6214244905</v>
      </c>
      <c r="H83">
        <v>1554.9104469111</v>
      </c>
      <c r="I83">
        <v>1561.9182296768</v>
      </c>
      <c r="J83">
        <v>1538.4127988161</v>
      </c>
      <c r="K83">
        <v>1546.7549439235</v>
      </c>
      <c r="L83">
        <v>1554.8284234149</v>
      </c>
      <c r="M83">
        <v>1561.9156512177</v>
      </c>
    </row>
    <row r="84" spans="1:13">
      <c r="A84" t="s">
        <v>305</v>
      </c>
      <c r="B84">
        <v>1538.4199229661</v>
      </c>
      <c r="C84">
        <v>1546.1358076736</v>
      </c>
      <c r="D84">
        <v>1554.7690256641</v>
      </c>
      <c r="E84">
        <v>1561.8969930508</v>
      </c>
      <c r="F84">
        <v>1538.5857357261</v>
      </c>
      <c r="G84">
        <v>1546.6229806037</v>
      </c>
      <c r="H84">
        <v>1554.9069070766</v>
      </c>
      <c r="I84">
        <v>1561.9218034468</v>
      </c>
      <c r="J84">
        <v>1538.4135686352</v>
      </c>
      <c r="K84">
        <v>1546.7551398981</v>
      </c>
      <c r="L84">
        <v>1554.8264566185</v>
      </c>
      <c r="M84">
        <v>1561.9152534878</v>
      </c>
    </row>
    <row r="85" spans="1:13">
      <c r="A85" t="s">
        <v>306</v>
      </c>
      <c r="B85">
        <v>1538.4178054774</v>
      </c>
      <c r="C85">
        <v>1546.1340567233</v>
      </c>
      <c r="D85">
        <v>1554.7692217523</v>
      </c>
      <c r="E85">
        <v>1561.9043363647</v>
      </c>
      <c r="F85">
        <v>1538.5832318449</v>
      </c>
      <c r="G85">
        <v>1546.6214244905</v>
      </c>
      <c r="H85">
        <v>1554.9076934914</v>
      </c>
      <c r="I85">
        <v>1561.9279557243</v>
      </c>
      <c r="J85">
        <v>1538.4127988161</v>
      </c>
      <c r="K85">
        <v>1546.7549439235</v>
      </c>
      <c r="L85">
        <v>1554.8270468492</v>
      </c>
      <c r="M85">
        <v>1561.9168405285</v>
      </c>
    </row>
    <row r="86" spans="1:13">
      <c r="A86" t="s">
        <v>307</v>
      </c>
      <c r="B86">
        <v>1538.4197309802</v>
      </c>
      <c r="C86">
        <v>1546.1330852423</v>
      </c>
      <c r="D86">
        <v>1554.7751217222</v>
      </c>
      <c r="E86">
        <v>1561.8977865522</v>
      </c>
      <c r="F86">
        <v>1538.5843858884</v>
      </c>
      <c r="G86">
        <v>1546.6212304522</v>
      </c>
      <c r="H86">
        <v>1554.9076934914</v>
      </c>
      <c r="I86">
        <v>1561.9214057137</v>
      </c>
      <c r="J86">
        <v>1538.4153021426</v>
      </c>
      <c r="K86">
        <v>1546.7551398981</v>
      </c>
      <c r="L86">
        <v>1554.8299980092</v>
      </c>
      <c r="M86">
        <v>1561.9154513826</v>
      </c>
    </row>
    <row r="87" spans="1:13">
      <c r="A87" t="s">
        <v>308</v>
      </c>
      <c r="B87">
        <v>1538.4172276392</v>
      </c>
      <c r="C87">
        <v>1546.1340567233</v>
      </c>
      <c r="D87">
        <v>1554.7717785927</v>
      </c>
      <c r="E87">
        <v>1561.8896498059</v>
      </c>
      <c r="F87">
        <v>1538.5836158983</v>
      </c>
      <c r="G87">
        <v>1546.6214244905</v>
      </c>
      <c r="H87">
        <v>1554.9098585399</v>
      </c>
      <c r="I87">
        <v>1561.9146578633</v>
      </c>
      <c r="J87">
        <v>1538.4133747687</v>
      </c>
      <c r="K87">
        <v>1546.7529974993</v>
      </c>
      <c r="L87">
        <v>1554.8284234149</v>
      </c>
      <c r="M87">
        <v>1561.9132687213</v>
      </c>
    </row>
    <row r="88" spans="1:13">
      <c r="A88" t="s">
        <v>309</v>
      </c>
      <c r="B88">
        <v>1538.4178054774</v>
      </c>
      <c r="C88">
        <v>1546.1348361904</v>
      </c>
      <c r="D88">
        <v>1554.7702060387</v>
      </c>
      <c r="E88">
        <v>1561.9079100712</v>
      </c>
      <c r="F88">
        <v>1538.5838098077</v>
      </c>
      <c r="G88">
        <v>1546.6208404733</v>
      </c>
      <c r="H88">
        <v>1554.9076934914</v>
      </c>
      <c r="I88">
        <v>1561.9267663967</v>
      </c>
      <c r="J88">
        <v>1538.4127988161</v>
      </c>
      <c r="K88">
        <v>1546.7547498516</v>
      </c>
      <c r="L88">
        <v>1554.8282273118</v>
      </c>
      <c r="M88">
        <v>1561.9196207677</v>
      </c>
    </row>
    <row r="89" spans="1:13">
      <c r="A89" t="s">
        <v>310</v>
      </c>
      <c r="B89">
        <v>1538.4183814337</v>
      </c>
      <c r="C89">
        <v>1546.1336688912</v>
      </c>
      <c r="D89">
        <v>1554.7690256641</v>
      </c>
      <c r="E89">
        <v>1561.8967951606</v>
      </c>
      <c r="F89">
        <v>1538.5841938614</v>
      </c>
      <c r="G89">
        <v>1546.6223965853</v>
      </c>
      <c r="H89">
        <v>1554.9071031995</v>
      </c>
      <c r="I89">
        <v>1561.9333164522</v>
      </c>
      <c r="J89">
        <v>1538.4126049498</v>
      </c>
      <c r="K89">
        <v>1546.7551398981</v>
      </c>
      <c r="L89">
        <v>1554.8256702858</v>
      </c>
      <c r="M89">
        <v>1561.9150555929</v>
      </c>
    </row>
    <row r="90" spans="1:13">
      <c r="A90" t="s">
        <v>311</v>
      </c>
      <c r="B90">
        <v>1538.4187672871</v>
      </c>
      <c r="C90">
        <v>1546.1356137571</v>
      </c>
      <c r="D90">
        <v>1554.7682393895</v>
      </c>
      <c r="E90">
        <v>1561.9031451329</v>
      </c>
      <c r="F90">
        <v>1538.5865057183</v>
      </c>
      <c r="G90">
        <v>1546.6231765448</v>
      </c>
      <c r="H90">
        <v>1554.9096604934</v>
      </c>
      <c r="I90">
        <v>1561.9231926039</v>
      </c>
      <c r="J90">
        <v>1538.4124129657</v>
      </c>
      <c r="K90">
        <v>1546.7551398981</v>
      </c>
      <c r="L90">
        <v>1554.8276370803</v>
      </c>
      <c r="M90">
        <v>1561.9174361546</v>
      </c>
    </row>
    <row r="91" spans="1:13">
      <c r="A91" t="s">
        <v>312</v>
      </c>
      <c r="B91">
        <v>1538.4189592727</v>
      </c>
      <c r="C91">
        <v>1546.1323076782</v>
      </c>
      <c r="D91">
        <v>1554.7690256641</v>
      </c>
      <c r="E91">
        <v>1561.9031451329</v>
      </c>
      <c r="F91">
        <v>1538.5834238716</v>
      </c>
      <c r="G91">
        <v>1546.6227865649</v>
      </c>
      <c r="H91">
        <v>1554.9088740766</v>
      </c>
      <c r="I91">
        <v>1561.9241859692</v>
      </c>
      <c r="J91">
        <v>1538.4145304396</v>
      </c>
      <c r="K91">
        <v>1546.755528042</v>
      </c>
      <c r="L91">
        <v>1554.8268507464</v>
      </c>
      <c r="M91">
        <v>1561.9176359902</v>
      </c>
    </row>
    <row r="92" spans="1:13">
      <c r="A92" t="s">
        <v>313</v>
      </c>
      <c r="B92">
        <v>1538.4183814337</v>
      </c>
      <c r="C92">
        <v>1546.1344464568</v>
      </c>
      <c r="D92">
        <v>1554.771188404</v>
      </c>
      <c r="E92">
        <v>1561.8979844426</v>
      </c>
      <c r="F92">
        <v>1538.5841938614</v>
      </c>
      <c r="G92">
        <v>1546.6235646225</v>
      </c>
      <c r="H92">
        <v>1554.9073012453</v>
      </c>
      <c r="I92">
        <v>1561.9287511974</v>
      </c>
      <c r="J92">
        <v>1538.4126049498</v>
      </c>
      <c r="K92">
        <v>1546.7561121609</v>
      </c>
      <c r="L92">
        <v>1554.8297999832</v>
      </c>
      <c r="M92">
        <v>1561.9176359902</v>
      </c>
    </row>
    <row r="93" spans="1:13">
      <c r="A93" t="s">
        <v>314</v>
      </c>
      <c r="B93">
        <v>1538.4191531406</v>
      </c>
      <c r="C93">
        <v>1546.1321118614</v>
      </c>
      <c r="D93">
        <v>1554.7707962267</v>
      </c>
      <c r="E93">
        <v>1561.8874652766</v>
      </c>
      <c r="F93">
        <v>1538.5840018345</v>
      </c>
      <c r="G93">
        <v>1546.6225925263</v>
      </c>
      <c r="H93">
        <v>1554.9061206625</v>
      </c>
      <c r="I93">
        <v>1561.9222011801</v>
      </c>
      <c r="J93">
        <v>1538.4147243064</v>
      </c>
      <c r="K93">
        <v>1546.7549439235</v>
      </c>
      <c r="L93">
        <v>1554.8280312088</v>
      </c>
      <c r="M93">
        <v>1561.9170403639</v>
      </c>
    </row>
    <row r="94" spans="1:13">
      <c r="A94" t="s">
        <v>315</v>
      </c>
      <c r="B94">
        <v>1538.4178054774</v>
      </c>
      <c r="C94">
        <v>1546.1340567233</v>
      </c>
      <c r="D94">
        <v>1554.7713864151</v>
      </c>
      <c r="E94">
        <v>1561.8983821638</v>
      </c>
      <c r="F94">
        <v>1538.5834238716</v>
      </c>
      <c r="G94">
        <v>1546.6233705836</v>
      </c>
      <c r="H94">
        <v>1554.9080876606</v>
      </c>
      <c r="I94">
        <v>1561.9206121883</v>
      </c>
      <c r="J94">
        <v>1538.411257298</v>
      </c>
      <c r="K94">
        <v>1546.755528042</v>
      </c>
      <c r="L94">
        <v>1554.8274409774</v>
      </c>
      <c r="M94">
        <v>1561.9172382592</v>
      </c>
    </row>
    <row r="95" spans="1:13">
      <c r="A95" t="s">
        <v>316</v>
      </c>
      <c r="B95">
        <v>1538.4178054774</v>
      </c>
      <c r="C95">
        <v>1546.1330852423</v>
      </c>
      <c r="D95">
        <v>1554.7721726929</v>
      </c>
      <c r="E95">
        <v>1561.9045342568</v>
      </c>
      <c r="F95">
        <v>1538.5832318449</v>
      </c>
      <c r="G95">
        <v>1546.6220085082</v>
      </c>
      <c r="H95">
        <v>1554.9073012453</v>
      </c>
      <c r="I95">
        <v>1561.9182296768</v>
      </c>
      <c r="J95">
        <v>1538.4120271155</v>
      </c>
      <c r="K95">
        <v>1546.7549439235</v>
      </c>
      <c r="L95">
        <v>1554.8276370803</v>
      </c>
      <c r="M95">
        <v>1561.9182296768</v>
      </c>
    </row>
    <row r="96" spans="1:13">
      <c r="A96" t="s">
        <v>317</v>
      </c>
      <c r="B96">
        <v>1538.4199229661</v>
      </c>
      <c r="C96">
        <v>1546.1336688912</v>
      </c>
      <c r="D96">
        <v>1554.7690256641</v>
      </c>
      <c r="E96">
        <v>1561.9045342568</v>
      </c>
      <c r="F96">
        <v>1538.585349789</v>
      </c>
      <c r="G96">
        <v>1546.6218144697</v>
      </c>
      <c r="H96">
        <v>1554.9090702</v>
      </c>
      <c r="I96">
        <v>1561.9287511974</v>
      </c>
      <c r="J96">
        <v>1538.4133747687</v>
      </c>
      <c r="K96">
        <v>1546.7545557799</v>
      </c>
      <c r="L96">
        <v>1554.8288175439</v>
      </c>
      <c r="M96">
        <v>1561.920216396</v>
      </c>
    </row>
    <row r="97" spans="1:13">
      <c r="A97" t="s">
        <v>318</v>
      </c>
      <c r="B97">
        <v>1538.4179974628</v>
      </c>
      <c r="C97">
        <v>1546.1342525406</v>
      </c>
      <c r="D97">
        <v>1554.7707962267</v>
      </c>
      <c r="E97">
        <v>1561.918825304</v>
      </c>
      <c r="F97">
        <v>1538.5838098077</v>
      </c>
      <c r="G97">
        <v>1546.6227865649</v>
      </c>
      <c r="H97">
        <v>1554.9074973684</v>
      </c>
      <c r="I97">
        <v>1561.9398665628</v>
      </c>
      <c r="J97">
        <v>1538.4122209817</v>
      </c>
      <c r="K97">
        <v>1546.7547498516</v>
      </c>
      <c r="L97">
        <v>1554.8280312088</v>
      </c>
      <c r="M97">
        <v>1561.9194209316</v>
      </c>
    </row>
    <row r="98" spans="1:13">
      <c r="A98" t="s">
        <v>319</v>
      </c>
      <c r="B98">
        <v>1538.4179974628</v>
      </c>
      <c r="C98">
        <v>1546.134640373</v>
      </c>
      <c r="D98">
        <v>1554.771976604</v>
      </c>
      <c r="E98">
        <v>1561.9001690013</v>
      </c>
      <c r="F98">
        <v>1538.5855418162</v>
      </c>
      <c r="G98">
        <v>1546.6227865649</v>
      </c>
      <c r="H98">
        <v>1554.9076934914</v>
      </c>
      <c r="I98">
        <v>1561.9249794982</v>
      </c>
      <c r="J98">
        <v>1538.4116431478</v>
      </c>
      <c r="K98">
        <v>1546.7549439235</v>
      </c>
      <c r="L98">
        <v>1554.8284234149</v>
      </c>
      <c r="M98">
        <v>1561.9158491127</v>
      </c>
    </row>
    <row r="99" spans="1:13">
      <c r="A99" t="s">
        <v>320</v>
      </c>
      <c r="B99">
        <v>1538.4189592727</v>
      </c>
      <c r="C99">
        <v>1546.1344464568</v>
      </c>
      <c r="D99">
        <v>1554.7670590179</v>
      </c>
      <c r="E99">
        <v>1561.9043363647</v>
      </c>
      <c r="F99">
        <v>1538.5857357261</v>
      </c>
      <c r="G99">
        <v>1546.6239546028</v>
      </c>
      <c r="H99">
        <v>1554.9065129081</v>
      </c>
      <c r="I99">
        <v>1561.9160470077</v>
      </c>
      <c r="J99">
        <v>1538.4131827844</v>
      </c>
      <c r="K99">
        <v>1546.7541657337</v>
      </c>
      <c r="L99">
        <v>1554.8276370803</v>
      </c>
      <c r="M99">
        <v>1561.9200165597</v>
      </c>
    </row>
    <row r="100" spans="1:13">
      <c r="A100" t="s">
        <v>321</v>
      </c>
      <c r="B100">
        <v>1538.4189592727</v>
      </c>
      <c r="C100">
        <v>1546.1338628073</v>
      </c>
      <c r="D100">
        <v>1554.7713864151</v>
      </c>
      <c r="E100">
        <v>1561.8983821638</v>
      </c>
      <c r="F100">
        <v>1538.5841938614</v>
      </c>
      <c r="G100">
        <v>1546.6222025467</v>
      </c>
      <c r="H100">
        <v>1554.9086779532</v>
      </c>
      <c r="I100">
        <v>1561.9223990767</v>
      </c>
      <c r="J100">
        <v>1538.4139526039</v>
      </c>
      <c r="K100">
        <v>1546.7549439235</v>
      </c>
      <c r="L100">
        <v>1554.8274409774</v>
      </c>
      <c r="M100">
        <v>1561.9160470077</v>
      </c>
    </row>
    <row r="101" spans="1:13">
      <c r="A101" t="s">
        <v>322</v>
      </c>
      <c r="B101">
        <v>1538.4172276392</v>
      </c>
      <c r="C101">
        <v>1546.1332791582</v>
      </c>
      <c r="D101">
        <v>1554.7713864151</v>
      </c>
      <c r="E101">
        <v>1561.9065190011</v>
      </c>
      <c r="F101">
        <v>1538.5832318449</v>
      </c>
      <c r="G101">
        <v>1546.6225925263</v>
      </c>
      <c r="H101">
        <v>1554.9076934914</v>
      </c>
      <c r="I101">
        <v>1561.9287511974</v>
      </c>
      <c r="J101">
        <v>1538.4127988161</v>
      </c>
      <c r="K101">
        <v>1546.7541657337</v>
      </c>
      <c r="L101">
        <v>1554.8286195181</v>
      </c>
      <c r="M101">
        <v>1561.9196207677</v>
      </c>
    </row>
    <row r="102" spans="1:13">
      <c r="A102" t="s">
        <v>323</v>
      </c>
      <c r="B102">
        <v>1538.4220404606</v>
      </c>
      <c r="C102">
        <v>1546.1328913265</v>
      </c>
      <c r="D102">
        <v>1554.7727628823</v>
      </c>
      <c r="E102">
        <v>1561.9035428567</v>
      </c>
      <c r="F102">
        <v>1538.5857357261</v>
      </c>
      <c r="G102">
        <v>1546.6204504946</v>
      </c>
      <c r="H102">
        <v>1554.9092682463</v>
      </c>
      <c r="I102">
        <v>1561.9337122512</v>
      </c>
      <c r="J102">
        <v>1538.4156861122</v>
      </c>
      <c r="K102">
        <v>1546.7537756878</v>
      </c>
      <c r="L102">
        <v>1554.8294077763</v>
      </c>
      <c r="M102">
        <v>1561.9192230358</v>
      </c>
    </row>
    <row r="103" spans="1:13">
      <c r="A103" t="s">
        <v>324</v>
      </c>
      <c r="B103">
        <v>1538.420306938</v>
      </c>
      <c r="C103">
        <v>1546.1325015939</v>
      </c>
      <c r="D103">
        <v>1554.7700099503</v>
      </c>
      <c r="E103">
        <v>1561.9067188339</v>
      </c>
      <c r="F103">
        <v>1538.5843858884</v>
      </c>
      <c r="G103">
        <v>1546.6198683805</v>
      </c>
      <c r="H103">
        <v>1554.9092682463</v>
      </c>
      <c r="I103">
        <v>1561.9343078902</v>
      </c>
      <c r="J103">
        <v>1538.4139526039</v>
      </c>
      <c r="K103">
        <v>1546.7531934733</v>
      </c>
      <c r="L103">
        <v>1554.8280312088</v>
      </c>
      <c r="M103">
        <v>1561.9198186637</v>
      </c>
    </row>
    <row r="104" spans="1:13">
      <c r="A104" t="s">
        <v>325</v>
      </c>
      <c r="B104">
        <v>1538.4189592727</v>
      </c>
      <c r="C104">
        <v>1546.1342525406</v>
      </c>
      <c r="D104">
        <v>1554.7694197629</v>
      </c>
      <c r="E104">
        <v>1561.9029472411</v>
      </c>
      <c r="F104">
        <v>1538.585349789</v>
      </c>
      <c r="G104">
        <v>1546.6237605638</v>
      </c>
      <c r="H104">
        <v>1554.9082837838</v>
      </c>
      <c r="I104">
        <v>1561.9271621923</v>
      </c>
      <c r="J104">
        <v>1538.4151082757</v>
      </c>
      <c r="K104">
        <v>1546.7551398981</v>
      </c>
      <c r="L104">
        <v>1554.8280312088</v>
      </c>
      <c r="M104">
        <v>1561.9180317812</v>
      </c>
    </row>
    <row r="105" spans="1:13">
      <c r="A105" t="s">
        <v>326</v>
      </c>
      <c r="B105">
        <v>1538.4189592727</v>
      </c>
      <c r="C105">
        <v>1546.1325015939</v>
      </c>
      <c r="D105">
        <v>1554.774139352</v>
      </c>
      <c r="E105">
        <v>1561.9081079642</v>
      </c>
      <c r="F105">
        <v>1538.5859277534</v>
      </c>
      <c r="G105">
        <v>1546.6196724402</v>
      </c>
      <c r="H105">
        <v>1554.9078896146</v>
      </c>
      <c r="I105">
        <v>1561.9289490957</v>
      </c>
      <c r="J105">
        <v>1538.4131827844</v>
      </c>
      <c r="K105">
        <v>1546.7528034279</v>
      </c>
      <c r="L105">
        <v>1554.8311765538</v>
      </c>
      <c r="M105">
        <v>1561.9160470077</v>
      </c>
    </row>
    <row r="106" spans="1:13">
      <c r="A106" t="s">
        <v>327</v>
      </c>
      <c r="B106">
        <v>1538.4172276392</v>
      </c>
      <c r="C106">
        <v>1546.1360034913</v>
      </c>
      <c r="D106">
        <v>1554.771188404</v>
      </c>
      <c r="E106">
        <v>1561.9116797477</v>
      </c>
      <c r="F106">
        <v>1538.5836158983</v>
      </c>
      <c r="G106">
        <v>1546.6237605638</v>
      </c>
      <c r="H106">
        <v>1554.9090702</v>
      </c>
      <c r="I106">
        <v>1561.9356970696</v>
      </c>
      <c r="J106">
        <v>1538.4106794648</v>
      </c>
      <c r="K106">
        <v>1546.7557240167</v>
      </c>
      <c r="L106">
        <v>1554.8290136471</v>
      </c>
      <c r="M106">
        <v>1561.918825304</v>
      </c>
    </row>
    <row r="107" spans="1:13">
      <c r="A107" t="s">
        <v>328</v>
      </c>
      <c r="B107">
        <v>1538.4195371121</v>
      </c>
      <c r="C107">
        <v>1546.1348361904</v>
      </c>
      <c r="D107">
        <v>1554.7692217523</v>
      </c>
      <c r="E107">
        <v>1561.8975886618</v>
      </c>
      <c r="F107">
        <v>1538.5851577618</v>
      </c>
      <c r="G107">
        <v>1546.6208404733</v>
      </c>
      <c r="H107">
        <v>1554.9071031995</v>
      </c>
      <c r="I107">
        <v>1561.9281555626</v>
      </c>
      <c r="J107">
        <v>1538.4145304396</v>
      </c>
      <c r="K107">
        <v>1546.7529974993</v>
      </c>
      <c r="L107">
        <v>1554.8262605159</v>
      </c>
      <c r="M107">
        <v>1561.9170403639</v>
      </c>
    </row>
    <row r="108" spans="1:13">
      <c r="A108" t="s">
        <v>329</v>
      </c>
      <c r="B108">
        <v>1538.4197309802</v>
      </c>
      <c r="C108">
        <v>1546.1328913265</v>
      </c>
      <c r="D108">
        <v>1554.7686315655</v>
      </c>
      <c r="E108">
        <v>1561.8926258973</v>
      </c>
      <c r="F108">
        <v>1538.5849638521</v>
      </c>
      <c r="G108">
        <v>1546.6214244905</v>
      </c>
      <c r="H108">
        <v>1554.9082837838</v>
      </c>
      <c r="I108">
        <v>1561.9225969734</v>
      </c>
      <c r="J108">
        <v>1538.4133747687</v>
      </c>
      <c r="K108">
        <v>1546.7541657337</v>
      </c>
      <c r="L108">
        <v>1554.8270468492</v>
      </c>
      <c r="M108">
        <v>1561.914855758</v>
      </c>
    </row>
    <row r="109" spans="1:13">
      <c r="A109" t="s">
        <v>330</v>
      </c>
      <c r="B109">
        <v>1538.420114952</v>
      </c>
      <c r="C109">
        <v>1546.1332791582</v>
      </c>
      <c r="D109">
        <v>1554.771188404</v>
      </c>
      <c r="E109">
        <v>1561.8868696733</v>
      </c>
      <c r="F109">
        <v>1538.5855418162</v>
      </c>
      <c r="G109">
        <v>1546.6214244905</v>
      </c>
      <c r="H109">
        <v>1554.9086779532</v>
      </c>
      <c r="I109">
        <v>1561.9241859692</v>
      </c>
      <c r="J109">
        <v>1538.4143384551</v>
      </c>
      <c r="K109">
        <v>1546.7529974993</v>
      </c>
      <c r="L109">
        <v>1554.8276370803</v>
      </c>
      <c r="M109">
        <v>1561.913070827</v>
      </c>
    </row>
    <row r="110" spans="1:13">
      <c r="A110" t="s">
        <v>331</v>
      </c>
      <c r="B110">
        <v>1538.4191531406</v>
      </c>
      <c r="C110">
        <v>1546.134640373</v>
      </c>
      <c r="D110">
        <v>1554.774729543</v>
      </c>
      <c r="E110">
        <v>1561.8967951606</v>
      </c>
      <c r="F110">
        <v>1538.5855418162</v>
      </c>
      <c r="G110">
        <v>1546.6222025467</v>
      </c>
      <c r="H110">
        <v>1554.9084799071</v>
      </c>
      <c r="I110">
        <v>1561.9255751306</v>
      </c>
      <c r="J110">
        <v>1538.4126049498</v>
      </c>
      <c r="K110">
        <v>1546.7547498516</v>
      </c>
      <c r="L110">
        <v>1554.8288175439</v>
      </c>
      <c r="M110">
        <v>1561.9158491127</v>
      </c>
    </row>
    <row r="111" spans="1:13">
      <c r="A111" t="s">
        <v>332</v>
      </c>
      <c r="B111">
        <v>1538.4181894482</v>
      </c>
      <c r="C111">
        <v>1546.1336688912</v>
      </c>
      <c r="D111">
        <v>1554.7702060387</v>
      </c>
      <c r="E111">
        <v>1561.9190251399</v>
      </c>
      <c r="F111">
        <v>1538.5849638521</v>
      </c>
      <c r="G111">
        <v>1546.6218144697</v>
      </c>
      <c r="H111">
        <v>1554.9065129081</v>
      </c>
      <c r="I111">
        <v>1561.9392709195</v>
      </c>
      <c r="J111">
        <v>1538.4131827844</v>
      </c>
      <c r="K111">
        <v>1546.7539716621</v>
      </c>
      <c r="L111">
        <v>1554.827242952</v>
      </c>
      <c r="M111">
        <v>1561.9204142921</v>
      </c>
    </row>
    <row r="112" spans="1:13">
      <c r="A112" t="s">
        <v>333</v>
      </c>
      <c r="B112">
        <v>1538.4197309802</v>
      </c>
      <c r="C112">
        <v>1546.1332791582</v>
      </c>
      <c r="D112">
        <v>1554.7705982157</v>
      </c>
      <c r="E112">
        <v>1561.8888543727</v>
      </c>
      <c r="F112">
        <v>1538.5816899852</v>
      </c>
      <c r="G112">
        <v>1546.6227865649</v>
      </c>
      <c r="H112">
        <v>1554.9076934914</v>
      </c>
      <c r="I112">
        <v>1561.9182296768</v>
      </c>
      <c r="J112">
        <v>1538.4145304396</v>
      </c>
      <c r="K112">
        <v>1546.7529974993</v>
      </c>
      <c r="L112">
        <v>1554.8264566185</v>
      </c>
      <c r="M112">
        <v>1561.9136645101</v>
      </c>
    </row>
    <row r="113" spans="1:13">
      <c r="A113" t="s">
        <v>334</v>
      </c>
      <c r="B113">
        <v>1538.4176116098</v>
      </c>
      <c r="C113">
        <v>1546.1328913265</v>
      </c>
      <c r="D113">
        <v>1554.774729543</v>
      </c>
      <c r="E113">
        <v>1561.8918324012</v>
      </c>
      <c r="F113">
        <v>1538.5851577618</v>
      </c>
      <c r="G113">
        <v>1546.6206464351</v>
      </c>
      <c r="H113">
        <v>1554.9104469111</v>
      </c>
      <c r="I113">
        <v>1561.9154513826</v>
      </c>
      <c r="J113">
        <v>1538.4126049498</v>
      </c>
      <c r="K113">
        <v>1546.7524133827</v>
      </c>
      <c r="L113">
        <v>1554.8292097504</v>
      </c>
      <c r="M113">
        <v>1561.9166426332</v>
      </c>
    </row>
    <row r="114" spans="1:13">
      <c r="A114" t="s">
        <v>335</v>
      </c>
      <c r="B114">
        <v>1538.4197309802</v>
      </c>
      <c r="C114">
        <v>1546.1348361904</v>
      </c>
      <c r="D114">
        <v>1554.7737452508</v>
      </c>
      <c r="E114">
        <v>1561.8930236158</v>
      </c>
      <c r="F114">
        <v>1538.5855418162</v>
      </c>
      <c r="G114">
        <v>1546.6225925263</v>
      </c>
      <c r="H114">
        <v>1554.9104469111</v>
      </c>
      <c r="I114">
        <v>1561.9198186637</v>
      </c>
      <c r="J114">
        <v>1538.4153021426</v>
      </c>
      <c r="K114">
        <v>1546.7551398981</v>
      </c>
      <c r="L114">
        <v>1554.8297999832</v>
      </c>
      <c r="M114">
        <v>1561.9166426332</v>
      </c>
    </row>
    <row r="115" spans="1:13">
      <c r="A115" t="s">
        <v>336</v>
      </c>
      <c r="B115">
        <v>1538.4181894482</v>
      </c>
      <c r="C115">
        <v>1546.1334749753</v>
      </c>
      <c r="D115">
        <v>1554.7682393895</v>
      </c>
      <c r="E115">
        <v>1561.9085056905</v>
      </c>
      <c r="F115">
        <v>1538.5836158983</v>
      </c>
      <c r="G115">
        <v>1546.6223965853</v>
      </c>
      <c r="H115">
        <v>1554.9084799071</v>
      </c>
      <c r="I115">
        <v>1561.9241859692</v>
      </c>
      <c r="J115">
        <v>1538.4137606195</v>
      </c>
      <c r="K115">
        <v>1546.7545557799</v>
      </c>
      <c r="L115">
        <v>1554.8286195181</v>
      </c>
      <c r="M115">
        <v>1561.9182296768</v>
      </c>
    </row>
    <row r="116" spans="1:13">
      <c r="A116" t="s">
        <v>337</v>
      </c>
      <c r="B116">
        <v>1538.4185753015</v>
      </c>
      <c r="C116">
        <v>1546.1350301067</v>
      </c>
      <c r="D116">
        <v>1554.771188404</v>
      </c>
      <c r="E116">
        <v>1561.9059253234</v>
      </c>
      <c r="F116">
        <v>1538.5840018345</v>
      </c>
      <c r="G116">
        <v>1546.6216185289</v>
      </c>
      <c r="H116">
        <v>1554.9084799071</v>
      </c>
      <c r="I116">
        <v>1561.9281555626</v>
      </c>
      <c r="J116">
        <v>1538.4141464706</v>
      </c>
      <c r="K116">
        <v>1546.75533397</v>
      </c>
      <c r="L116">
        <v>1554.8284234149</v>
      </c>
      <c r="M116">
        <v>1561.9164447381</v>
      </c>
    </row>
    <row r="117" spans="1:13">
      <c r="A117" t="s">
        <v>338</v>
      </c>
      <c r="B117">
        <v>1538.4187672871</v>
      </c>
      <c r="C117">
        <v>1546.1323076782</v>
      </c>
      <c r="D117">
        <v>1554.7709923153</v>
      </c>
      <c r="E117">
        <v>1561.8934193943</v>
      </c>
      <c r="F117">
        <v>1538.5834238716</v>
      </c>
      <c r="G117">
        <v>1546.6210345115</v>
      </c>
      <c r="H117">
        <v>1554.9071031995</v>
      </c>
      <c r="I117">
        <v>1561.9216055503</v>
      </c>
      <c r="J117">
        <v>1538.4129908002</v>
      </c>
      <c r="K117">
        <v>1546.7526093566</v>
      </c>
      <c r="L117">
        <v>1554.8282273118</v>
      </c>
      <c r="M117">
        <v>1561.9184295126</v>
      </c>
    </row>
    <row r="118" spans="1:13">
      <c r="A118" t="s">
        <v>339</v>
      </c>
      <c r="B118">
        <v>1538.4179974628</v>
      </c>
      <c r="C118">
        <v>1546.1348361904</v>
      </c>
      <c r="D118">
        <v>1554.7705982157</v>
      </c>
      <c r="E118">
        <v>1561.8840914907</v>
      </c>
      <c r="F118">
        <v>1538.5851577618</v>
      </c>
      <c r="G118">
        <v>1546.6222025467</v>
      </c>
      <c r="H118">
        <v>1554.9078896146</v>
      </c>
      <c r="I118">
        <v>1561.9233905008</v>
      </c>
      <c r="J118">
        <v>1538.4129908002</v>
      </c>
      <c r="K118">
        <v>1546.7526093566</v>
      </c>
      <c r="L118">
        <v>1554.8299980092</v>
      </c>
      <c r="M118">
        <v>1561.9134666157</v>
      </c>
    </row>
    <row r="119" spans="1:13">
      <c r="A119" t="s">
        <v>340</v>
      </c>
      <c r="B119">
        <v>1538.4178054774</v>
      </c>
      <c r="C119">
        <v>1546.1344464568</v>
      </c>
      <c r="D119">
        <v>1554.7682393895</v>
      </c>
      <c r="E119">
        <v>1561.8961995502</v>
      </c>
      <c r="F119">
        <v>1538.5851577618</v>
      </c>
      <c r="G119">
        <v>1546.6239546028</v>
      </c>
      <c r="H119">
        <v>1554.9076934914</v>
      </c>
      <c r="I119">
        <v>1561.9212078173</v>
      </c>
      <c r="J119">
        <v>1538.4120271155</v>
      </c>
      <c r="K119">
        <v>1546.7537756878</v>
      </c>
      <c r="L119">
        <v>1554.8276370803</v>
      </c>
      <c r="M119">
        <v>1561.9172382592</v>
      </c>
    </row>
    <row r="120" spans="1:13">
      <c r="A120" t="s">
        <v>341</v>
      </c>
      <c r="B120">
        <v>1538.4179974628</v>
      </c>
      <c r="C120">
        <v>1546.1344464568</v>
      </c>
      <c r="D120">
        <v>1554.7709923153</v>
      </c>
      <c r="E120">
        <v>1561.8934193943</v>
      </c>
      <c r="F120">
        <v>1538.5843858884</v>
      </c>
      <c r="G120">
        <v>1546.6227865649</v>
      </c>
      <c r="H120">
        <v>1554.9071031995</v>
      </c>
      <c r="I120">
        <v>1561.925375293</v>
      </c>
      <c r="J120">
        <v>1538.4129908002</v>
      </c>
      <c r="K120">
        <v>1546.7549439235</v>
      </c>
      <c r="L120">
        <v>1554.8276370803</v>
      </c>
      <c r="M120">
        <v>1561.9156512177</v>
      </c>
    </row>
    <row r="121" spans="1:13">
      <c r="A121" t="s">
        <v>342</v>
      </c>
      <c r="B121">
        <v>1538.4199229661</v>
      </c>
      <c r="C121">
        <v>1546.1340567233</v>
      </c>
      <c r="D121">
        <v>1554.7715825039</v>
      </c>
      <c r="E121">
        <v>1561.8975886618</v>
      </c>
      <c r="F121">
        <v>1538.5838098077</v>
      </c>
      <c r="G121">
        <v>1546.6229806037</v>
      </c>
      <c r="H121">
        <v>1554.9078896146</v>
      </c>
      <c r="I121">
        <v>1561.9216055503</v>
      </c>
      <c r="J121">
        <v>1538.4154941274</v>
      </c>
      <c r="K121">
        <v>1546.7545557799</v>
      </c>
      <c r="L121">
        <v>1554.8286195181</v>
      </c>
      <c r="M121">
        <v>1561.9158491127</v>
      </c>
    </row>
    <row r="122" spans="1:13">
      <c r="A122" t="s">
        <v>343</v>
      </c>
      <c r="B122">
        <v>1538.4191531406</v>
      </c>
      <c r="C122">
        <v>1546.1340567233</v>
      </c>
      <c r="D122">
        <v>1554.7704021272</v>
      </c>
      <c r="E122">
        <v>1561.9208100845</v>
      </c>
      <c r="F122">
        <v>1538.584579798</v>
      </c>
      <c r="G122">
        <v>1546.6222025467</v>
      </c>
      <c r="H122">
        <v>1554.9073012453</v>
      </c>
      <c r="I122">
        <v>1561.924781601</v>
      </c>
      <c r="J122">
        <v>1538.4139526039</v>
      </c>
      <c r="K122">
        <v>1546.7549439235</v>
      </c>
      <c r="L122">
        <v>1554.8268507464</v>
      </c>
      <c r="M122">
        <v>1561.9208100845</v>
      </c>
    </row>
    <row r="123" spans="1:13">
      <c r="A123" t="s">
        <v>344</v>
      </c>
      <c r="B123">
        <v>1538.4178054774</v>
      </c>
      <c r="C123">
        <v>1546.1326955096</v>
      </c>
      <c r="D123">
        <v>1554.7737452508</v>
      </c>
      <c r="E123">
        <v>1561.8969930508</v>
      </c>
      <c r="F123">
        <v>1538.5830379356</v>
      </c>
      <c r="G123">
        <v>1546.6235646225</v>
      </c>
      <c r="H123">
        <v>1554.9094643699</v>
      </c>
      <c r="I123">
        <v>1561.9174361546</v>
      </c>
      <c r="J123">
        <v>1538.4126049498</v>
      </c>
      <c r="K123">
        <v>1546.75533397</v>
      </c>
      <c r="L123">
        <v>1554.8278331832</v>
      </c>
      <c r="M123">
        <v>1561.914855758</v>
      </c>
    </row>
    <row r="124" spans="1:13">
      <c r="A124" t="s">
        <v>345</v>
      </c>
      <c r="B124">
        <v>1538.420306938</v>
      </c>
      <c r="C124">
        <v>1546.1323076782</v>
      </c>
      <c r="D124">
        <v>1554.7715825039</v>
      </c>
      <c r="E124">
        <v>1561.8999691702</v>
      </c>
      <c r="F124">
        <v>1538.5851577618</v>
      </c>
      <c r="G124">
        <v>1546.6196724402</v>
      </c>
      <c r="H124">
        <v>1554.9045459141</v>
      </c>
      <c r="I124">
        <v>1561.920216396</v>
      </c>
      <c r="J124">
        <v>1538.4151082757</v>
      </c>
      <c r="K124">
        <v>1546.7533875448</v>
      </c>
      <c r="L124">
        <v>1554.8266527211</v>
      </c>
      <c r="M124">
        <v>1561.9162449028</v>
      </c>
    </row>
    <row r="125" spans="1:13">
      <c r="A125" t="s">
        <v>346</v>
      </c>
      <c r="B125">
        <v>1538.4166498015</v>
      </c>
      <c r="C125">
        <v>1546.1352240231</v>
      </c>
      <c r="D125">
        <v>1554.771188404</v>
      </c>
      <c r="E125">
        <v>1561.8967951606</v>
      </c>
      <c r="F125">
        <v>1538.5822679469</v>
      </c>
      <c r="G125">
        <v>1546.6210345115</v>
      </c>
      <c r="H125">
        <v>1554.9078896146</v>
      </c>
      <c r="I125">
        <v>1561.947012377</v>
      </c>
      <c r="J125">
        <v>1538.4122209817</v>
      </c>
      <c r="K125">
        <v>1546.7539716621</v>
      </c>
      <c r="L125">
        <v>1554.8290136471</v>
      </c>
      <c r="M125">
        <v>1561.9162449028</v>
      </c>
    </row>
    <row r="126" spans="1:13">
      <c r="A126" t="s">
        <v>347</v>
      </c>
      <c r="B126">
        <v>1538.4187672871</v>
      </c>
      <c r="C126">
        <v>1546.1338628073</v>
      </c>
      <c r="D126">
        <v>1554.7709923153</v>
      </c>
      <c r="E126">
        <v>1561.9059253234</v>
      </c>
      <c r="F126">
        <v>1538.5834238716</v>
      </c>
      <c r="G126">
        <v>1546.6227865649</v>
      </c>
      <c r="H126">
        <v>1554.9096604934</v>
      </c>
      <c r="I126">
        <v>1561.9535626024</v>
      </c>
      <c r="J126">
        <v>1538.4124129657</v>
      </c>
      <c r="K126">
        <v>1546.7561121609</v>
      </c>
      <c r="L126">
        <v>1554.8288175439</v>
      </c>
      <c r="M126">
        <v>1561.920216396</v>
      </c>
    </row>
    <row r="127" spans="1:13">
      <c r="A127" t="s">
        <v>348</v>
      </c>
      <c r="B127">
        <v>1538.4183814337</v>
      </c>
      <c r="C127">
        <v>1546.1330852423</v>
      </c>
      <c r="D127">
        <v>1554.7707962267</v>
      </c>
      <c r="E127">
        <v>1561.8830981765</v>
      </c>
      <c r="F127">
        <v>1538.5830379356</v>
      </c>
      <c r="G127">
        <v>1546.6218144697</v>
      </c>
      <c r="H127">
        <v>1554.9061206625</v>
      </c>
      <c r="I127">
        <v>1561.9222011801</v>
      </c>
      <c r="J127">
        <v>1538.4133747687</v>
      </c>
      <c r="K127">
        <v>1546.7545557799</v>
      </c>
      <c r="L127">
        <v>1554.8266527211</v>
      </c>
      <c r="M127">
        <v>1561.9124752042</v>
      </c>
    </row>
    <row r="128" spans="1:13">
      <c r="A128" t="s">
        <v>349</v>
      </c>
      <c r="B128">
        <v>1538.4197309802</v>
      </c>
      <c r="C128">
        <v>1546.1330852423</v>
      </c>
      <c r="D128">
        <v>1554.7676492035</v>
      </c>
      <c r="E128">
        <v>1561.8922301192</v>
      </c>
      <c r="F128">
        <v>1538.5843858884</v>
      </c>
      <c r="G128">
        <v>1546.6229806037</v>
      </c>
      <c r="H128">
        <v>1554.9057264944</v>
      </c>
      <c r="I128">
        <v>1561.9138643447</v>
      </c>
      <c r="J128">
        <v>1538.4145304396</v>
      </c>
      <c r="K128">
        <v>1546.7547498516</v>
      </c>
      <c r="L128">
        <v>1554.8262605159</v>
      </c>
      <c r="M128">
        <v>1561.913070827</v>
      </c>
    </row>
    <row r="129" spans="1:13">
      <c r="A129" t="s">
        <v>350</v>
      </c>
      <c r="B129">
        <v>1538.4189592727</v>
      </c>
      <c r="C129">
        <v>1546.1340567233</v>
      </c>
      <c r="D129">
        <v>1554.771976604</v>
      </c>
      <c r="E129">
        <v>1561.9243838664</v>
      </c>
      <c r="F129">
        <v>1538.5851577618</v>
      </c>
      <c r="G129">
        <v>1546.6218144697</v>
      </c>
      <c r="H129">
        <v>1554.9076934914</v>
      </c>
      <c r="I129">
        <v>1561.9362927101</v>
      </c>
      <c r="J129">
        <v>1538.4137606195</v>
      </c>
      <c r="K129">
        <v>1546.756502208</v>
      </c>
      <c r="L129">
        <v>1554.8274409774</v>
      </c>
      <c r="M129">
        <v>1561.9237882349</v>
      </c>
    </row>
    <row r="130" spans="1:13">
      <c r="A130" t="s">
        <v>351</v>
      </c>
      <c r="B130">
        <v>1538.4191531406</v>
      </c>
      <c r="C130">
        <v>1546.1350301067</v>
      </c>
      <c r="D130">
        <v>1554.7700099503</v>
      </c>
      <c r="E130">
        <v>1561.9077102381</v>
      </c>
      <c r="F130">
        <v>1538.5836158983</v>
      </c>
      <c r="G130">
        <v>1546.6202564565</v>
      </c>
      <c r="H130">
        <v>1554.9082837838</v>
      </c>
      <c r="I130">
        <v>1561.923986132</v>
      </c>
      <c r="J130">
        <v>1538.4145304396</v>
      </c>
      <c r="K130">
        <v>1546.7535816163</v>
      </c>
      <c r="L130">
        <v>1554.8286195181</v>
      </c>
      <c r="M130">
        <v>1561.9214057137</v>
      </c>
    </row>
    <row r="131" spans="1:13">
      <c r="A131" t="s">
        <v>352</v>
      </c>
      <c r="B131">
        <v>1538.4183814337</v>
      </c>
      <c r="C131">
        <v>1546.1340567233</v>
      </c>
      <c r="D131">
        <v>1554.7707962267</v>
      </c>
      <c r="E131">
        <v>1561.8884585964</v>
      </c>
      <c r="F131">
        <v>1538.5851577618</v>
      </c>
      <c r="G131">
        <v>1546.6222025467</v>
      </c>
      <c r="H131">
        <v>1554.9084799071</v>
      </c>
      <c r="I131">
        <v>1561.9178338857</v>
      </c>
      <c r="J131">
        <v>1538.4126049498</v>
      </c>
      <c r="K131">
        <v>1546.7541657337</v>
      </c>
      <c r="L131">
        <v>1554.8299980092</v>
      </c>
      <c r="M131">
        <v>1561.9140622393</v>
      </c>
    </row>
    <row r="132" spans="1:13">
      <c r="A132" t="s">
        <v>353</v>
      </c>
      <c r="B132">
        <v>1538.4178054774</v>
      </c>
      <c r="C132">
        <v>1546.1350301067</v>
      </c>
      <c r="D132">
        <v>1554.771188404</v>
      </c>
      <c r="E132">
        <v>1561.8892520892</v>
      </c>
      <c r="F132">
        <v>1538.5832318449</v>
      </c>
      <c r="G132">
        <v>1546.6220085082</v>
      </c>
      <c r="H132">
        <v>1554.9084799071</v>
      </c>
      <c r="I132">
        <v>1561.9212078173</v>
      </c>
      <c r="J132">
        <v>1538.4127988161</v>
      </c>
      <c r="K132">
        <v>1546.7549439235</v>
      </c>
      <c r="L132">
        <v>1554.8278331832</v>
      </c>
      <c r="M132">
        <v>1561.9100927175</v>
      </c>
    </row>
    <row r="133" spans="1:13">
      <c r="A133" t="s">
        <v>354</v>
      </c>
      <c r="B133">
        <v>1538.4193451264</v>
      </c>
      <c r="C133">
        <v>1546.1342525406</v>
      </c>
      <c r="D133">
        <v>1554.7698119395</v>
      </c>
      <c r="E133">
        <v>1561.8961995502</v>
      </c>
      <c r="F133">
        <v>1538.5851577618</v>
      </c>
      <c r="G133">
        <v>1546.6231765448</v>
      </c>
      <c r="H133">
        <v>1554.9059226171</v>
      </c>
      <c r="I133">
        <v>1561.924781601</v>
      </c>
      <c r="J133">
        <v>1538.4143384551</v>
      </c>
      <c r="K133">
        <v>1546.7537756878</v>
      </c>
      <c r="L133">
        <v>1554.8278331832</v>
      </c>
      <c r="M133">
        <v>1561.9158491127</v>
      </c>
    </row>
    <row r="134" spans="1:13">
      <c r="A134" t="s">
        <v>355</v>
      </c>
      <c r="B134">
        <v>1538.4195371121</v>
      </c>
      <c r="C134">
        <v>1546.1321118614</v>
      </c>
      <c r="D134">
        <v>1554.7694197629</v>
      </c>
      <c r="E134">
        <v>1561.8975886618</v>
      </c>
      <c r="F134">
        <v>1538.5857357261</v>
      </c>
      <c r="G134">
        <v>1546.6198683805</v>
      </c>
      <c r="H134">
        <v>1554.9076934914</v>
      </c>
      <c r="I134">
        <v>1561.9212078173</v>
      </c>
      <c r="J134">
        <v>1538.4143384551</v>
      </c>
      <c r="K134">
        <v>1546.7520252403</v>
      </c>
      <c r="L134">
        <v>1554.8280312088</v>
      </c>
      <c r="M134">
        <v>1561.9172382592</v>
      </c>
    </row>
    <row r="135" spans="1:13">
      <c r="A135" t="s">
        <v>356</v>
      </c>
      <c r="B135">
        <v>1538.4183814337</v>
      </c>
      <c r="C135">
        <v>1546.1332791582</v>
      </c>
      <c r="D135">
        <v>1554.771976604</v>
      </c>
      <c r="E135">
        <v>1561.9047340891</v>
      </c>
      <c r="F135">
        <v>1538.584771825</v>
      </c>
      <c r="G135">
        <v>1546.6229806037</v>
      </c>
      <c r="H135">
        <v>1554.9096604934</v>
      </c>
      <c r="I135">
        <v>1561.9301403669</v>
      </c>
      <c r="J135">
        <v>1538.4126049498</v>
      </c>
      <c r="K135">
        <v>1546.7547498516</v>
      </c>
      <c r="L135">
        <v>1554.8299980092</v>
      </c>
      <c r="M135">
        <v>1561.9190251399</v>
      </c>
    </row>
    <row r="136" spans="1:13">
      <c r="A136" t="s">
        <v>357</v>
      </c>
      <c r="B136">
        <v>1538.4170337718</v>
      </c>
      <c r="C136">
        <v>1546.1342525406</v>
      </c>
      <c r="D136">
        <v>1554.7709923153</v>
      </c>
      <c r="E136">
        <v>1561.9033449648</v>
      </c>
      <c r="F136">
        <v>1538.5840018345</v>
      </c>
      <c r="G136">
        <v>1546.6233705836</v>
      </c>
      <c r="H136">
        <v>1554.9074973684</v>
      </c>
      <c r="I136">
        <v>1561.9269642944</v>
      </c>
      <c r="J136">
        <v>1538.4118351316</v>
      </c>
      <c r="K136">
        <v>1546.7563062331</v>
      </c>
      <c r="L136">
        <v>1554.8296038797</v>
      </c>
      <c r="M136">
        <v>1561.9158491127</v>
      </c>
    </row>
    <row r="137" spans="1:13">
      <c r="A137" t="s">
        <v>358</v>
      </c>
      <c r="B137">
        <v>1538.4183814337</v>
      </c>
      <c r="C137">
        <v>1546.1342525406</v>
      </c>
      <c r="D137">
        <v>1554.7707962267</v>
      </c>
      <c r="E137">
        <v>1561.8956039402</v>
      </c>
      <c r="F137">
        <v>1538.5866977458</v>
      </c>
      <c r="G137">
        <v>1546.6214244905</v>
      </c>
      <c r="H137">
        <v>1554.9067109537</v>
      </c>
      <c r="I137">
        <v>1561.9243838664</v>
      </c>
      <c r="J137">
        <v>1538.4126049498</v>
      </c>
      <c r="K137">
        <v>1546.755528042</v>
      </c>
      <c r="L137">
        <v>1554.8266527211</v>
      </c>
      <c r="M137">
        <v>1561.9166426332</v>
      </c>
    </row>
    <row r="138" spans="1:13">
      <c r="A138" t="s">
        <v>359</v>
      </c>
      <c r="B138">
        <v>1538.4183814337</v>
      </c>
      <c r="C138">
        <v>1546.1328913265</v>
      </c>
      <c r="D138">
        <v>1554.7735491615</v>
      </c>
      <c r="E138">
        <v>1561.9106883385</v>
      </c>
      <c r="F138">
        <v>1538.5836158983</v>
      </c>
      <c r="G138">
        <v>1546.6218144697</v>
      </c>
      <c r="H138">
        <v>1554.9076934914</v>
      </c>
      <c r="I138">
        <v>1561.9178338857</v>
      </c>
      <c r="J138">
        <v>1538.4114492817</v>
      </c>
      <c r="K138">
        <v>1546.7533875448</v>
      </c>
      <c r="L138">
        <v>1554.8282273118</v>
      </c>
      <c r="M138">
        <v>1561.9198186637</v>
      </c>
    </row>
    <row r="139" spans="1:13">
      <c r="A139" t="s">
        <v>360</v>
      </c>
      <c r="B139">
        <v>1538.4183814337</v>
      </c>
      <c r="C139">
        <v>1546.1336688912</v>
      </c>
      <c r="D139">
        <v>1554.7715825039</v>
      </c>
      <c r="E139">
        <v>1561.8952062205</v>
      </c>
      <c r="F139">
        <v>1538.5834238716</v>
      </c>
      <c r="G139">
        <v>1546.6188943865</v>
      </c>
      <c r="H139">
        <v>1554.9078896146</v>
      </c>
      <c r="I139">
        <v>1561.9075123451</v>
      </c>
      <c r="J139">
        <v>1538.4131827844</v>
      </c>
      <c r="K139">
        <v>1546.7535816163</v>
      </c>
      <c r="L139">
        <v>1554.8280312088</v>
      </c>
      <c r="M139">
        <v>1561.9174361546</v>
      </c>
    </row>
    <row r="140" spans="1:13">
      <c r="A140" t="s">
        <v>361</v>
      </c>
      <c r="B140">
        <v>1538.4183814337</v>
      </c>
      <c r="C140">
        <v>1546.1340567233</v>
      </c>
      <c r="D140">
        <v>1554.7676492035</v>
      </c>
      <c r="E140">
        <v>1561.9065190011</v>
      </c>
      <c r="F140">
        <v>1538.5834238716</v>
      </c>
      <c r="G140">
        <v>1546.6210345115</v>
      </c>
      <c r="H140">
        <v>1554.9071031995</v>
      </c>
      <c r="I140">
        <v>1561.9351014295</v>
      </c>
      <c r="J140">
        <v>1538.4139526039</v>
      </c>
      <c r="K140">
        <v>1546.7533875448</v>
      </c>
      <c r="L140">
        <v>1554.8270468492</v>
      </c>
      <c r="M140">
        <v>1561.9182296768</v>
      </c>
    </row>
    <row r="141" spans="1:13">
      <c r="A141" t="s">
        <v>362</v>
      </c>
      <c r="B141">
        <v>1538.4172276392</v>
      </c>
      <c r="C141">
        <v>1546.134640373</v>
      </c>
      <c r="D141">
        <v>1554.7707962267</v>
      </c>
      <c r="E141">
        <v>1561.8965953303</v>
      </c>
      <c r="F141">
        <v>1538.5818838941</v>
      </c>
      <c r="G141">
        <v>1546.6225925263</v>
      </c>
      <c r="H141">
        <v>1554.9074973684</v>
      </c>
      <c r="I141">
        <v>1561.9299405281</v>
      </c>
      <c r="J141">
        <v>1538.4127988161</v>
      </c>
      <c r="K141">
        <v>1546.7539716621</v>
      </c>
      <c r="L141">
        <v>1554.8294077763</v>
      </c>
      <c r="M141">
        <v>1561.9162449028</v>
      </c>
    </row>
    <row r="142" spans="1:13">
      <c r="A142" t="s">
        <v>363</v>
      </c>
      <c r="B142">
        <v>1538.4176116098</v>
      </c>
      <c r="C142">
        <v>1546.1336688912</v>
      </c>
      <c r="D142">
        <v>1554.7733530722</v>
      </c>
      <c r="E142">
        <v>1561.894808501</v>
      </c>
      <c r="F142">
        <v>1538.584579798</v>
      </c>
      <c r="G142">
        <v>1546.6216185289</v>
      </c>
      <c r="H142">
        <v>1554.9080876606</v>
      </c>
      <c r="I142">
        <v>1561.9243838664</v>
      </c>
      <c r="J142">
        <v>1538.4118351316</v>
      </c>
      <c r="K142">
        <v>1546.7528034279</v>
      </c>
      <c r="L142">
        <v>1554.8270468492</v>
      </c>
      <c r="M142">
        <v>1561.9178338857</v>
      </c>
    </row>
    <row r="143" spans="1:13">
      <c r="A143" t="s">
        <v>364</v>
      </c>
      <c r="B143">
        <v>1538.4181894482</v>
      </c>
      <c r="C143">
        <v>1546.1317240303</v>
      </c>
      <c r="D143">
        <v>1554.7686315655</v>
      </c>
      <c r="E143">
        <v>1561.8864738981</v>
      </c>
      <c r="F143">
        <v>1538.5849638521</v>
      </c>
      <c r="G143">
        <v>1546.6237605638</v>
      </c>
      <c r="H143">
        <v>1554.9073012453</v>
      </c>
      <c r="I143">
        <v>1561.9223990767</v>
      </c>
      <c r="J143">
        <v>1538.4131827844</v>
      </c>
      <c r="K143">
        <v>1546.75533397</v>
      </c>
      <c r="L143">
        <v>1554.827242952</v>
      </c>
      <c r="M143">
        <v>1561.9132687213</v>
      </c>
    </row>
    <row r="144" spans="1:13">
      <c r="A144" t="s">
        <v>365</v>
      </c>
      <c r="B144">
        <v>1538.4195371121</v>
      </c>
      <c r="C144">
        <v>1546.1313342982</v>
      </c>
      <c r="D144">
        <v>1554.7715825039</v>
      </c>
      <c r="E144">
        <v>1561.8946106113</v>
      </c>
      <c r="F144">
        <v>1538.5838098077</v>
      </c>
      <c r="G144">
        <v>1546.6192843644</v>
      </c>
      <c r="H144">
        <v>1554.9084799071</v>
      </c>
      <c r="I144">
        <v>1561.928551359</v>
      </c>
      <c r="J144">
        <v>1538.4143384551</v>
      </c>
      <c r="K144">
        <v>1546.7531934733</v>
      </c>
      <c r="L144">
        <v>1554.8282273118</v>
      </c>
      <c r="M144">
        <v>1561.9180317812</v>
      </c>
    </row>
    <row r="145" spans="1:13">
      <c r="A145" t="s">
        <v>366</v>
      </c>
      <c r="B145">
        <v>1538.4181894482</v>
      </c>
      <c r="C145">
        <v>1546.1336688912</v>
      </c>
      <c r="D145">
        <v>1554.7727628823</v>
      </c>
      <c r="E145">
        <v>1561.9069167266</v>
      </c>
      <c r="F145">
        <v>1538.584579798</v>
      </c>
      <c r="G145">
        <v>1546.6225925263</v>
      </c>
      <c r="H145">
        <v>1554.9104469111</v>
      </c>
      <c r="I145">
        <v>1561.929146994</v>
      </c>
      <c r="J145">
        <v>1538.4137606195</v>
      </c>
      <c r="K145">
        <v>1546.7545557799</v>
      </c>
      <c r="L145">
        <v>1554.8292097504</v>
      </c>
      <c r="M145">
        <v>1561.9192230358</v>
      </c>
    </row>
    <row r="146" spans="1:13">
      <c r="A146" t="s">
        <v>367</v>
      </c>
      <c r="B146">
        <v>1538.4191531406</v>
      </c>
      <c r="C146">
        <v>1546.134640373</v>
      </c>
      <c r="D146">
        <v>1554.7696158512</v>
      </c>
      <c r="E146">
        <v>1561.9073144523</v>
      </c>
      <c r="F146">
        <v>1538.5838098077</v>
      </c>
      <c r="G146">
        <v>1546.6223965853</v>
      </c>
      <c r="H146">
        <v>1554.9078896146</v>
      </c>
      <c r="I146">
        <v>1561.9398665628</v>
      </c>
      <c r="J146">
        <v>1538.4133747687</v>
      </c>
      <c r="K146">
        <v>1546.7537756878</v>
      </c>
      <c r="L146">
        <v>1554.8299980092</v>
      </c>
      <c r="M146">
        <v>1561.9190251399</v>
      </c>
    </row>
    <row r="147" spans="1:13">
      <c r="A147" t="s">
        <v>368</v>
      </c>
      <c r="B147">
        <v>1538.4189592727</v>
      </c>
      <c r="C147">
        <v>1546.1332791582</v>
      </c>
      <c r="D147">
        <v>1554.7715825039</v>
      </c>
      <c r="E147">
        <v>1561.8987798852</v>
      </c>
      <c r="F147">
        <v>1538.5841938614</v>
      </c>
      <c r="G147">
        <v>1546.6218144697</v>
      </c>
      <c r="H147">
        <v>1554.9071031995</v>
      </c>
      <c r="I147">
        <v>1561.9164447381</v>
      </c>
      <c r="J147">
        <v>1538.4131827844</v>
      </c>
      <c r="K147">
        <v>1546.7551398981</v>
      </c>
      <c r="L147">
        <v>1554.8280312088</v>
      </c>
      <c r="M147">
        <v>1561.9158491127</v>
      </c>
    </row>
    <row r="148" spans="1:13">
      <c r="A148" t="s">
        <v>369</v>
      </c>
      <c r="B148">
        <v>1538.4183814337</v>
      </c>
      <c r="C148">
        <v>1546.1354198406</v>
      </c>
      <c r="D148">
        <v>1554.7709923153</v>
      </c>
      <c r="E148">
        <v>1561.8952062205</v>
      </c>
      <c r="F148">
        <v>1538.5849638521</v>
      </c>
      <c r="G148">
        <v>1546.6214244905</v>
      </c>
      <c r="H148">
        <v>1554.9074973684</v>
      </c>
      <c r="I148">
        <v>1561.9134666157</v>
      </c>
      <c r="J148">
        <v>1538.4139526039</v>
      </c>
      <c r="K148">
        <v>1546.7537756878</v>
      </c>
      <c r="L148">
        <v>1554.8276370803</v>
      </c>
      <c r="M148">
        <v>1561.9154513826</v>
      </c>
    </row>
    <row r="149" spans="1:13">
      <c r="A149" t="s">
        <v>370</v>
      </c>
      <c r="B149">
        <v>1538.4185753015</v>
      </c>
      <c r="C149">
        <v>1546.1336688912</v>
      </c>
      <c r="D149">
        <v>1554.7680413792</v>
      </c>
      <c r="E149">
        <v>1561.8965953303</v>
      </c>
      <c r="F149">
        <v>1538.584579798</v>
      </c>
      <c r="G149">
        <v>1546.6196724402</v>
      </c>
      <c r="H149">
        <v>1554.9088740766</v>
      </c>
      <c r="I149">
        <v>1561.911084126</v>
      </c>
      <c r="J149">
        <v>1538.4127988161</v>
      </c>
      <c r="K149">
        <v>1546.7533875448</v>
      </c>
      <c r="L149">
        <v>1554.8286195181</v>
      </c>
      <c r="M149">
        <v>1561.9156512177</v>
      </c>
    </row>
    <row r="150" spans="1:13">
      <c r="A150" t="s">
        <v>371</v>
      </c>
      <c r="B150">
        <v>1538.4176116098</v>
      </c>
      <c r="C150">
        <v>1546.1336688912</v>
      </c>
      <c r="D150">
        <v>1554.7707962267</v>
      </c>
      <c r="E150">
        <v>1561.9108862322</v>
      </c>
      <c r="F150">
        <v>1538.5849638521</v>
      </c>
      <c r="G150">
        <v>1546.6222025467</v>
      </c>
      <c r="H150">
        <v>1554.9080876606</v>
      </c>
      <c r="I150">
        <v>1561.928551359</v>
      </c>
      <c r="J150">
        <v>1538.4118351316</v>
      </c>
      <c r="K150">
        <v>1546.7545557799</v>
      </c>
      <c r="L150">
        <v>1554.8270468492</v>
      </c>
      <c r="M150">
        <v>1561.9200165597</v>
      </c>
    </row>
    <row r="151" spans="1:13">
      <c r="A151" t="s">
        <v>372</v>
      </c>
      <c r="B151">
        <v>1538.4185753015</v>
      </c>
      <c r="C151">
        <v>1546.1330852423</v>
      </c>
      <c r="D151">
        <v>1554.7723687818</v>
      </c>
      <c r="E151">
        <v>1561.8979844426</v>
      </c>
      <c r="F151">
        <v>1538.5841938614</v>
      </c>
      <c r="G151">
        <v>1546.6212304522</v>
      </c>
      <c r="H151">
        <v>1554.9059226171</v>
      </c>
      <c r="I151">
        <v>1561.9259709256</v>
      </c>
      <c r="J151">
        <v>1538.4127988161</v>
      </c>
      <c r="K151">
        <v>1546.7537756878</v>
      </c>
      <c r="L151">
        <v>1554.8290136471</v>
      </c>
      <c r="M151">
        <v>1561.918825304</v>
      </c>
    </row>
    <row r="152" spans="1:13">
      <c r="A152" t="s">
        <v>373</v>
      </c>
      <c r="B152">
        <v>1538.4185753015</v>
      </c>
      <c r="C152">
        <v>1546.1313342982</v>
      </c>
      <c r="D152">
        <v>1554.7682393895</v>
      </c>
      <c r="E152">
        <v>1561.8961995502</v>
      </c>
      <c r="F152">
        <v>1538.5832318449</v>
      </c>
      <c r="G152">
        <v>1546.6198683805</v>
      </c>
      <c r="H152">
        <v>1554.9071031995</v>
      </c>
      <c r="I152">
        <v>1561.9164447381</v>
      </c>
      <c r="J152">
        <v>1538.4133747687</v>
      </c>
      <c r="K152">
        <v>1546.7537756878</v>
      </c>
      <c r="L152">
        <v>1554.827242952</v>
      </c>
      <c r="M152">
        <v>1561.9170403639</v>
      </c>
    </row>
    <row r="153" spans="1:13">
      <c r="A153" t="s">
        <v>374</v>
      </c>
      <c r="B153">
        <v>1538.4195371121</v>
      </c>
      <c r="C153">
        <v>1546.1340567233</v>
      </c>
      <c r="D153">
        <v>1554.7727628823</v>
      </c>
      <c r="E153">
        <v>1561.8894499775</v>
      </c>
      <c r="F153">
        <v>1538.5868897734</v>
      </c>
      <c r="G153">
        <v>1546.6222025467</v>
      </c>
      <c r="H153">
        <v>1554.9080876606</v>
      </c>
      <c r="I153">
        <v>1561.9114818538</v>
      </c>
      <c r="J153">
        <v>1538.4137606195</v>
      </c>
      <c r="K153">
        <v>1546.75533397</v>
      </c>
      <c r="L153">
        <v>1554.8294077763</v>
      </c>
      <c r="M153">
        <v>1561.9168405285</v>
      </c>
    </row>
    <row r="154" spans="1:13">
      <c r="A154" t="s">
        <v>375</v>
      </c>
      <c r="B154">
        <v>1538.4191531406</v>
      </c>
      <c r="C154">
        <v>1546.1342525406</v>
      </c>
      <c r="D154">
        <v>1554.768829576</v>
      </c>
      <c r="E154">
        <v>1561.8965953303</v>
      </c>
      <c r="F154">
        <v>1538.5838098077</v>
      </c>
      <c r="G154">
        <v>1546.6245386223</v>
      </c>
      <c r="H154">
        <v>1554.9073012453</v>
      </c>
      <c r="I154">
        <v>1561.9200165597</v>
      </c>
      <c r="J154">
        <v>1538.4127988161</v>
      </c>
      <c r="K154">
        <v>1546.7551398981</v>
      </c>
      <c r="L154">
        <v>1554.8282273118</v>
      </c>
      <c r="M154">
        <v>1561.9134666157</v>
      </c>
    </row>
    <row r="155" spans="1:13">
      <c r="A155" t="s">
        <v>376</v>
      </c>
      <c r="B155">
        <v>1538.4189592727</v>
      </c>
      <c r="C155">
        <v>1546.1340567233</v>
      </c>
      <c r="D155">
        <v>1554.7698119395</v>
      </c>
      <c r="E155">
        <v>1561.8965953303</v>
      </c>
      <c r="F155">
        <v>1538.584771825</v>
      </c>
      <c r="G155">
        <v>1546.6220085082</v>
      </c>
      <c r="H155">
        <v>1554.9078896146</v>
      </c>
      <c r="I155">
        <v>1561.9227948701</v>
      </c>
      <c r="J155">
        <v>1538.4126049498</v>
      </c>
      <c r="K155">
        <v>1546.7537756878</v>
      </c>
      <c r="L155">
        <v>1554.8276370803</v>
      </c>
      <c r="M155">
        <v>1561.9182296768</v>
      </c>
    </row>
    <row r="156" spans="1:13">
      <c r="A156" t="s">
        <v>377</v>
      </c>
      <c r="B156">
        <v>1538.4191531406</v>
      </c>
      <c r="C156">
        <v>1546.1326955096</v>
      </c>
      <c r="D156">
        <v>1554.7713864151</v>
      </c>
      <c r="E156">
        <v>1561.9071146193</v>
      </c>
      <c r="F156">
        <v>1538.5857357261</v>
      </c>
      <c r="G156">
        <v>1546.6235646225</v>
      </c>
      <c r="H156">
        <v>1554.9061206625</v>
      </c>
      <c r="I156">
        <v>1561.9168405285</v>
      </c>
      <c r="J156">
        <v>1538.4147243064</v>
      </c>
      <c r="K156">
        <v>1546.755528042</v>
      </c>
      <c r="L156">
        <v>1554.8274409774</v>
      </c>
      <c r="M156">
        <v>1561.9194209316</v>
      </c>
    </row>
    <row r="157" spans="1:13">
      <c r="A157" t="s">
        <v>378</v>
      </c>
      <c r="B157">
        <v>1538.4170337718</v>
      </c>
      <c r="C157">
        <v>1546.1332791582</v>
      </c>
      <c r="D157">
        <v>1554.7676492035</v>
      </c>
      <c r="E157">
        <v>1561.9019539029</v>
      </c>
      <c r="F157">
        <v>1538.584771825</v>
      </c>
      <c r="G157">
        <v>1546.6216185289</v>
      </c>
      <c r="H157">
        <v>1554.9078896146</v>
      </c>
      <c r="I157">
        <v>1561.924781601</v>
      </c>
      <c r="J157">
        <v>1538.4120271155</v>
      </c>
      <c r="K157">
        <v>1546.7541657337</v>
      </c>
      <c r="L157">
        <v>1554.8260624908</v>
      </c>
      <c r="M157">
        <v>1561.9190251399</v>
      </c>
    </row>
    <row r="158" spans="1:13">
      <c r="A158" t="s">
        <v>379</v>
      </c>
      <c r="B158">
        <v>1538.4208847784</v>
      </c>
      <c r="C158">
        <v>1546.1336688912</v>
      </c>
      <c r="D158">
        <v>1554.7713864151</v>
      </c>
      <c r="E158">
        <v>1561.894808501</v>
      </c>
      <c r="F158">
        <v>1538.5841938614</v>
      </c>
      <c r="G158">
        <v>1546.6220085082</v>
      </c>
      <c r="H158">
        <v>1554.9073012453</v>
      </c>
      <c r="I158">
        <v>1561.9261707634</v>
      </c>
      <c r="J158">
        <v>1538.4151082757</v>
      </c>
      <c r="K158">
        <v>1546.7551398981</v>
      </c>
      <c r="L158">
        <v>1554.8250800562</v>
      </c>
      <c r="M158">
        <v>1561.9136645101</v>
      </c>
    </row>
    <row r="159" spans="1:13">
      <c r="A159" t="s">
        <v>380</v>
      </c>
      <c r="B159">
        <v>1538.4178054774</v>
      </c>
      <c r="C159">
        <v>1546.1326955096</v>
      </c>
      <c r="D159">
        <v>1554.768829576</v>
      </c>
      <c r="E159">
        <v>1561.9067188339</v>
      </c>
      <c r="F159">
        <v>1538.5849638521</v>
      </c>
      <c r="G159">
        <v>1546.6214244905</v>
      </c>
      <c r="H159">
        <v>1554.9061206625</v>
      </c>
      <c r="I159">
        <v>1561.9269642944</v>
      </c>
      <c r="J159">
        <v>1538.4133747687</v>
      </c>
      <c r="K159">
        <v>1546.7535816163</v>
      </c>
      <c r="L159">
        <v>1554.8254741834</v>
      </c>
      <c r="M159">
        <v>1561.9178338857</v>
      </c>
    </row>
    <row r="160" spans="1:13">
      <c r="A160" t="s">
        <v>381</v>
      </c>
      <c r="B160">
        <v>1538.4172276392</v>
      </c>
      <c r="C160">
        <v>1546.1325015939</v>
      </c>
      <c r="D160">
        <v>1554.7713864151</v>
      </c>
      <c r="E160">
        <v>1561.8959997201</v>
      </c>
      <c r="F160">
        <v>1538.5838098077</v>
      </c>
      <c r="G160">
        <v>1546.6229806037</v>
      </c>
      <c r="H160">
        <v>1554.9074973684</v>
      </c>
      <c r="I160">
        <v>1561.933912091</v>
      </c>
      <c r="J160">
        <v>1538.4114492817</v>
      </c>
      <c r="K160">
        <v>1546.7545557799</v>
      </c>
      <c r="L160">
        <v>1554.8280312088</v>
      </c>
      <c r="M160">
        <v>1561.9176359902</v>
      </c>
    </row>
    <row r="161" spans="1:13">
      <c r="A161" t="s">
        <v>382</v>
      </c>
      <c r="B161">
        <v>1538.4187672871</v>
      </c>
      <c r="C161">
        <v>1546.1348361904</v>
      </c>
      <c r="D161">
        <v>1554.7704021272</v>
      </c>
      <c r="E161">
        <v>1561.8852826935</v>
      </c>
      <c r="F161">
        <v>1538.5834238716</v>
      </c>
      <c r="G161">
        <v>1546.6208404733</v>
      </c>
      <c r="H161">
        <v>1554.9100546636</v>
      </c>
      <c r="I161">
        <v>1561.9297426296</v>
      </c>
      <c r="J161">
        <v>1538.4129908002</v>
      </c>
      <c r="K161">
        <v>1546.7535816163</v>
      </c>
      <c r="L161">
        <v>1554.8284234149</v>
      </c>
      <c r="M161">
        <v>1561.9128709926</v>
      </c>
    </row>
    <row r="162" spans="1:13">
      <c r="A162" t="s">
        <v>383</v>
      </c>
      <c r="B162">
        <v>1538.4199229661</v>
      </c>
      <c r="C162">
        <v>1546.1342525406</v>
      </c>
      <c r="D162">
        <v>1554.7709923153</v>
      </c>
      <c r="E162">
        <v>1561.8934193943</v>
      </c>
      <c r="F162">
        <v>1538.5834238716</v>
      </c>
      <c r="G162">
        <v>1546.6206464351</v>
      </c>
      <c r="H162">
        <v>1554.9082837838</v>
      </c>
      <c r="I162">
        <v>1561.9241859692</v>
      </c>
      <c r="J162">
        <v>1538.4141464706</v>
      </c>
      <c r="K162">
        <v>1546.7557240167</v>
      </c>
      <c r="L162">
        <v>1554.8276370803</v>
      </c>
      <c r="M162">
        <v>1561.913070827</v>
      </c>
    </row>
    <row r="163" spans="1:13">
      <c r="A163" t="s">
        <v>384</v>
      </c>
      <c r="B163">
        <v>1538.4183814337</v>
      </c>
      <c r="C163">
        <v>1546.1338628073</v>
      </c>
      <c r="D163">
        <v>1554.7686315655</v>
      </c>
      <c r="E163">
        <v>1561.9063211085</v>
      </c>
      <c r="F163">
        <v>1538.5849638521</v>
      </c>
      <c r="G163">
        <v>1546.6229806037</v>
      </c>
      <c r="H163">
        <v>1554.9071031995</v>
      </c>
      <c r="I163">
        <v>1561.9108862322</v>
      </c>
      <c r="J163">
        <v>1538.4133747687</v>
      </c>
      <c r="K163">
        <v>1546.7541657337</v>
      </c>
      <c r="L163">
        <v>1554.8270468492</v>
      </c>
      <c r="M163">
        <v>1561.9192230358</v>
      </c>
    </row>
    <row r="164" spans="1:13">
      <c r="A164" t="s">
        <v>385</v>
      </c>
      <c r="B164">
        <v>1538.4205008062</v>
      </c>
      <c r="C164">
        <v>1546.1340567233</v>
      </c>
      <c r="D164">
        <v>1554.7717785927</v>
      </c>
      <c r="E164">
        <v>1561.8997712793</v>
      </c>
      <c r="F164">
        <v>1538.5840018345</v>
      </c>
      <c r="G164">
        <v>1546.6208404733</v>
      </c>
      <c r="H164">
        <v>1554.9080876606</v>
      </c>
      <c r="I164">
        <v>1561.9180317812</v>
      </c>
      <c r="J164">
        <v>1538.4153021426</v>
      </c>
      <c r="K164">
        <v>1546.7547498516</v>
      </c>
      <c r="L164">
        <v>1554.8284234149</v>
      </c>
      <c r="M164">
        <v>1561.9168405285</v>
      </c>
    </row>
    <row r="165" spans="1:13">
      <c r="A165" t="s">
        <v>386</v>
      </c>
      <c r="B165">
        <v>1538.4205008062</v>
      </c>
      <c r="C165">
        <v>1546.1338628073</v>
      </c>
      <c r="D165">
        <v>1554.771976604</v>
      </c>
      <c r="E165">
        <v>1561.8965953303</v>
      </c>
      <c r="F165">
        <v>1538.584579798</v>
      </c>
      <c r="G165">
        <v>1546.6214244905</v>
      </c>
      <c r="H165">
        <v>1554.9080876606</v>
      </c>
      <c r="I165">
        <v>1561.9233905008</v>
      </c>
      <c r="J165">
        <v>1538.4147243064</v>
      </c>
      <c r="K165">
        <v>1546.7541657337</v>
      </c>
      <c r="L165">
        <v>1554.8266527211</v>
      </c>
      <c r="M165">
        <v>1561.913070827</v>
      </c>
    </row>
    <row r="166" spans="1:13">
      <c r="A166" t="s">
        <v>387</v>
      </c>
      <c r="B166">
        <v>1538.4185753015</v>
      </c>
      <c r="C166">
        <v>1546.1330852423</v>
      </c>
      <c r="D166">
        <v>1554.7731550606</v>
      </c>
      <c r="E166">
        <v>1561.897190941</v>
      </c>
      <c r="F166">
        <v>1538.5834238716</v>
      </c>
      <c r="G166">
        <v>1546.6222025467</v>
      </c>
      <c r="H166">
        <v>1554.9084799071</v>
      </c>
      <c r="I166">
        <v>1561.9208100845</v>
      </c>
      <c r="J166">
        <v>1538.4122209817</v>
      </c>
      <c r="K166">
        <v>1546.7533875448</v>
      </c>
      <c r="L166">
        <v>1554.8278331832</v>
      </c>
      <c r="M166">
        <v>1561.9168405285</v>
      </c>
    </row>
    <row r="167" spans="1:13">
      <c r="A167" t="s">
        <v>388</v>
      </c>
      <c r="B167">
        <v>1538.4158780971</v>
      </c>
      <c r="C167">
        <v>1546.1336688912</v>
      </c>
      <c r="D167">
        <v>1554.7692217523</v>
      </c>
      <c r="E167">
        <v>1561.9100927175</v>
      </c>
      <c r="F167">
        <v>1538.5824599733</v>
      </c>
      <c r="G167">
        <v>1546.6202564565</v>
      </c>
      <c r="H167">
        <v>1554.9078896146</v>
      </c>
      <c r="I167">
        <v>1561.9245817635</v>
      </c>
      <c r="J167">
        <v>1538.4114492817</v>
      </c>
      <c r="K167">
        <v>1546.7541657337</v>
      </c>
      <c r="L167">
        <v>1554.827242952</v>
      </c>
      <c r="M167">
        <v>1561.9192230358</v>
      </c>
    </row>
    <row r="168" spans="1:13">
      <c r="A168" t="s">
        <v>389</v>
      </c>
      <c r="B168">
        <v>1538.4191531406</v>
      </c>
      <c r="C168">
        <v>1546.134640373</v>
      </c>
      <c r="D168">
        <v>1554.771188404</v>
      </c>
      <c r="E168">
        <v>1561.9059253234</v>
      </c>
      <c r="F168">
        <v>1538.5840018345</v>
      </c>
      <c r="G168">
        <v>1546.6210345115</v>
      </c>
      <c r="H168">
        <v>1554.9073012453</v>
      </c>
      <c r="I168">
        <v>1561.9335143517</v>
      </c>
      <c r="J168">
        <v>1538.4141464706</v>
      </c>
      <c r="K168">
        <v>1546.7526093566</v>
      </c>
      <c r="L168">
        <v>1554.8284234149</v>
      </c>
      <c r="M168">
        <v>1561.9198186637</v>
      </c>
    </row>
    <row r="169" spans="1:13">
      <c r="A169" t="s">
        <v>390</v>
      </c>
      <c r="B169">
        <v>1538.4181894482</v>
      </c>
      <c r="C169">
        <v>1546.1332791582</v>
      </c>
      <c r="D169">
        <v>1554.7705982157</v>
      </c>
      <c r="E169">
        <v>1561.9049319813</v>
      </c>
      <c r="F169">
        <v>1538.584771825</v>
      </c>
      <c r="G169">
        <v>1546.6229806037</v>
      </c>
      <c r="H169">
        <v>1554.9076934914</v>
      </c>
      <c r="I169">
        <v>1561.929146994</v>
      </c>
      <c r="J169">
        <v>1538.4124129657</v>
      </c>
      <c r="K169">
        <v>1546.75533397</v>
      </c>
      <c r="L169">
        <v>1554.8258663883</v>
      </c>
      <c r="M169">
        <v>1561.9154513826</v>
      </c>
    </row>
    <row r="170" spans="1:13">
      <c r="A170" t="s">
        <v>391</v>
      </c>
      <c r="B170">
        <v>1538.4199229661</v>
      </c>
      <c r="C170">
        <v>1546.1350301067</v>
      </c>
      <c r="D170">
        <v>1554.7694197629</v>
      </c>
      <c r="E170">
        <v>1561.9021537345</v>
      </c>
      <c r="F170">
        <v>1538.585349789</v>
      </c>
      <c r="G170">
        <v>1546.6222025467</v>
      </c>
      <c r="H170">
        <v>1554.9086779532</v>
      </c>
      <c r="I170">
        <v>1561.926368661</v>
      </c>
      <c r="J170">
        <v>1538.4141464706</v>
      </c>
      <c r="K170">
        <v>1546.7561121609</v>
      </c>
      <c r="L170">
        <v>1554.8282273118</v>
      </c>
      <c r="M170">
        <v>1561.9172382592</v>
      </c>
    </row>
    <row r="171" spans="1:13">
      <c r="A171" t="s">
        <v>392</v>
      </c>
      <c r="B171">
        <v>1538.4189592727</v>
      </c>
      <c r="C171">
        <v>1546.1340567233</v>
      </c>
      <c r="D171">
        <v>1554.7709923153</v>
      </c>
      <c r="E171">
        <v>1561.9071146193</v>
      </c>
      <c r="F171">
        <v>1538.5851577618</v>
      </c>
      <c r="G171">
        <v>1546.6229806037</v>
      </c>
      <c r="H171">
        <v>1554.9069070766</v>
      </c>
      <c r="I171">
        <v>1561.9299405281</v>
      </c>
      <c r="J171">
        <v>1538.4145304396</v>
      </c>
      <c r="K171">
        <v>1546.7557240167</v>
      </c>
      <c r="L171">
        <v>1554.8276370803</v>
      </c>
      <c r="M171">
        <v>1561.9208100845</v>
      </c>
    </row>
    <row r="172" spans="1:13">
      <c r="A172" t="s">
        <v>393</v>
      </c>
      <c r="B172">
        <v>1538.4191531406</v>
      </c>
      <c r="C172">
        <v>1546.1334749753</v>
      </c>
      <c r="D172">
        <v>1554.7702060387</v>
      </c>
      <c r="E172">
        <v>1561.897190941</v>
      </c>
      <c r="F172">
        <v>1538.5843858884</v>
      </c>
      <c r="G172">
        <v>1546.6212304522</v>
      </c>
      <c r="H172">
        <v>1554.9078896146</v>
      </c>
      <c r="I172">
        <v>1561.942447042</v>
      </c>
      <c r="J172">
        <v>1538.4145304396</v>
      </c>
      <c r="K172">
        <v>1546.7531934733</v>
      </c>
      <c r="L172">
        <v>1554.8266527211</v>
      </c>
      <c r="M172">
        <v>1561.9154513826</v>
      </c>
    </row>
    <row r="173" spans="1:13">
      <c r="A173" t="s">
        <v>394</v>
      </c>
      <c r="B173">
        <v>1538.4181894482</v>
      </c>
      <c r="C173">
        <v>1546.1336688912</v>
      </c>
      <c r="D173">
        <v>1554.7713864151</v>
      </c>
      <c r="E173">
        <v>1561.8997712793</v>
      </c>
      <c r="F173">
        <v>1538.587467739</v>
      </c>
      <c r="G173">
        <v>1546.6220085082</v>
      </c>
      <c r="H173">
        <v>1554.9082837838</v>
      </c>
      <c r="I173">
        <v>1561.9325209746</v>
      </c>
      <c r="J173">
        <v>1538.4124129657</v>
      </c>
      <c r="K173">
        <v>1546.7549439235</v>
      </c>
      <c r="L173">
        <v>1554.8280312088</v>
      </c>
      <c r="M173">
        <v>1561.9174361546</v>
      </c>
    </row>
    <row r="174" spans="1:13">
      <c r="A174" t="s">
        <v>395</v>
      </c>
      <c r="B174">
        <v>1538.4178054774</v>
      </c>
      <c r="C174">
        <v>1546.1326955096</v>
      </c>
      <c r="D174">
        <v>1554.7690256641</v>
      </c>
      <c r="E174">
        <v>1561.8922301192</v>
      </c>
      <c r="F174">
        <v>1538.5843858884</v>
      </c>
      <c r="G174">
        <v>1546.6229806037</v>
      </c>
      <c r="H174">
        <v>1554.9065129081</v>
      </c>
      <c r="I174">
        <v>1561.9216055503</v>
      </c>
      <c r="J174">
        <v>1538.4133747687</v>
      </c>
      <c r="K174">
        <v>1546.7539716621</v>
      </c>
      <c r="L174">
        <v>1554.8256702858</v>
      </c>
      <c r="M174">
        <v>1561.9144599686</v>
      </c>
    </row>
    <row r="175" spans="1:13">
      <c r="A175" t="s">
        <v>396</v>
      </c>
      <c r="B175">
        <v>1538.4195371121</v>
      </c>
      <c r="C175">
        <v>1546.1326955096</v>
      </c>
      <c r="D175">
        <v>1554.7733530722</v>
      </c>
      <c r="E175">
        <v>1561.8963974402</v>
      </c>
      <c r="F175">
        <v>1538.5857357261</v>
      </c>
      <c r="G175">
        <v>1546.6206464351</v>
      </c>
      <c r="H175">
        <v>1554.9080876606</v>
      </c>
      <c r="I175">
        <v>1561.9206121883</v>
      </c>
      <c r="J175">
        <v>1538.4151082757</v>
      </c>
      <c r="K175">
        <v>1546.7549439235</v>
      </c>
      <c r="L175">
        <v>1554.8280312088</v>
      </c>
      <c r="M175">
        <v>1561.9192230358</v>
      </c>
    </row>
    <row r="176" spans="1:13">
      <c r="A176" t="s">
        <v>397</v>
      </c>
      <c r="B176">
        <v>1538.4183814337</v>
      </c>
      <c r="C176">
        <v>1546.1344464568</v>
      </c>
      <c r="D176">
        <v>1554.7723687818</v>
      </c>
      <c r="E176">
        <v>1561.9029472411</v>
      </c>
      <c r="F176">
        <v>1538.585349789</v>
      </c>
      <c r="G176">
        <v>1546.6241486418</v>
      </c>
      <c r="H176">
        <v>1554.9092682463</v>
      </c>
      <c r="I176">
        <v>1561.9055275984</v>
      </c>
      <c r="J176">
        <v>1538.4131827844</v>
      </c>
      <c r="K176">
        <v>1546.7574744726</v>
      </c>
      <c r="L176">
        <v>1554.8284234149</v>
      </c>
      <c r="M176">
        <v>1561.9166426332</v>
      </c>
    </row>
    <row r="177" spans="1:13">
      <c r="A177" t="s">
        <v>398</v>
      </c>
      <c r="B177">
        <v>1538.4191531406</v>
      </c>
      <c r="C177">
        <v>1546.1334749753</v>
      </c>
      <c r="D177">
        <v>1554.7686315655</v>
      </c>
      <c r="E177">
        <v>1561.9079100712</v>
      </c>
      <c r="F177">
        <v>1538.5836158983</v>
      </c>
      <c r="G177">
        <v>1546.6222025467</v>
      </c>
      <c r="H177">
        <v>1554.9084799071</v>
      </c>
      <c r="I177">
        <v>1561.9267663967</v>
      </c>
      <c r="J177">
        <v>1538.4145304396</v>
      </c>
      <c r="K177">
        <v>1546.7535816163</v>
      </c>
      <c r="L177">
        <v>1554.8284234149</v>
      </c>
      <c r="M177">
        <v>1561.9170403639</v>
      </c>
    </row>
    <row r="178" spans="1:13">
      <c r="A178" t="s">
        <v>399</v>
      </c>
      <c r="B178">
        <v>1538.4178054774</v>
      </c>
      <c r="C178">
        <v>1546.1352240231</v>
      </c>
      <c r="D178">
        <v>1554.7690256641</v>
      </c>
      <c r="E178">
        <v>1561.9025495176</v>
      </c>
      <c r="F178">
        <v>1538.5834238716</v>
      </c>
      <c r="G178">
        <v>1546.6237605638</v>
      </c>
      <c r="H178">
        <v>1554.9074973684</v>
      </c>
      <c r="I178">
        <v>1561.9233905008</v>
      </c>
      <c r="J178">
        <v>1538.4126049498</v>
      </c>
      <c r="K178">
        <v>1546.7557240167</v>
      </c>
      <c r="L178">
        <v>1554.8264566185</v>
      </c>
      <c r="M178">
        <v>1561.9168405285</v>
      </c>
    </row>
    <row r="179" spans="1:13">
      <c r="A179" t="s">
        <v>400</v>
      </c>
      <c r="B179">
        <v>1538.4185753015</v>
      </c>
      <c r="C179">
        <v>1546.1340567233</v>
      </c>
      <c r="D179">
        <v>1554.7698119395</v>
      </c>
      <c r="E179">
        <v>1561.9154513826</v>
      </c>
      <c r="F179">
        <v>1538.5834238716</v>
      </c>
      <c r="G179">
        <v>1546.6218144697</v>
      </c>
      <c r="H179">
        <v>1554.9073012453</v>
      </c>
      <c r="I179">
        <v>1561.9368883511</v>
      </c>
      <c r="J179">
        <v>1538.4147243064</v>
      </c>
      <c r="K179">
        <v>1546.7557240167</v>
      </c>
      <c r="L179">
        <v>1554.8268507464</v>
      </c>
      <c r="M179">
        <v>1561.9220013433</v>
      </c>
    </row>
    <row r="180" spans="1:13">
      <c r="A180" t="s">
        <v>401</v>
      </c>
      <c r="B180">
        <v>1538.4181894482</v>
      </c>
      <c r="C180">
        <v>1546.1328913265</v>
      </c>
      <c r="D180">
        <v>1554.7698119395</v>
      </c>
      <c r="E180">
        <v>1561.8989777759</v>
      </c>
      <c r="F180">
        <v>1538.5816899852</v>
      </c>
      <c r="G180">
        <v>1546.6214244905</v>
      </c>
      <c r="H180">
        <v>1554.9067109537</v>
      </c>
      <c r="I180">
        <v>1561.9283534608</v>
      </c>
      <c r="J180">
        <v>1538.4124129657</v>
      </c>
      <c r="K180">
        <v>1546.7541657337</v>
      </c>
      <c r="L180">
        <v>1554.827242952</v>
      </c>
      <c r="M180">
        <v>1561.9180317812</v>
      </c>
    </row>
    <row r="181" spans="1:13">
      <c r="A181" t="s">
        <v>402</v>
      </c>
      <c r="B181">
        <v>1538.4189592727</v>
      </c>
      <c r="C181">
        <v>1546.1323076782</v>
      </c>
      <c r="D181">
        <v>1554.7717785927</v>
      </c>
      <c r="E181">
        <v>1561.8926258973</v>
      </c>
      <c r="F181">
        <v>1538.5834238716</v>
      </c>
      <c r="G181">
        <v>1546.6208404733</v>
      </c>
      <c r="H181">
        <v>1554.9092682463</v>
      </c>
      <c r="I181">
        <v>1561.9186274083</v>
      </c>
      <c r="J181">
        <v>1538.4131827844</v>
      </c>
      <c r="K181">
        <v>1546.7516351955</v>
      </c>
      <c r="L181">
        <v>1554.8294077763</v>
      </c>
      <c r="M181">
        <v>1561.9154513826</v>
      </c>
    </row>
    <row r="182" spans="1:13">
      <c r="A182" t="s">
        <v>403</v>
      </c>
      <c r="B182">
        <v>1538.4178054774</v>
      </c>
      <c r="C182">
        <v>1546.1330852423</v>
      </c>
      <c r="D182">
        <v>1554.7694197629</v>
      </c>
      <c r="E182">
        <v>1561.8954041103</v>
      </c>
      <c r="F182">
        <v>1538.5843858884</v>
      </c>
      <c r="G182">
        <v>1546.6229806037</v>
      </c>
      <c r="H182">
        <v>1554.9088740766</v>
      </c>
      <c r="I182">
        <v>1561.9102906111</v>
      </c>
      <c r="J182">
        <v>1538.4133747687</v>
      </c>
      <c r="K182">
        <v>1546.7547498516</v>
      </c>
      <c r="L182">
        <v>1554.8280312088</v>
      </c>
      <c r="M182">
        <v>1561.9142601338</v>
      </c>
    </row>
    <row r="183" spans="1:13">
      <c r="A183" t="s">
        <v>404</v>
      </c>
      <c r="B183">
        <v>1538.4172276392</v>
      </c>
      <c r="C183">
        <v>1546.1326955096</v>
      </c>
      <c r="D183">
        <v>1554.7692217523</v>
      </c>
      <c r="E183">
        <v>1561.9069167266</v>
      </c>
      <c r="F183">
        <v>1538.5816899852</v>
      </c>
      <c r="G183">
        <v>1546.6222025467</v>
      </c>
      <c r="H183">
        <v>1554.9092682463</v>
      </c>
      <c r="I183">
        <v>1561.928551359</v>
      </c>
      <c r="J183">
        <v>1538.4126049498</v>
      </c>
      <c r="K183">
        <v>1546.7566962803</v>
      </c>
      <c r="L183">
        <v>1554.827242952</v>
      </c>
      <c r="M183">
        <v>1561.918825304</v>
      </c>
    </row>
    <row r="184" spans="1:13">
      <c r="A184" t="s">
        <v>405</v>
      </c>
      <c r="B184">
        <v>1538.4191531406</v>
      </c>
      <c r="C184">
        <v>1546.1332791582</v>
      </c>
      <c r="D184">
        <v>1554.7729589714</v>
      </c>
      <c r="E184">
        <v>1561.9025495176</v>
      </c>
      <c r="F184">
        <v>1538.5834238716</v>
      </c>
      <c r="G184">
        <v>1546.6216185289</v>
      </c>
      <c r="H184">
        <v>1554.9100546636</v>
      </c>
      <c r="I184">
        <v>1561.9301403669</v>
      </c>
      <c r="J184">
        <v>1538.4141464706</v>
      </c>
      <c r="K184">
        <v>1546.7551398981</v>
      </c>
      <c r="L184">
        <v>1554.8284234149</v>
      </c>
      <c r="M184">
        <v>1561.9156512177</v>
      </c>
    </row>
    <row r="185" spans="1:13">
      <c r="A185" t="s">
        <v>406</v>
      </c>
      <c r="B185">
        <v>1538.4208847784</v>
      </c>
      <c r="C185">
        <v>1546.1328913265</v>
      </c>
      <c r="D185">
        <v>1554.7735491615</v>
      </c>
      <c r="E185">
        <v>1561.9120774759</v>
      </c>
      <c r="F185">
        <v>1538.5843858884</v>
      </c>
      <c r="G185">
        <v>1546.6235646225</v>
      </c>
      <c r="H185">
        <v>1554.9088740766</v>
      </c>
      <c r="I185">
        <v>1561.9257730281</v>
      </c>
      <c r="J185">
        <v>1538.4151082757</v>
      </c>
      <c r="K185">
        <v>1546.7533875448</v>
      </c>
      <c r="L185">
        <v>1554.8301941128</v>
      </c>
      <c r="M185">
        <v>1561.9212078173</v>
      </c>
    </row>
    <row r="186" spans="1:13">
      <c r="A186" t="s">
        <v>407</v>
      </c>
      <c r="B186">
        <v>1538.4179974628</v>
      </c>
      <c r="C186">
        <v>1546.1352240231</v>
      </c>
      <c r="D186">
        <v>1554.7713864151</v>
      </c>
      <c r="E186">
        <v>1561.8973888313</v>
      </c>
      <c r="F186">
        <v>1538.584771825</v>
      </c>
      <c r="G186">
        <v>1546.6227865649</v>
      </c>
      <c r="H186">
        <v>1554.9061206625</v>
      </c>
      <c r="I186">
        <v>1561.9241859692</v>
      </c>
      <c r="J186">
        <v>1538.4114492817</v>
      </c>
      <c r="K186">
        <v>1546.7549439235</v>
      </c>
      <c r="L186">
        <v>1554.8274409774</v>
      </c>
      <c r="M186">
        <v>1561.9150555929</v>
      </c>
    </row>
    <row r="187" spans="1:13">
      <c r="A187" t="s">
        <v>408</v>
      </c>
      <c r="B187">
        <v>1538.4189592727</v>
      </c>
      <c r="C187">
        <v>1546.1325015939</v>
      </c>
      <c r="D187">
        <v>1554.7704021272</v>
      </c>
      <c r="E187">
        <v>1561.8840914907</v>
      </c>
      <c r="F187">
        <v>1538.5857357261</v>
      </c>
      <c r="G187">
        <v>1546.6227865649</v>
      </c>
      <c r="H187">
        <v>1554.9057264944</v>
      </c>
      <c r="I187">
        <v>1561.897190941</v>
      </c>
      <c r="J187">
        <v>1538.4137606195</v>
      </c>
      <c r="K187">
        <v>1546.7561121609</v>
      </c>
      <c r="L187">
        <v>1554.827242952</v>
      </c>
      <c r="M187">
        <v>1561.9168405285</v>
      </c>
    </row>
    <row r="188" spans="1:13">
      <c r="A188" t="s">
        <v>409</v>
      </c>
      <c r="B188">
        <v>1538.4178054774</v>
      </c>
      <c r="C188">
        <v>1546.1328913265</v>
      </c>
      <c r="D188">
        <v>1554.7680413792</v>
      </c>
      <c r="E188">
        <v>1561.8934193943</v>
      </c>
      <c r="F188">
        <v>1538.5838098077</v>
      </c>
      <c r="G188">
        <v>1546.6187003488</v>
      </c>
      <c r="H188">
        <v>1554.9069070766</v>
      </c>
      <c r="I188">
        <v>1561.9222011801</v>
      </c>
      <c r="J188">
        <v>1538.4127988161</v>
      </c>
      <c r="K188">
        <v>1546.7537756878</v>
      </c>
      <c r="L188">
        <v>1554.8260624908</v>
      </c>
      <c r="M188">
        <v>1561.9162449028</v>
      </c>
    </row>
    <row r="189" spans="1:13">
      <c r="A189" t="s">
        <v>410</v>
      </c>
      <c r="B189">
        <v>1538.4195371121</v>
      </c>
      <c r="C189">
        <v>1546.1336688912</v>
      </c>
      <c r="D189">
        <v>1554.7696158512</v>
      </c>
      <c r="E189">
        <v>1561.8880608803</v>
      </c>
      <c r="F189">
        <v>1538.5857357261</v>
      </c>
      <c r="G189">
        <v>1546.6222025467</v>
      </c>
      <c r="H189">
        <v>1554.9071031995</v>
      </c>
      <c r="I189">
        <v>1561.9206121883</v>
      </c>
      <c r="J189">
        <v>1538.4131827844</v>
      </c>
      <c r="K189">
        <v>1546.7535816163</v>
      </c>
      <c r="L189">
        <v>1554.8266527211</v>
      </c>
      <c r="M189">
        <v>1561.9160470077</v>
      </c>
    </row>
    <row r="190" spans="1:13">
      <c r="A190" t="s">
        <v>411</v>
      </c>
      <c r="B190">
        <v>1538.4197309802</v>
      </c>
      <c r="C190">
        <v>1546.1334749753</v>
      </c>
      <c r="D190">
        <v>1554.7702060387</v>
      </c>
      <c r="E190">
        <v>1561.8890542009</v>
      </c>
      <c r="F190">
        <v>1538.5822679469</v>
      </c>
      <c r="G190">
        <v>1546.6218144697</v>
      </c>
      <c r="H190">
        <v>1554.9084799071</v>
      </c>
      <c r="I190">
        <v>1561.9112839599</v>
      </c>
      <c r="J190">
        <v>1538.4139526039</v>
      </c>
      <c r="K190">
        <v>1546.7545557799</v>
      </c>
      <c r="L190">
        <v>1554.8280312088</v>
      </c>
      <c r="M190">
        <v>1561.9164447381</v>
      </c>
    </row>
    <row r="191" spans="1:13">
      <c r="A191" t="s">
        <v>412</v>
      </c>
      <c r="B191">
        <v>1538.4176116098</v>
      </c>
      <c r="C191">
        <v>1546.1332791582</v>
      </c>
      <c r="D191">
        <v>1554.7690256641</v>
      </c>
      <c r="E191">
        <v>1561.9075123451</v>
      </c>
      <c r="F191">
        <v>1538.5866977458</v>
      </c>
      <c r="G191">
        <v>1546.6241486418</v>
      </c>
      <c r="H191">
        <v>1554.9076934914</v>
      </c>
      <c r="I191">
        <v>1561.9297426296</v>
      </c>
      <c r="J191">
        <v>1538.4118351316</v>
      </c>
      <c r="K191">
        <v>1546.7566962803</v>
      </c>
      <c r="L191">
        <v>1554.8262605159</v>
      </c>
      <c r="M191">
        <v>1561.9212078173</v>
      </c>
    </row>
    <row r="192" spans="1:13">
      <c r="A192" t="s">
        <v>413</v>
      </c>
      <c r="B192">
        <v>1538.4195371121</v>
      </c>
      <c r="C192">
        <v>1546.134640373</v>
      </c>
      <c r="D192">
        <v>1554.7692217523</v>
      </c>
      <c r="E192">
        <v>1561.8896498059</v>
      </c>
      <c r="F192">
        <v>1538.5841938614</v>
      </c>
      <c r="G192">
        <v>1546.6222025467</v>
      </c>
      <c r="H192">
        <v>1554.9076934914</v>
      </c>
      <c r="I192">
        <v>1561.9176359902</v>
      </c>
      <c r="J192">
        <v>1538.4143384551</v>
      </c>
      <c r="K192">
        <v>1546.75533397</v>
      </c>
      <c r="L192">
        <v>1554.8268507464</v>
      </c>
      <c r="M192">
        <v>1561.9124752042</v>
      </c>
    </row>
    <row r="193" spans="1:13">
      <c r="A193" t="s">
        <v>414</v>
      </c>
      <c r="B193">
        <v>1538.4187672871</v>
      </c>
      <c r="C193">
        <v>1546.134640373</v>
      </c>
      <c r="D193">
        <v>1554.7686315655</v>
      </c>
      <c r="E193">
        <v>1561.9055275984</v>
      </c>
      <c r="F193">
        <v>1538.5841938614</v>
      </c>
      <c r="G193">
        <v>1546.6214244905</v>
      </c>
      <c r="H193">
        <v>1554.9071031995</v>
      </c>
      <c r="I193">
        <v>1561.923986132</v>
      </c>
      <c r="J193">
        <v>1538.4137606195</v>
      </c>
      <c r="K193">
        <v>1546.7561121609</v>
      </c>
      <c r="L193">
        <v>1554.8258663883</v>
      </c>
      <c r="M193">
        <v>1561.9186274083</v>
      </c>
    </row>
    <row r="194" spans="1:13">
      <c r="A194" t="s">
        <v>415</v>
      </c>
      <c r="B194">
        <v>1538.4181894482</v>
      </c>
      <c r="C194">
        <v>1546.1332791582</v>
      </c>
      <c r="D194">
        <v>1554.7705982157</v>
      </c>
      <c r="E194">
        <v>1561.9092992036</v>
      </c>
      <c r="F194">
        <v>1538.5838098077</v>
      </c>
      <c r="G194">
        <v>1546.6212304522</v>
      </c>
      <c r="H194">
        <v>1554.9108410816</v>
      </c>
      <c r="I194">
        <v>1561.9257730281</v>
      </c>
      <c r="J194">
        <v>1538.4131827844</v>
      </c>
      <c r="K194">
        <v>1546.7531934733</v>
      </c>
      <c r="L194">
        <v>1554.8274409774</v>
      </c>
      <c r="M194">
        <v>1561.9204142921</v>
      </c>
    </row>
    <row r="195" spans="1:13">
      <c r="A195" t="s">
        <v>416</v>
      </c>
      <c r="B195">
        <v>1538.4189592727</v>
      </c>
      <c r="C195">
        <v>1546.1336688912</v>
      </c>
      <c r="D195">
        <v>1554.7696158512</v>
      </c>
      <c r="E195">
        <v>1561.8928237865</v>
      </c>
      <c r="F195">
        <v>1538.5838098077</v>
      </c>
      <c r="G195">
        <v>1546.6227865649</v>
      </c>
      <c r="H195">
        <v>1554.9088740766</v>
      </c>
      <c r="I195">
        <v>1561.9033449648</v>
      </c>
      <c r="J195">
        <v>1538.4124129657</v>
      </c>
      <c r="K195">
        <v>1546.75533397</v>
      </c>
      <c r="L195">
        <v>1554.8256702858</v>
      </c>
      <c r="M195">
        <v>1561.9144599686</v>
      </c>
    </row>
    <row r="196" spans="1:13">
      <c r="A196" t="s">
        <v>417</v>
      </c>
      <c r="B196">
        <v>1538.4174196245</v>
      </c>
      <c r="C196">
        <v>1546.1330852423</v>
      </c>
      <c r="D196">
        <v>1554.7721726929</v>
      </c>
      <c r="E196">
        <v>1561.9083058572</v>
      </c>
      <c r="F196">
        <v>1538.5843858884</v>
      </c>
      <c r="G196">
        <v>1546.6210345115</v>
      </c>
      <c r="H196">
        <v>1554.9090702</v>
      </c>
      <c r="I196">
        <v>1561.9233905008</v>
      </c>
      <c r="J196">
        <v>1538.4129908002</v>
      </c>
      <c r="K196">
        <v>1546.75533397</v>
      </c>
      <c r="L196">
        <v>1554.8296038797</v>
      </c>
      <c r="M196">
        <v>1561.9200165597</v>
      </c>
    </row>
    <row r="197" spans="1:13">
      <c r="A197" t="s">
        <v>418</v>
      </c>
      <c r="B197">
        <v>1538.4162639492</v>
      </c>
      <c r="C197">
        <v>1546.1342525406</v>
      </c>
      <c r="D197">
        <v>1554.7684354775</v>
      </c>
      <c r="E197">
        <v>1561.9043363647</v>
      </c>
      <c r="F197">
        <v>1538.5834238716</v>
      </c>
      <c r="G197">
        <v>1546.6208404733</v>
      </c>
      <c r="H197">
        <v>1554.9061206625</v>
      </c>
      <c r="I197">
        <v>1561.9362927101</v>
      </c>
      <c r="J197">
        <v>1538.4102954976</v>
      </c>
      <c r="K197">
        <v>1546.7522193115</v>
      </c>
      <c r="L197">
        <v>1554.8258663883</v>
      </c>
      <c r="M197">
        <v>1561.9160470077</v>
      </c>
    </row>
    <row r="198" spans="1:13">
      <c r="A198" t="s">
        <v>419</v>
      </c>
      <c r="B198">
        <v>1538.4176116098</v>
      </c>
      <c r="C198">
        <v>1546.1340567233</v>
      </c>
      <c r="D198">
        <v>1554.7700099503</v>
      </c>
      <c r="E198">
        <v>1561.9069167266</v>
      </c>
      <c r="F198">
        <v>1538.5830379356</v>
      </c>
      <c r="G198">
        <v>1546.6229806037</v>
      </c>
      <c r="H198">
        <v>1554.9076934914</v>
      </c>
      <c r="I198">
        <v>1561.9200165597</v>
      </c>
      <c r="J198">
        <v>1538.4118351316</v>
      </c>
      <c r="K198">
        <v>1546.755528042</v>
      </c>
      <c r="L198">
        <v>1554.8278331832</v>
      </c>
      <c r="M198">
        <v>1561.9166426332</v>
      </c>
    </row>
    <row r="199" spans="1:13">
      <c r="A199" t="s">
        <v>420</v>
      </c>
      <c r="B199">
        <v>1538.4170337718</v>
      </c>
      <c r="C199">
        <v>1546.1348361904</v>
      </c>
      <c r="D199">
        <v>1554.7713864151</v>
      </c>
      <c r="E199">
        <v>1561.8870695011</v>
      </c>
      <c r="F199">
        <v>1538.584771825</v>
      </c>
      <c r="G199">
        <v>1546.6227865649</v>
      </c>
      <c r="H199">
        <v>1554.9061206625</v>
      </c>
      <c r="I199">
        <v>1561.9144599686</v>
      </c>
      <c r="J199">
        <v>1538.411257298</v>
      </c>
      <c r="K199">
        <v>1546.75533397</v>
      </c>
      <c r="L199">
        <v>1554.8274409774</v>
      </c>
      <c r="M199">
        <v>1561.913070827</v>
      </c>
    </row>
    <row r="200" spans="1:13">
      <c r="A200" t="s">
        <v>421</v>
      </c>
      <c r="B200">
        <v>1538.4205008062</v>
      </c>
      <c r="C200">
        <v>1546.1325015939</v>
      </c>
      <c r="D200">
        <v>1554.771976604</v>
      </c>
      <c r="E200">
        <v>1561.8995733884</v>
      </c>
      <c r="F200">
        <v>1538.5838098077</v>
      </c>
      <c r="G200">
        <v>1546.6227865649</v>
      </c>
      <c r="H200">
        <v>1554.9082837838</v>
      </c>
      <c r="I200">
        <v>1561.9271621923</v>
      </c>
      <c r="J200">
        <v>1538.4139526039</v>
      </c>
      <c r="K200">
        <v>1546.7549439235</v>
      </c>
      <c r="L200">
        <v>1554.8294077763</v>
      </c>
      <c r="M200">
        <v>1561.9152534878</v>
      </c>
    </row>
    <row r="201" spans="1:13">
      <c r="A201" t="s">
        <v>422</v>
      </c>
      <c r="B201">
        <v>1538.4164559342</v>
      </c>
      <c r="C201">
        <v>1546.1330852423</v>
      </c>
      <c r="D201">
        <v>1554.771976604</v>
      </c>
      <c r="E201">
        <v>1561.911084126</v>
      </c>
      <c r="F201">
        <v>1538.5834238716</v>
      </c>
      <c r="G201">
        <v>1546.6245386223</v>
      </c>
      <c r="H201">
        <v>1554.9090702</v>
      </c>
      <c r="I201">
        <v>1561.9410578506</v>
      </c>
      <c r="J201">
        <v>1538.4106794648</v>
      </c>
      <c r="K201">
        <v>1546.7545557799</v>
      </c>
      <c r="L201">
        <v>1554.8284234149</v>
      </c>
      <c r="M201">
        <v>1561.9216055503</v>
      </c>
    </row>
    <row r="202" spans="1:13">
      <c r="A202" t="s">
        <v>423</v>
      </c>
      <c r="B202">
        <v>1538.4197309802</v>
      </c>
      <c r="C202">
        <v>1546.1336688912</v>
      </c>
      <c r="D202">
        <v>1554.7692217523</v>
      </c>
      <c r="E202">
        <v>1561.8946106113</v>
      </c>
      <c r="F202">
        <v>1538.5855418162</v>
      </c>
      <c r="G202">
        <v>1546.6194784023</v>
      </c>
      <c r="H202">
        <v>1554.9096604934</v>
      </c>
      <c r="I202">
        <v>1561.9204142921</v>
      </c>
      <c r="J202">
        <v>1538.4153021426</v>
      </c>
      <c r="K202">
        <v>1546.7529974993</v>
      </c>
      <c r="L202">
        <v>1554.8278331832</v>
      </c>
      <c r="M202">
        <v>1561.9150555929</v>
      </c>
    </row>
    <row r="203" spans="1:13">
      <c r="A203" t="s">
        <v>424</v>
      </c>
      <c r="B203">
        <v>1538.4181894482</v>
      </c>
      <c r="C203">
        <v>1546.1336688912</v>
      </c>
      <c r="D203">
        <v>1554.771188404</v>
      </c>
      <c r="E203">
        <v>1561.8926258973</v>
      </c>
      <c r="F203">
        <v>1538.5843858884</v>
      </c>
      <c r="G203">
        <v>1546.6212304522</v>
      </c>
      <c r="H203">
        <v>1554.9067109537</v>
      </c>
      <c r="I203">
        <v>1561.9182296768</v>
      </c>
      <c r="J203">
        <v>1538.4131827844</v>
      </c>
      <c r="K203">
        <v>1546.7537756878</v>
      </c>
      <c r="L203">
        <v>1554.8282273118</v>
      </c>
      <c r="M203">
        <v>1561.9176359902</v>
      </c>
    </row>
    <row r="204" spans="1:13">
      <c r="A204" t="s">
        <v>425</v>
      </c>
      <c r="B204">
        <v>1538.4193451264</v>
      </c>
      <c r="C204">
        <v>1546.1340567233</v>
      </c>
      <c r="D204">
        <v>1554.7666649203</v>
      </c>
      <c r="E204">
        <v>1561.8930236158</v>
      </c>
      <c r="F204">
        <v>1538.5843858884</v>
      </c>
      <c r="G204">
        <v>1546.6214244905</v>
      </c>
      <c r="H204">
        <v>1554.9073012453</v>
      </c>
      <c r="I204">
        <v>1561.9343078902</v>
      </c>
      <c r="J204">
        <v>1538.4141464706</v>
      </c>
      <c r="K204">
        <v>1546.7541657337</v>
      </c>
      <c r="L204">
        <v>1554.8258663883</v>
      </c>
      <c r="M204">
        <v>1561.9172382592</v>
      </c>
    </row>
    <row r="205" spans="1:13">
      <c r="A205" t="s">
        <v>426</v>
      </c>
      <c r="B205">
        <v>1538.4187672871</v>
      </c>
      <c r="C205">
        <v>1546.1340567233</v>
      </c>
      <c r="D205">
        <v>1554.7694197629</v>
      </c>
      <c r="E205">
        <v>1561.8910389058</v>
      </c>
      <c r="F205">
        <v>1538.5855418162</v>
      </c>
      <c r="G205">
        <v>1546.6208404733</v>
      </c>
      <c r="H205">
        <v>1554.9086779532</v>
      </c>
      <c r="I205">
        <v>1561.9255751306</v>
      </c>
      <c r="J205">
        <v>1538.4143384551</v>
      </c>
      <c r="K205">
        <v>1546.7535816163</v>
      </c>
      <c r="L205">
        <v>1554.8270468492</v>
      </c>
      <c r="M205">
        <v>1561.9170403639</v>
      </c>
    </row>
    <row r="206" spans="1:13">
      <c r="A206" t="s">
        <v>427</v>
      </c>
      <c r="B206">
        <v>1538.4189592727</v>
      </c>
      <c r="C206">
        <v>1546.1332791582</v>
      </c>
      <c r="D206">
        <v>1554.7702060387</v>
      </c>
      <c r="E206">
        <v>1561.9089014769</v>
      </c>
      <c r="F206">
        <v>1538.5811120239</v>
      </c>
      <c r="G206">
        <v>1546.6227865649</v>
      </c>
      <c r="H206">
        <v>1554.9071031995</v>
      </c>
      <c r="I206">
        <v>1561.9186274083</v>
      </c>
      <c r="J206">
        <v>1538.4143384551</v>
      </c>
      <c r="K206">
        <v>1546.7549439235</v>
      </c>
      <c r="L206">
        <v>1554.8286195181</v>
      </c>
      <c r="M206">
        <v>1561.9186274083</v>
      </c>
    </row>
    <row r="207" spans="1:13">
      <c r="A207" t="s">
        <v>428</v>
      </c>
      <c r="B207">
        <v>1538.4172276392</v>
      </c>
      <c r="C207">
        <v>1546.1332791582</v>
      </c>
      <c r="D207">
        <v>1554.7707962267</v>
      </c>
      <c r="E207">
        <v>1561.8979844426</v>
      </c>
      <c r="F207">
        <v>1538.5824599733</v>
      </c>
      <c r="G207">
        <v>1546.6222025467</v>
      </c>
      <c r="H207">
        <v>1554.9053323265</v>
      </c>
      <c r="I207">
        <v>1561.9216055503</v>
      </c>
      <c r="J207">
        <v>1538.4120271155</v>
      </c>
      <c r="K207">
        <v>1546.7535816163</v>
      </c>
      <c r="L207">
        <v>1554.8254741834</v>
      </c>
      <c r="M207">
        <v>1561.9144599686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1538.4210842935</v>
      </c>
      <c r="C2">
        <v>1546.1299787927</v>
      </c>
      <c r="D2">
        <v>1554.7704078945</v>
      </c>
      <c r="E2">
        <v>1561.9188311244</v>
      </c>
      <c r="F2">
        <v>1538.5834295194</v>
      </c>
      <c r="G2">
        <v>1546.616564035</v>
      </c>
      <c r="H2">
        <v>1554.9063225536</v>
      </c>
      <c r="I2">
        <v>1561.9450333505</v>
      </c>
      <c r="J2">
        <v>1538.4095294462</v>
      </c>
      <c r="K2">
        <v>1546.7637095526</v>
      </c>
      <c r="L2">
        <v>1554.8301998805</v>
      </c>
      <c r="M2">
        <v>1561.920815905</v>
      </c>
    </row>
    <row r="3" spans="1:13">
      <c r="A3" t="s">
        <v>430</v>
      </c>
      <c r="B3">
        <v>1538.4220461073</v>
      </c>
      <c r="C3">
        <v>1546.1309521709</v>
      </c>
      <c r="D3">
        <v>1554.770801994</v>
      </c>
      <c r="E3">
        <v>1561.9146636837</v>
      </c>
      <c r="F3">
        <v>1538.5807336196</v>
      </c>
      <c r="G3">
        <v>1546.6194841093</v>
      </c>
      <c r="H3">
        <v>1554.9055361401</v>
      </c>
      <c r="I3">
        <v>1561.9303440861</v>
      </c>
      <c r="J3">
        <v>1538.4110709608</v>
      </c>
      <c r="K3">
        <v>1546.7674083849</v>
      </c>
      <c r="L3">
        <v>1554.8294135441</v>
      </c>
      <c r="M3">
        <v>1561.9212136378</v>
      </c>
    </row>
    <row r="4" spans="1:13">
      <c r="A4" t="s">
        <v>431</v>
      </c>
      <c r="B4">
        <v>1538.4218541209</v>
      </c>
      <c r="C4">
        <v>1546.1288115009</v>
      </c>
      <c r="D4">
        <v>1554.7723745492</v>
      </c>
      <c r="E4">
        <v>1561.8948143212</v>
      </c>
      <c r="F4">
        <v>1538.580347685</v>
      </c>
      <c r="G4">
        <v>1546.6169540117</v>
      </c>
      <c r="H4">
        <v>1554.9049458499</v>
      </c>
      <c r="I4">
        <v>1561.9307418237</v>
      </c>
      <c r="J4">
        <v>1538.4108789772</v>
      </c>
      <c r="K4">
        <v>1546.764683729</v>
      </c>
      <c r="L4">
        <v>1554.8292155182</v>
      </c>
      <c r="M4">
        <v>1561.9150614134</v>
      </c>
    </row>
    <row r="5" spans="1:13">
      <c r="A5" t="s">
        <v>432</v>
      </c>
      <c r="B5">
        <v>1538.4212762797</v>
      </c>
      <c r="C5">
        <v>1546.1297848776</v>
      </c>
      <c r="D5">
        <v>1554.7704078945</v>
      </c>
      <c r="E5">
        <v>1561.9053355264</v>
      </c>
      <c r="F5">
        <v>1538.5813115805</v>
      </c>
      <c r="G5">
        <v>1546.6167599745</v>
      </c>
      <c r="H5">
        <v>1554.9053380948</v>
      </c>
      <c r="I5">
        <v>1561.9202222165</v>
      </c>
      <c r="J5">
        <v>1538.4097233117</v>
      </c>
      <c r="K5">
        <v>1546.7617631063</v>
      </c>
      <c r="L5">
        <v>1554.8309862178</v>
      </c>
      <c r="M5">
        <v>1561.918435333</v>
      </c>
    </row>
    <row r="6" spans="1:13">
      <c r="A6" t="s">
        <v>433</v>
      </c>
      <c r="B6">
        <v>1538.4228159357</v>
      </c>
      <c r="C6">
        <v>1546.1274502964</v>
      </c>
      <c r="D6">
        <v>1554.7678510586</v>
      </c>
      <c r="E6">
        <v>1561.9031509532</v>
      </c>
      <c r="F6">
        <v>1538.5815036068</v>
      </c>
      <c r="G6">
        <v>1546.6169540117</v>
      </c>
      <c r="H6">
        <v>1554.9029788598</v>
      </c>
      <c r="I6">
        <v>1561.9226027939</v>
      </c>
      <c r="J6">
        <v>1538.4106851113</v>
      </c>
      <c r="K6">
        <v>1546.764487752</v>
      </c>
      <c r="L6">
        <v>1554.827838951</v>
      </c>
      <c r="M6">
        <v>1561.9168463489</v>
      </c>
    </row>
    <row r="7" spans="1:13">
      <c r="A7" t="s">
        <v>434</v>
      </c>
      <c r="B7">
        <v>1538.4230098045</v>
      </c>
      <c r="C7">
        <v>1546.1288115009</v>
      </c>
      <c r="D7">
        <v>1554.7725706382</v>
      </c>
      <c r="E7">
        <v>1561.8918382215</v>
      </c>
      <c r="F7">
        <v>1538.5818895419</v>
      </c>
      <c r="G7">
        <v>1546.6173439886</v>
      </c>
      <c r="H7">
        <v>1554.9059283854</v>
      </c>
      <c r="I7">
        <v>1561.9134724361</v>
      </c>
      <c r="J7">
        <v>1538.4114549283</v>
      </c>
      <c r="K7">
        <v>1546.7648778033</v>
      </c>
      <c r="L7">
        <v>1554.8280369765</v>
      </c>
      <c r="M7">
        <v>1561.9154572031</v>
      </c>
    </row>
    <row r="8" spans="1:13">
      <c r="A8" t="s">
        <v>435</v>
      </c>
      <c r="B8">
        <v>1538.4230098045</v>
      </c>
      <c r="C8">
        <v>1546.1290073168</v>
      </c>
      <c r="D8">
        <v>1554.7696216185</v>
      </c>
      <c r="E8">
        <v>1561.9081137846</v>
      </c>
      <c r="F8">
        <v>1538.5818895419</v>
      </c>
      <c r="G8">
        <v>1546.6167599745</v>
      </c>
      <c r="H8">
        <v>1554.9045516824</v>
      </c>
      <c r="I8">
        <v>1561.9400702845</v>
      </c>
      <c r="J8">
        <v>1538.4114549283</v>
      </c>
      <c r="K8">
        <v>1546.7631254279</v>
      </c>
      <c r="L8">
        <v>1554.8292155182</v>
      </c>
      <c r="M8">
        <v>1561.9218092673</v>
      </c>
    </row>
    <row r="9" spans="1:13">
      <c r="A9" t="s">
        <v>436</v>
      </c>
      <c r="B9">
        <v>1538.4216621345</v>
      </c>
      <c r="C9">
        <v>1546.1288115009</v>
      </c>
      <c r="D9">
        <v>1554.770211806</v>
      </c>
      <c r="E9">
        <v>1561.8989835962</v>
      </c>
      <c r="F9">
        <v>1538.580347685</v>
      </c>
      <c r="G9">
        <v>1546.6159800214</v>
      </c>
      <c r="H9">
        <v>1554.9057322627</v>
      </c>
      <c r="I9">
        <v>1561.9396725421</v>
      </c>
      <c r="J9">
        <v>1538.4087596311</v>
      </c>
      <c r="K9">
        <v>1546.762931354</v>
      </c>
      <c r="L9">
        <v>1554.8307901141</v>
      </c>
      <c r="M9">
        <v>1561.9186332287</v>
      </c>
    </row>
    <row r="10" spans="1:13">
      <c r="A10" t="s">
        <v>437</v>
      </c>
      <c r="B10">
        <v>1538.4232017913</v>
      </c>
      <c r="C10">
        <v>1546.1282278556</v>
      </c>
      <c r="D10">
        <v>1554.7739490299</v>
      </c>
      <c r="E10">
        <v>1561.9055334188</v>
      </c>
      <c r="F10">
        <v>1538.5834295194</v>
      </c>
      <c r="G10">
        <v>1546.617538026</v>
      </c>
      <c r="H10">
        <v>1554.9045516824</v>
      </c>
      <c r="I10">
        <v>1561.9309397225</v>
      </c>
      <c r="J10">
        <v>1538.4118407782</v>
      </c>
      <c r="K10">
        <v>1546.7648778033</v>
      </c>
      <c r="L10">
        <v>1554.8309862178</v>
      </c>
      <c r="M10">
        <v>1561.9206180088</v>
      </c>
    </row>
    <row r="11" spans="1:13">
      <c r="A11" t="s">
        <v>438</v>
      </c>
      <c r="B11">
        <v>1538.421468266</v>
      </c>
      <c r="C11">
        <v>1546.1286175861</v>
      </c>
      <c r="D11">
        <v>1554.7713921824</v>
      </c>
      <c r="E11">
        <v>1561.8999749905</v>
      </c>
      <c r="F11">
        <v>1538.5811176718</v>
      </c>
      <c r="G11">
        <v>1546.6171480489</v>
      </c>
      <c r="H11">
        <v>1554.9049458499</v>
      </c>
      <c r="I11">
        <v>1561.9239919525</v>
      </c>
      <c r="J11">
        <v>1538.4093374629</v>
      </c>
      <c r="K11">
        <v>1546.7652659521</v>
      </c>
      <c r="L11">
        <v>1554.8319705824</v>
      </c>
      <c r="M11">
        <v>1561.9142659543</v>
      </c>
    </row>
    <row r="12" spans="1:13">
      <c r="A12" t="s">
        <v>439</v>
      </c>
      <c r="B12">
        <v>1538.422239976</v>
      </c>
      <c r="C12">
        <v>1546.1301727078</v>
      </c>
      <c r="D12">
        <v>1554.7719823713</v>
      </c>
      <c r="E12">
        <v>1561.9075181655</v>
      </c>
      <c r="F12">
        <v>1538.5807336196</v>
      </c>
      <c r="G12">
        <v>1546.617538026</v>
      </c>
      <c r="H12">
        <v>1554.9047497275</v>
      </c>
      <c r="I12">
        <v>1561.9192288562</v>
      </c>
      <c r="J12">
        <v>1538.4106851113</v>
      </c>
      <c r="K12">
        <v>1546.7640996035</v>
      </c>
      <c r="L12">
        <v>1554.8294135441</v>
      </c>
      <c r="M12">
        <v>1561.9212136378</v>
      </c>
    </row>
    <row r="13" spans="1:13">
      <c r="A13" t="s">
        <v>440</v>
      </c>
      <c r="B13">
        <v>1538.422239976</v>
      </c>
      <c r="C13">
        <v>1546.1284236714</v>
      </c>
      <c r="D13">
        <v>1554.7725706382</v>
      </c>
      <c r="E13">
        <v>1561.905135694</v>
      </c>
      <c r="F13">
        <v>1538.5815036068</v>
      </c>
      <c r="G13">
        <v>1546.6173439886</v>
      </c>
      <c r="H13">
        <v>1554.9051419723</v>
      </c>
      <c r="I13">
        <v>1561.9325267951</v>
      </c>
      <c r="J13">
        <v>1538.4093374629</v>
      </c>
      <c r="K13">
        <v>1546.7637095526</v>
      </c>
      <c r="L13">
        <v>1554.8309862178</v>
      </c>
      <c r="M13">
        <v>1561.9176418106</v>
      </c>
    </row>
    <row r="14" spans="1:13">
      <c r="A14" t="s">
        <v>441</v>
      </c>
      <c r="B14">
        <v>1538.4208904251</v>
      </c>
      <c r="C14">
        <v>1546.1268666521</v>
      </c>
      <c r="D14">
        <v>1554.7709980826</v>
      </c>
      <c r="E14">
        <v>1561.8940208229</v>
      </c>
      <c r="F14">
        <v>1538.5820815683</v>
      </c>
      <c r="G14">
        <v>1546.617538026</v>
      </c>
      <c r="H14">
        <v>1554.9039613928</v>
      </c>
      <c r="I14">
        <v>1561.9168463489</v>
      </c>
      <c r="J14">
        <v>1538.4087596311</v>
      </c>
      <c r="K14">
        <v>1546.7652659521</v>
      </c>
      <c r="L14">
        <v>1554.8301998805</v>
      </c>
      <c r="M14">
        <v>1561.9156570381</v>
      </c>
    </row>
    <row r="15" spans="1:13">
      <c r="A15" t="s">
        <v>442</v>
      </c>
      <c r="B15">
        <v>1538.421468266</v>
      </c>
      <c r="C15">
        <v>1546.1293951465</v>
      </c>
      <c r="D15">
        <v>1554.7723745492</v>
      </c>
      <c r="E15">
        <v>1561.9049378017</v>
      </c>
      <c r="F15">
        <v>1538.5799617505</v>
      </c>
      <c r="G15">
        <v>1546.6183160782</v>
      </c>
      <c r="H15">
        <v>1554.9035691486</v>
      </c>
      <c r="I15">
        <v>1561.9218092673</v>
      </c>
      <c r="J15">
        <v>1538.4093374629</v>
      </c>
      <c r="K15">
        <v>1546.7652659521</v>
      </c>
      <c r="L15">
        <v>1554.8288233116</v>
      </c>
      <c r="M15">
        <v>1561.9178397061</v>
      </c>
    </row>
    <row r="16" spans="1:13">
      <c r="A16" t="s">
        <v>443</v>
      </c>
      <c r="B16">
        <v>1538.4205064529</v>
      </c>
      <c r="C16">
        <v>1546.1278400265</v>
      </c>
      <c r="D16">
        <v>1554.7711941713</v>
      </c>
      <c r="E16">
        <v>1561.8971967613</v>
      </c>
      <c r="F16">
        <v>1538.5807336196</v>
      </c>
      <c r="G16">
        <v>1546.6159800214</v>
      </c>
      <c r="H16">
        <v>1554.9039613928</v>
      </c>
      <c r="I16">
        <v>1561.9245875841</v>
      </c>
      <c r="J16">
        <v>1538.4081817998</v>
      </c>
      <c r="K16">
        <v>1546.7648778033</v>
      </c>
      <c r="L16">
        <v>1554.8290194149</v>
      </c>
      <c r="M16">
        <v>1561.9180376017</v>
      </c>
    </row>
    <row r="17" spans="1:13">
      <c r="A17" t="s">
        <v>444</v>
      </c>
      <c r="B17">
        <v>1538.4210842935</v>
      </c>
      <c r="C17">
        <v>1546.1299787927</v>
      </c>
      <c r="D17">
        <v>1554.7719823713</v>
      </c>
      <c r="E17">
        <v>1561.9023574464</v>
      </c>
      <c r="F17">
        <v>1538.5791917649</v>
      </c>
      <c r="G17">
        <v>1546.6171480489</v>
      </c>
      <c r="H17">
        <v>1554.9031749818</v>
      </c>
      <c r="I17">
        <v>1561.9251832161</v>
      </c>
      <c r="J17">
        <v>1538.4087596311</v>
      </c>
      <c r="K17">
        <v>1546.7652659521</v>
      </c>
      <c r="L17">
        <v>1554.8290194149</v>
      </c>
      <c r="M17">
        <v>1561.9192288562</v>
      </c>
    </row>
    <row r="18" spans="1:13">
      <c r="A18" t="s">
        <v>445</v>
      </c>
      <c r="B18">
        <v>1538.4230098045</v>
      </c>
      <c r="C18">
        <v>1546.1293951465</v>
      </c>
      <c r="D18">
        <v>1554.770603983</v>
      </c>
      <c r="E18">
        <v>1561.8906470087</v>
      </c>
      <c r="F18">
        <v>1538.5824656212</v>
      </c>
      <c r="G18">
        <v>1546.6183160782</v>
      </c>
      <c r="H18">
        <v>1554.9017982836</v>
      </c>
      <c r="I18">
        <v>1561.9265723793</v>
      </c>
      <c r="J18">
        <v>1538.4114549283</v>
      </c>
      <c r="K18">
        <v>1546.7664342051</v>
      </c>
      <c r="L18">
        <v>1554.8290194149</v>
      </c>
      <c r="M18">
        <v>1561.9182354972</v>
      </c>
    </row>
    <row r="19" spans="1:13">
      <c r="A19" t="s">
        <v>446</v>
      </c>
      <c r="B19">
        <v>1538.4208904251</v>
      </c>
      <c r="C19">
        <v>1546.1288115009</v>
      </c>
      <c r="D19">
        <v>1554.7755215915</v>
      </c>
      <c r="E19">
        <v>1561.8964032605</v>
      </c>
      <c r="F19">
        <v>1538.5807336196</v>
      </c>
      <c r="G19">
        <v>1546.6163699978</v>
      </c>
      <c r="H19">
        <v>1554.9051419723</v>
      </c>
      <c r="I19">
        <v>1561.9259767461</v>
      </c>
      <c r="J19">
        <v>1538.4087596311</v>
      </c>
      <c r="K19">
        <v>1546.7633195019</v>
      </c>
      <c r="L19">
        <v>1554.8315764519</v>
      </c>
      <c r="M19">
        <v>1561.9148615784</v>
      </c>
    </row>
    <row r="20" spans="1:13">
      <c r="A20" t="s">
        <v>447</v>
      </c>
      <c r="B20">
        <v>1538.4228159357</v>
      </c>
      <c r="C20">
        <v>1546.1278400265</v>
      </c>
      <c r="D20">
        <v>1554.770603983</v>
      </c>
      <c r="E20">
        <v>1561.9043421851</v>
      </c>
      <c r="F20">
        <v>1538.5820815683</v>
      </c>
      <c r="G20">
        <v>1546.617538026</v>
      </c>
      <c r="H20">
        <v>1554.9045516824</v>
      </c>
      <c r="I20">
        <v>1561.9194267521</v>
      </c>
      <c r="J20">
        <v>1538.4112629446</v>
      </c>
      <c r="K20">
        <v>1546.7633195019</v>
      </c>
      <c r="L20">
        <v>1554.8298057509</v>
      </c>
      <c r="M20">
        <v>1561.9168463489</v>
      </c>
    </row>
    <row r="21" spans="1:13">
      <c r="A21" t="s">
        <v>448</v>
      </c>
      <c r="B21">
        <v>1538.423393778</v>
      </c>
      <c r="C21">
        <v>1546.1286175861</v>
      </c>
      <c r="D21">
        <v>1554.7698177068</v>
      </c>
      <c r="E21">
        <v>1561.8971967613</v>
      </c>
      <c r="F21">
        <v>1538.5838154556</v>
      </c>
      <c r="G21">
        <v>1546.6177320634</v>
      </c>
      <c r="H21">
        <v>1554.9053380948</v>
      </c>
      <c r="I21">
        <v>1561.9214115342</v>
      </c>
      <c r="J21">
        <v>1538.4118407782</v>
      </c>
      <c r="K21">
        <v>1546.7652659521</v>
      </c>
      <c r="L21">
        <v>1554.8309862178</v>
      </c>
      <c r="M21">
        <v>1561.9142659543</v>
      </c>
    </row>
    <row r="22" spans="1:13">
      <c r="A22" t="s">
        <v>449</v>
      </c>
      <c r="B22">
        <v>1538.4216621345</v>
      </c>
      <c r="C22">
        <v>1546.1286175861</v>
      </c>
      <c r="D22">
        <v>1554.770211806</v>
      </c>
      <c r="E22">
        <v>1561.9033507852</v>
      </c>
      <c r="F22">
        <v>1538.5813115805</v>
      </c>
      <c r="G22">
        <v>1546.6179261008</v>
      </c>
      <c r="H22">
        <v>1554.9061264309</v>
      </c>
      <c r="I22">
        <v>1561.9136703305</v>
      </c>
      <c r="J22">
        <v>1538.4095294462</v>
      </c>
      <c r="K22">
        <v>1546.7656560038</v>
      </c>
      <c r="L22">
        <v>1554.8315764519</v>
      </c>
      <c r="M22">
        <v>1561.9162507232</v>
      </c>
    </row>
    <row r="23" spans="1:13">
      <c r="A23" t="s">
        <v>450</v>
      </c>
      <c r="B23">
        <v>1538.4216621345</v>
      </c>
      <c r="C23">
        <v>1546.1293951465</v>
      </c>
      <c r="D23">
        <v>1554.77178436</v>
      </c>
      <c r="E23">
        <v>1561.8827082233</v>
      </c>
      <c r="F23">
        <v>1538.581695633</v>
      </c>
      <c r="G23">
        <v>1546.616564035</v>
      </c>
      <c r="H23">
        <v>1554.9053380948</v>
      </c>
      <c r="I23">
        <v>1561.8975944821</v>
      </c>
      <c r="J23">
        <v>1538.4101072785</v>
      </c>
      <c r="K23">
        <v>1546.7625413037</v>
      </c>
      <c r="L23">
        <v>1554.8327569215</v>
      </c>
      <c r="M23">
        <v>1561.9146636837</v>
      </c>
    </row>
    <row r="24" spans="1:13">
      <c r="A24" t="s">
        <v>451</v>
      </c>
      <c r="B24">
        <v>1538.4226239491</v>
      </c>
      <c r="C24">
        <v>1546.1274502964</v>
      </c>
      <c r="D24">
        <v>1554.7727686497</v>
      </c>
      <c r="E24">
        <v>1561.9079158915</v>
      </c>
      <c r="F24">
        <v>1538.5813115805</v>
      </c>
      <c r="G24">
        <v>1546.616564035</v>
      </c>
      <c r="H24">
        <v>1554.9057322627</v>
      </c>
      <c r="I24">
        <v>1561.9247874215</v>
      </c>
      <c r="J24">
        <v>1538.4110709608</v>
      </c>
      <c r="K24">
        <v>1546.764487752</v>
      </c>
      <c r="L24">
        <v>1554.8315764519</v>
      </c>
      <c r="M24">
        <v>1561.9156570381</v>
      </c>
    </row>
    <row r="25" spans="1:13">
      <c r="A25" t="s">
        <v>452</v>
      </c>
      <c r="B25">
        <v>1538.4220461073</v>
      </c>
      <c r="C25">
        <v>1546.1301727078</v>
      </c>
      <c r="D25">
        <v>1554.7700157176</v>
      </c>
      <c r="E25">
        <v>1561.9049378017</v>
      </c>
      <c r="F25">
        <v>1538.5791917649</v>
      </c>
      <c r="G25">
        <v>1546.6177320634</v>
      </c>
      <c r="H25">
        <v>1554.9041594378</v>
      </c>
      <c r="I25">
        <v>1561.9251832161</v>
      </c>
      <c r="J25">
        <v>1538.4093374629</v>
      </c>
      <c r="K25">
        <v>1546.7627372802</v>
      </c>
      <c r="L25">
        <v>1554.8286252858</v>
      </c>
      <c r="M25">
        <v>1561.9192288562</v>
      </c>
    </row>
    <row r="26" spans="1:13">
      <c r="A26" t="s">
        <v>453</v>
      </c>
      <c r="B26">
        <v>1538.422239976</v>
      </c>
      <c r="C26">
        <v>1546.1274502964</v>
      </c>
      <c r="D26">
        <v>1554.7700157176</v>
      </c>
      <c r="E26">
        <v>1561.8934252146</v>
      </c>
      <c r="F26">
        <v>1538.5822735947</v>
      </c>
      <c r="G26">
        <v>1546.6198740875</v>
      </c>
      <c r="H26">
        <v>1554.9031749818</v>
      </c>
      <c r="I26">
        <v>1561.9164505585</v>
      </c>
      <c r="J26">
        <v>1538.4106851113</v>
      </c>
      <c r="K26">
        <v>1546.7658500784</v>
      </c>
      <c r="L26">
        <v>1554.8290194149</v>
      </c>
      <c r="M26">
        <v>1561.9156570381</v>
      </c>
    </row>
    <row r="27" spans="1:13">
      <c r="A27" t="s">
        <v>454</v>
      </c>
      <c r="B27">
        <v>1538.4228159357</v>
      </c>
      <c r="C27">
        <v>1546.1284236714</v>
      </c>
      <c r="D27">
        <v>1554.7731608279</v>
      </c>
      <c r="E27">
        <v>1561.9104962652</v>
      </c>
      <c r="F27">
        <v>1538.5815036068</v>
      </c>
      <c r="G27">
        <v>1546.6183160782</v>
      </c>
      <c r="H27">
        <v>1554.9037652707</v>
      </c>
      <c r="I27">
        <v>1561.9202222165</v>
      </c>
      <c r="J27">
        <v>1538.4106851113</v>
      </c>
      <c r="K27">
        <v>1546.7642936777</v>
      </c>
      <c r="L27">
        <v>1554.8290194149</v>
      </c>
      <c r="M27">
        <v>1561.9235961584</v>
      </c>
    </row>
    <row r="28" spans="1:13">
      <c r="A28" t="s">
        <v>455</v>
      </c>
      <c r="B28">
        <v>1538.4216621345</v>
      </c>
      <c r="C28">
        <v>1546.1276442108</v>
      </c>
      <c r="D28">
        <v>1554.7715882712</v>
      </c>
      <c r="E28">
        <v>1561.9176418106</v>
      </c>
      <c r="F28">
        <v>1538.5824656212</v>
      </c>
      <c r="G28">
        <v>1546.617538026</v>
      </c>
      <c r="H28">
        <v>1554.9039613928</v>
      </c>
      <c r="I28">
        <v>1561.9430485083</v>
      </c>
      <c r="J28">
        <v>1538.4106851113</v>
      </c>
      <c r="K28">
        <v>1546.7640996035</v>
      </c>
      <c r="L28">
        <v>1554.8311823216</v>
      </c>
      <c r="M28">
        <v>1561.920815905</v>
      </c>
    </row>
    <row r="29" spans="1:13">
      <c r="A29" t="s">
        <v>456</v>
      </c>
      <c r="B29">
        <v>1538.422239976</v>
      </c>
      <c r="C29">
        <v>1546.1284236714</v>
      </c>
      <c r="D29">
        <v>1554.7715882712</v>
      </c>
      <c r="E29">
        <v>1561.9172440797</v>
      </c>
      <c r="F29">
        <v>1538.5809256456</v>
      </c>
      <c r="G29">
        <v>1546.6169540117</v>
      </c>
      <c r="H29">
        <v>1554.9076992598</v>
      </c>
      <c r="I29">
        <v>1561.9309397225</v>
      </c>
      <c r="J29">
        <v>1538.4106851113</v>
      </c>
      <c r="K29">
        <v>1546.7633195019</v>
      </c>
      <c r="L29">
        <v>1554.8315764519</v>
      </c>
      <c r="M29">
        <v>1561.9212136378</v>
      </c>
    </row>
    <row r="30" spans="1:13">
      <c r="A30" t="s">
        <v>457</v>
      </c>
      <c r="B30">
        <v>1538.4210842935</v>
      </c>
      <c r="C30">
        <v>1546.1292012316</v>
      </c>
      <c r="D30">
        <v>1554.7723745492</v>
      </c>
      <c r="E30">
        <v>1561.8960055404</v>
      </c>
      <c r="F30">
        <v>1538.5805397109</v>
      </c>
      <c r="G30">
        <v>1546.6185101158</v>
      </c>
      <c r="H30">
        <v>1554.9047497275</v>
      </c>
      <c r="I30">
        <v>1561.9206180088</v>
      </c>
      <c r="J30">
        <v>1538.4087596311</v>
      </c>
      <c r="K30">
        <v>1546.7637095526</v>
      </c>
      <c r="L30">
        <v>1554.8309862178</v>
      </c>
      <c r="M30">
        <v>1561.9160528282</v>
      </c>
    </row>
    <row r="31" spans="1:13">
      <c r="A31" t="s">
        <v>458</v>
      </c>
      <c r="B31">
        <v>1538.4216621345</v>
      </c>
      <c r="C31">
        <v>1546.1307563545</v>
      </c>
      <c r="D31">
        <v>1554.7715882712</v>
      </c>
      <c r="E31">
        <v>1561.8979902629</v>
      </c>
      <c r="F31">
        <v>1538.5805397109</v>
      </c>
      <c r="G31">
        <v>1546.6198740875</v>
      </c>
      <c r="H31">
        <v>1554.9069128449</v>
      </c>
      <c r="I31">
        <v>1561.9253811135</v>
      </c>
      <c r="J31">
        <v>1538.4101072785</v>
      </c>
      <c r="K31">
        <v>1546.7658500784</v>
      </c>
      <c r="L31">
        <v>1554.8321666865</v>
      </c>
      <c r="M31">
        <v>1561.9182354972</v>
      </c>
    </row>
    <row r="32" spans="1:13">
      <c r="A32" t="s">
        <v>459</v>
      </c>
      <c r="B32">
        <v>1538.4216621345</v>
      </c>
      <c r="C32">
        <v>1546.1272563819</v>
      </c>
      <c r="D32">
        <v>1554.7704078945</v>
      </c>
      <c r="E32">
        <v>1561.8872732091</v>
      </c>
      <c r="F32">
        <v>1538.5805397109</v>
      </c>
      <c r="G32">
        <v>1546.6177320634</v>
      </c>
      <c r="H32">
        <v>1554.9043555601</v>
      </c>
      <c r="I32">
        <v>1561.9146636837</v>
      </c>
      <c r="J32">
        <v>1538.4095294462</v>
      </c>
      <c r="K32">
        <v>1546.7652659521</v>
      </c>
      <c r="L32">
        <v>1554.8296096475</v>
      </c>
      <c r="M32">
        <v>1561.9154572031</v>
      </c>
    </row>
    <row r="33" spans="1:13">
      <c r="A33" t="s">
        <v>460</v>
      </c>
      <c r="B33">
        <v>1538.4226239491</v>
      </c>
      <c r="C33">
        <v>1546.1278400265</v>
      </c>
      <c r="D33">
        <v>1554.7719823713</v>
      </c>
      <c r="E33">
        <v>1561.9005706038</v>
      </c>
      <c r="F33">
        <v>1538.581695633</v>
      </c>
      <c r="G33">
        <v>1546.6157859844</v>
      </c>
      <c r="H33">
        <v>1554.9047497275</v>
      </c>
      <c r="I33">
        <v>1561.9287570179</v>
      </c>
      <c r="J33">
        <v>1538.4104931278</v>
      </c>
      <c r="K33">
        <v>1546.764683729</v>
      </c>
      <c r="L33">
        <v>1554.8311823216</v>
      </c>
      <c r="M33">
        <v>1561.9182354972</v>
      </c>
    </row>
    <row r="34" spans="1:13">
      <c r="A34" t="s">
        <v>461</v>
      </c>
      <c r="B34">
        <v>1538.4210842935</v>
      </c>
      <c r="C34">
        <v>1546.1290073168</v>
      </c>
      <c r="D34">
        <v>1554.7727686497</v>
      </c>
      <c r="E34">
        <v>1561.9134724361</v>
      </c>
      <c r="F34">
        <v>1538.5820815683</v>
      </c>
      <c r="G34">
        <v>1546.6194841093</v>
      </c>
      <c r="H34">
        <v>1554.9061264309</v>
      </c>
      <c r="I34">
        <v>1561.9359027304</v>
      </c>
      <c r="J34">
        <v>1538.4095294462</v>
      </c>
      <c r="K34">
        <v>1546.7660460557</v>
      </c>
      <c r="L34">
        <v>1554.8321666865</v>
      </c>
      <c r="M34">
        <v>1561.9194267521</v>
      </c>
    </row>
    <row r="35" spans="1:13">
      <c r="A35" t="s">
        <v>462</v>
      </c>
      <c r="B35">
        <v>1538.4205064529</v>
      </c>
      <c r="C35">
        <v>1546.1282278556</v>
      </c>
      <c r="D35">
        <v>1554.7686373328</v>
      </c>
      <c r="E35">
        <v>1561.8975944821</v>
      </c>
      <c r="F35">
        <v>1538.5809256456</v>
      </c>
      <c r="G35">
        <v>1546.6192900714</v>
      </c>
      <c r="H35">
        <v>1554.9057322627</v>
      </c>
      <c r="I35">
        <v>1561.918435333</v>
      </c>
      <c r="J35">
        <v>1538.4095294462</v>
      </c>
      <c r="K35">
        <v>1546.7674083849</v>
      </c>
      <c r="L35">
        <v>1554.8280369765</v>
      </c>
      <c r="M35">
        <v>1561.9152593082</v>
      </c>
    </row>
    <row r="36" spans="1:13">
      <c r="A36" t="s">
        <v>463</v>
      </c>
      <c r="B36">
        <v>1538.4230098045</v>
      </c>
      <c r="C36">
        <v>1546.1301727078</v>
      </c>
      <c r="D36">
        <v>1554.770211806</v>
      </c>
      <c r="E36">
        <v>1561.8954099306</v>
      </c>
      <c r="F36">
        <v>1538.5824656212</v>
      </c>
      <c r="G36">
        <v>1546.616564035</v>
      </c>
      <c r="H36">
        <v>1554.9051419723</v>
      </c>
      <c r="I36">
        <v>1561.9156570381</v>
      </c>
      <c r="J36">
        <v>1538.4106851113</v>
      </c>
      <c r="K36">
        <v>1546.767796535</v>
      </c>
      <c r="L36">
        <v>1554.8296096475</v>
      </c>
      <c r="M36">
        <v>1561.9150614134</v>
      </c>
    </row>
    <row r="37" spans="1:13">
      <c r="A37" t="s">
        <v>464</v>
      </c>
      <c r="B37">
        <v>1538.4203125846</v>
      </c>
      <c r="C37">
        <v>1546.1297848776</v>
      </c>
      <c r="D37">
        <v>1554.770801994</v>
      </c>
      <c r="E37">
        <v>1561.8940208229</v>
      </c>
      <c r="F37">
        <v>1538.5811176718</v>
      </c>
      <c r="G37">
        <v>1546.6179261008</v>
      </c>
      <c r="H37">
        <v>1554.9035691486</v>
      </c>
      <c r="I37">
        <v>1561.9091051905</v>
      </c>
      <c r="J37">
        <v>1538.4087596311</v>
      </c>
      <c r="K37">
        <v>1546.762931354</v>
      </c>
      <c r="L37">
        <v>1554.830003777</v>
      </c>
      <c r="M37">
        <v>1561.9136703305</v>
      </c>
    </row>
    <row r="38" spans="1:13">
      <c r="A38" t="s">
        <v>465</v>
      </c>
      <c r="B38">
        <v>1538.420698439</v>
      </c>
      <c r="C38">
        <v>1546.1272563819</v>
      </c>
      <c r="D38">
        <v>1554.770801994</v>
      </c>
      <c r="E38">
        <v>1561.904144293</v>
      </c>
      <c r="F38">
        <v>1538.580155659</v>
      </c>
      <c r="G38">
        <v>1546.6173439886</v>
      </c>
      <c r="H38">
        <v>1554.906716722</v>
      </c>
      <c r="I38">
        <v>1561.9289549162</v>
      </c>
      <c r="J38">
        <v>1538.4079898168</v>
      </c>
      <c r="K38">
        <v>1546.7642936777</v>
      </c>
      <c r="L38">
        <v>1554.8280369765</v>
      </c>
      <c r="M38">
        <v>1561.9186332287</v>
      </c>
    </row>
    <row r="39" spans="1:13">
      <c r="A39" t="s">
        <v>466</v>
      </c>
      <c r="B39">
        <v>1538.4228159357</v>
      </c>
      <c r="C39">
        <v>1546.1282278556</v>
      </c>
      <c r="D39">
        <v>1554.7700157176</v>
      </c>
      <c r="E39">
        <v>1561.9085115109</v>
      </c>
      <c r="F39">
        <v>1538.5807336196</v>
      </c>
      <c r="G39">
        <v>1546.6192900714</v>
      </c>
      <c r="H39">
        <v>1554.9025846933</v>
      </c>
      <c r="I39">
        <v>1561.9216113708</v>
      </c>
      <c r="J39">
        <v>1538.4106851113</v>
      </c>
      <c r="K39">
        <v>1546.762931354</v>
      </c>
      <c r="L39">
        <v>1554.8284291827</v>
      </c>
      <c r="M39">
        <v>1561.9170461844</v>
      </c>
    </row>
    <row r="40" spans="1:13">
      <c r="A40" t="s">
        <v>467</v>
      </c>
      <c r="B40">
        <v>1538.4228159357</v>
      </c>
      <c r="C40">
        <v>1546.1272563819</v>
      </c>
      <c r="D40">
        <v>1554.7711941713</v>
      </c>
      <c r="E40">
        <v>1561.894418542</v>
      </c>
      <c r="F40">
        <v>1538.5813115805</v>
      </c>
      <c r="G40">
        <v>1546.6177320634</v>
      </c>
      <c r="H40">
        <v>1554.9027827379</v>
      </c>
      <c r="I40">
        <v>1561.9029530615</v>
      </c>
      <c r="J40">
        <v>1538.4112629446</v>
      </c>
      <c r="K40">
        <v>1546.764487752</v>
      </c>
      <c r="L40">
        <v>1554.8284291827</v>
      </c>
      <c r="M40">
        <v>1561.9140680597</v>
      </c>
    </row>
    <row r="41" spans="1:13">
      <c r="A41" t="s">
        <v>468</v>
      </c>
      <c r="B41">
        <v>1538.4203125846</v>
      </c>
      <c r="C41">
        <v>1546.1297848776</v>
      </c>
      <c r="D41">
        <v>1554.7713921824</v>
      </c>
      <c r="E41">
        <v>1561.9104962652</v>
      </c>
      <c r="F41">
        <v>1538.5791917649</v>
      </c>
      <c r="G41">
        <v>1546.6153960083</v>
      </c>
      <c r="H41">
        <v>1554.9057322627</v>
      </c>
      <c r="I41">
        <v>1561.9261765839</v>
      </c>
      <c r="J41">
        <v>1538.4087596311</v>
      </c>
      <c r="K41">
        <v>1546.7642936777</v>
      </c>
      <c r="L41">
        <v>1554.830003777</v>
      </c>
      <c r="M41">
        <v>1561.9210157415</v>
      </c>
    </row>
    <row r="42" spans="1:13">
      <c r="A42" t="s">
        <v>469</v>
      </c>
      <c r="B42">
        <v>1538.420698439</v>
      </c>
      <c r="C42">
        <v>1546.1297848776</v>
      </c>
      <c r="D42">
        <v>1554.7700157176</v>
      </c>
      <c r="E42">
        <v>1561.9067246542</v>
      </c>
      <c r="F42">
        <v>1538.57842178</v>
      </c>
      <c r="G42">
        <v>1546.6179261008</v>
      </c>
      <c r="H42">
        <v>1554.9037652707</v>
      </c>
      <c r="I42">
        <v>1561.9335201723</v>
      </c>
      <c r="J42">
        <v>1538.4093374629</v>
      </c>
      <c r="K42">
        <v>1546.7637095526</v>
      </c>
      <c r="L42">
        <v>1554.8298057509</v>
      </c>
      <c r="M42">
        <v>1561.9186332287</v>
      </c>
    </row>
    <row r="43" spans="1:13">
      <c r="A43" t="s">
        <v>470</v>
      </c>
      <c r="B43">
        <v>1538.423393778</v>
      </c>
      <c r="C43">
        <v>1546.1290073168</v>
      </c>
      <c r="D43">
        <v>1554.7715882712</v>
      </c>
      <c r="E43">
        <v>1561.8912426148</v>
      </c>
      <c r="F43">
        <v>1538.5807336196</v>
      </c>
      <c r="G43">
        <v>1546.6185101158</v>
      </c>
      <c r="H43">
        <v>1554.9043555601</v>
      </c>
      <c r="I43">
        <v>1561.8977923725</v>
      </c>
      <c r="J43">
        <v>1538.4106851113</v>
      </c>
      <c r="K43">
        <v>1546.764487752</v>
      </c>
      <c r="L43">
        <v>1554.8307901141</v>
      </c>
      <c r="M43">
        <v>1561.912876813</v>
      </c>
    </row>
    <row r="44" spans="1:13">
      <c r="A44" t="s">
        <v>471</v>
      </c>
      <c r="B44">
        <v>1538.4208904251</v>
      </c>
      <c r="C44">
        <v>1546.1292012316</v>
      </c>
      <c r="D44">
        <v>1554.7715882712</v>
      </c>
      <c r="E44">
        <v>1561.9081137846</v>
      </c>
      <c r="F44">
        <v>1538.5824656212</v>
      </c>
      <c r="G44">
        <v>1546.616564035</v>
      </c>
      <c r="H44">
        <v>1554.9055361401</v>
      </c>
      <c r="I44">
        <v>1561.9172440797</v>
      </c>
      <c r="J44">
        <v>1538.4093374629</v>
      </c>
      <c r="K44">
        <v>1546.7656560038</v>
      </c>
      <c r="L44">
        <v>1554.8321666865</v>
      </c>
      <c r="M44">
        <v>1561.9186332287</v>
      </c>
    </row>
    <row r="45" spans="1:13">
      <c r="A45" t="s">
        <v>472</v>
      </c>
      <c r="B45">
        <v>1538.422239976</v>
      </c>
      <c r="C45">
        <v>1546.1272563819</v>
      </c>
      <c r="D45">
        <v>1554.7682451568</v>
      </c>
      <c r="E45">
        <v>1561.9134724361</v>
      </c>
      <c r="F45">
        <v>1538.5832374927</v>
      </c>
      <c r="G45">
        <v>1546.6171480489</v>
      </c>
      <c r="H45">
        <v>1554.9019944053</v>
      </c>
      <c r="I45">
        <v>1561.9311376214</v>
      </c>
      <c r="J45">
        <v>1538.4087596311</v>
      </c>
      <c r="K45">
        <v>1546.764487752</v>
      </c>
      <c r="L45">
        <v>1554.8260682585</v>
      </c>
      <c r="M45">
        <v>1561.9226027939</v>
      </c>
    </row>
    <row r="46" spans="1:13">
      <c r="A46" t="s">
        <v>473</v>
      </c>
      <c r="B46">
        <v>1538.4220461073</v>
      </c>
      <c r="C46">
        <v>1546.1293951465</v>
      </c>
      <c r="D46">
        <v>1554.7694255302</v>
      </c>
      <c r="E46">
        <v>1561.9055334188</v>
      </c>
      <c r="F46">
        <v>1538.5799617505</v>
      </c>
      <c r="G46">
        <v>1546.6194841093</v>
      </c>
      <c r="H46">
        <v>1554.9047497275</v>
      </c>
      <c r="I46">
        <v>1561.9243896869</v>
      </c>
      <c r="J46">
        <v>1538.4099152951</v>
      </c>
      <c r="K46">
        <v>1546.7666301826</v>
      </c>
      <c r="L46">
        <v>1554.8286252858</v>
      </c>
      <c r="M46">
        <v>1561.9206180088</v>
      </c>
    </row>
    <row r="47" spans="1:13">
      <c r="A47" t="s">
        <v>474</v>
      </c>
      <c r="B47">
        <v>1538.421468266</v>
      </c>
      <c r="C47">
        <v>1546.1290073168</v>
      </c>
      <c r="D47">
        <v>1554.7709980826</v>
      </c>
      <c r="E47">
        <v>1561.8942206525</v>
      </c>
      <c r="F47">
        <v>1538.5813115805</v>
      </c>
      <c r="G47">
        <v>1546.6173439886</v>
      </c>
      <c r="H47">
        <v>1554.9065186764</v>
      </c>
      <c r="I47">
        <v>1561.9176418106</v>
      </c>
      <c r="J47">
        <v>1538.4093374629</v>
      </c>
      <c r="K47">
        <v>1546.764683729</v>
      </c>
      <c r="L47">
        <v>1554.8301998805</v>
      </c>
      <c r="M47">
        <v>1561.914465789</v>
      </c>
    </row>
    <row r="48" spans="1:13">
      <c r="A48" t="s">
        <v>475</v>
      </c>
      <c r="B48">
        <v>1538.4220461073</v>
      </c>
      <c r="C48">
        <v>1546.1288115009</v>
      </c>
      <c r="D48">
        <v>1554.770801994</v>
      </c>
      <c r="E48">
        <v>1561.9124810246</v>
      </c>
      <c r="F48">
        <v>1538.5805397109</v>
      </c>
      <c r="G48">
        <v>1546.6161759608</v>
      </c>
      <c r="H48">
        <v>1554.9055361401</v>
      </c>
      <c r="I48">
        <v>1561.9339179115</v>
      </c>
      <c r="J48">
        <v>1538.4099152951</v>
      </c>
      <c r="K48">
        <v>1546.7633195019</v>
      </c>
      <c r="L48">
        <v>1554.8284291827</v>
      </c>
      <c r="M48">
        <v>1561.9196265882</v>
      </c>
    </row>
    <row r="49" spans="1:13">
      <c r="A49" t="s">
        <v>476</v>
      </c>
      <c r="B49">
        <v>1538.4218541209</v>
      </c>
      <c r="C49">
        <v>1546.1288115009</v>
      </c>
      <c r="D49">
        <v>1554.7723745492</v>
      </c>
      <c r="E49">
        <v>1561.9057313112</v>
      </c>
      <c r="F49">
        <v>1538.5813115805</v>
      </c>
      <c r="G49">
        <v>1546.6177320634</v>
      </c>
      <c r="H49">
        <v>1554.9053380948</v>
      </c>
      <c r="I49">
        <v>1561.9351072501</v>
      </c>
      <c r="J49">
        <v>1538.4103011442</v>
      </c>
      <c r="K49">
        <v>1546.7633195019</v>
      </c>
      <c r="L49">
        <v>1554.8303959841</v>
      </c>
      <c r="M49">
        <v>1561.9174419751</v>
      </c>
    </row>
    <row r="50" spans="1:13">
      <c r="A50" t="s">
        <v>477</v>
      </c>
      <c r="B50">
        <v>1538.4224319625</v>
      </c>
      <c r="C50">
        <v>1546.1288115009</v>
      </c>
      <c r="D50">
        <v>1554.7704078945</v>
      </c>
      <c r="E50">
        <v>1561.9017618317</v>
      </c>
      <c r="F50">
        <v>1538.5818895419</v>
      </c>
      <c r="G50">
        <v>1546.6196781472</v>
      </c>
      <c r="H50">
        <v>1554.9023885715</v>
      </c>
      <c r="I50">
        <v>1561.9297484501</v>
      </c>
      <c r="J50">
        <v>1538.4101072785</v>
      </c>
      <c r="K50">
        <v>1546.7664342051</v>
      </c>
      <c r="L50">
        <v>1554.8282330796</v>
      </c>
      <c r="M50">
        <v>1561.9160528282</v>
      </c>
    </row>
    <row r="51" spans="1:13">
      <c r="A51" t="s">
        <v>478</v>
      </c>
      <c r="B51">
        <v>1538.4208904251</v>
      </c>
      <c r="C51">
        <v>1546.1284236714</v>
      </c>
      <c r="D51">
        <v>1554.7719823713</v>
      </c>
      <c r="E51">
        <v>1561.905135694</v>
      </c>
      <c r="F51">
        <v>1538.5809256456</v>
      </c>
      <c r="G51">
        <v>1546.616564035</v>
      </c>
      <c r="H51">
        <v>1554.9069128449</v>
      </c>
      <c r="I51">
        <v>1561.9202222165</v>
      </c>
      <c r="J51">
        <v>1538.4093374629</v>
      </c>
      <c r="K51">
        <v>1546.7642936777</v>
      </c>
      <c r="L51">
        <v>1554.8319705824</v>
      </c>
      <c r="M51">
        <v>1561.9216113708</v>
      </c>
    </row>
    <row r="52" spans="1:13">
      <c r="A52" t="s">
        <v>479</v>
      </c>
      <c r="B52">
        <v>1538.423393778</v>
      </c>
      <c r="C52">
        <v>1546.1284236714</v>
      </c>
      <c r="D52">
        <v>1554.7725706382</v>
      </c>
      <c r="E52">
        <v>1561.9198244842</v>
      </c>
      <c r="F52">
        <v>1538.5824656212</v>
      </c>
      <c r="G52">
        <v>1546.6177320634</v>
      </c>
      <c r="H52">
        <v>1554.9045516824</v>
      </c>
      <c r="I52">
        <v>1561.9263744816</v>
      </c>
      <c r="J52">
        <v>1538.4118407782</v>
      </c>
      <c r="K52">
        <v>1546.764683729</v>
      </c>
      <c r="L52">
        <v>1554.8290194149</v>
      </c>
      <c r="M52">
        <v>1561.9204201126</v>
      </c>
    </row>
    <row r="53" spans="1:13">
      <c r="A53" t="s">
        <v>480</v>
      </c>
      <c r="B53">
        <v>1538.4205064529</v>
      </c>
      <c r="C53">
        <v>1546.1293951465</v>
      </c>
      <c r="D53">
        <v>1554.7715882712</v>
      </c>
      <c r="E53">
        <v>1561.908709404</v>
      </c>
      <c r="F53">
        <v>1538.5809256456</v>
      </c>
      <c r="G53">
        <v>1546.6157859844</v>
      </c>
      <c r="H53">
        <v>1554.9033711038</v>
      </c>
      <c r="I53">
        <v>1561.9309397225</v>
      </c>
      <c r="J53">
        <v>1538.4095294462</v>
      </c>
      <c r="K53">
        <v>1546.7635154786</v>
      </c>
      <c r="L53">
        <v>1554.8319705824</v>
      </c>
      <c r="M53">
        <v>1561.9192288562</v>
      </c>
    </row>
    <row r="54" spans="1:13">
      <c r="A54" t="s">
        <v>481</v>
      </c>
      <c r="B54">
        <v>1538.4224319625</v>
      </c>
      <c r="C54">
        <v>1546.1290073168</v>
      </c>
      <c r="D54">
        <v>1554.7727686497</v>
      </c>
      <c r="E54">
        <v>1561.9007704351</v>
      </c>
      <c r="F54">
        <v>1538.5826595303</v>
      </c>
      <c r="G54">
        <v>1546.6161759608</v>
      </c>
      <c r="H54">
        <v>1554.9065186764</v>
      </c>
      <c r="I54">
        <v>1561.9106941589</v>
      </c>
      <c r="J54">
        <v>1538.4108789772</v>
      </c>
      <c r="K54">
        <v>1546.762931354</v>
      </c>
      <c r="L54">
        <v>1554.8319705824</v>
      </c>
      <c r="M54">
        <v>1561.9178397061</v>
      </c>
    </row>
    <row r="55" spans="1:13">
      <c r="A55" t="s">
        <v>482</v>
      </c>
      <c r="B55">
        <v>1538.422239976</v>
      </c>
      <c r="C55">
        <v>1546.1266727379</v>
      </c>
      <c r="D55">
        <v>1554.7686373328</v>
      </c>
      <c r="E55">
        <v>1561.8946164316</v>
      </c>
      <c r="F55">
        <v>1538.5824656212</v>
      </c>
      <c r="G55">
        <v>1546.6179261008</v>
      </c>
      <c r="H55">
        <v>1554.9039613928</v>
      </c>
      <c r="I55">
        <v>1561.9122811903</v>
      </c>
      <c r="J55">
        <v>1538.4095294462</v>
      </c>
      <c r="K55">
        <v>1546.7648778033</v>
      </c>
      <c r="L55">
        <v>1554.8303959841</v>
      </c>
      <c r="M55">
        <v>1561.9154572031</v>
      </c>
    </row>
    <row r="56" spans="1:13">
      <c r="A56" t="s">
        <v>483</v>
      </c>
      <c r="B56">
        <v>1538.4212762797</v>
      </c>
      <c r="C56">
        <v>1546.1293951465</v>
      </c>
      <c r="D56">
        <v>1554.7709980826</v>
      </c>
      <c r="E56">
        <v>1561.8969988711</v>
      </c>
      <c r="F56">
        <v>1538.5805397109</v>
      </c>
      <c r="G56">
        <v>1546.6152019715</v>
      </c>
      <c r="H56">
        <v>1554.9063225536</v>
      </c>
      <c r="I56">
        <v>1561.9224048972</v>
      </c>
      <c r="J56">
        <v>1538.4097233117</v>
      </c>
      <c r="K56">
        <v>1546.7650718777</v>
      </c>
      <c r="L56">
        <v>1554.8307901141</v>
      </c>
      <c r="M56">
        <v>1561.9140680597</v>
      </c>
    </row>
    <row r="57" spans="1:13">
      <c r="A57" t="s">
        <v>484</v>
      </c>
      <c r="B57">
        <v>1538.422239976</v>
      </c>
      <c r="C57">
        <v>1546.1293951465</v>
      </c>
      <c r="D57">
        <v>1554.7684412448</v>
      </c>
      <c r="E57">
        <v>1561.8858841158</v>
      </c>
      <c r="F57">
        <v>1538.5811176718</v>
      </c>
      <c r="G57">
        <v>1546.6179261008</v>
      </c>
      <c r="H57">
        <v>1554.9061264309</v>
      </c>
      <c r="I57">
        <v>1561.8969988711</v>
      </c>
      <c r="J57">
        <v>1538.4101072785</v>
      </c>
      <c r="K57">
        <v>1546.7648778033</v>
      </c>
      <c r="L57">
        <v>1554.8294135441</v>
      </c>
      <c r="M57">
        <v>1561.9166484537</v>
      </c>
    </row>
    <row r="58" spans="1:13">
      <c r="A58" t="s">
        <v>485</v>
      </c>
      <c r="B58">
        <v>1538.4220461073</v>
      </c>
      <c r="C58">
        <v>1546.1282278556</v>
      </c>
      <c r="D58">
        <v>1554.770801994</v>
      </c>
      <c r="E58">
        <v>1561.9065248214</v>
      </c>
      <c r="F58">
        <v>1538.5799617505</v>
      </c>
      <c r="G58">
        <v>1546.6196781472</v>
      </c>
      <c r="H58">
        <v>1554.9059283854</v>
      </c>
      <c r="I58">
        <v>1561.9233963213</v>
      </c>
      <c r="J58">
        <v>1538.4104931278</v>
      </c>
      <c r="K58">
        <v>1546.7670183323</v>
      </c>
      <c r="L58">
        <v>1554.8305940104</v>
      </c>
      <c r="M58">
        <v>1561.9182354972</v>
      </c>
    </row>
    <row r="59" spans="1:13">
      <c r="A59" t="s">
        <v>486</v>
      </c>
      <c r="B59">
        <v>1538.4216621345</v>
      </c>
      <c r="C59">
        <v>1546.1292012316</v>
      </c>
      <c r="D59">
        <v>1554.7692275196</v>
      </c>
      <c r="E59">
        <v>1561.9081137846</v>
      </c>
      <c r="F59">
        <v>1538.5809256456</v>
      </c>
      <c r="G59">
        <v>1546.616564035</v>
      </c>
      <c r="H59">
        <v>1554.9033711038</v>
      </c>
      <c r="I59">
        <v>1561.9235961584</v>
      </c>
      <c r="J59">
        <v>1538.4093374629</v>
      </c>
      <c r="K59">
        <v>1546.7658500784</v>
      </c>
      <c r="L59">
        <v>1554.8294135441</v>
      </c>
      <c r="M59">
        <v>1561.918435333</v>
      </c>
    </row>
    <row r="60" spans="1:13">
      <c r="A60" t="s">
        <v>487</v>
      </c>
      <c r="B60">
        <v>1538.4228159357</v>
      </c>
      <c r="C60">
        <v>1546.1278400265</v>
      </c>
      <c r="D60">
        <v>1554.7709980826</v>
      </c>
      <c r="E60">
        <v>1561.9122811903</v>
      </c>
      <c r="F60">
        <v>1538.5805397109</v>
      </c>
      <c r="G60">
        <v>1546.6181220407</v>
      </c>
      <c r="H60">
        <v>1554.9029788598</v>
      </c>
      <c r="I60">
        <v>1561.9188311244</v>
      </c>
      <c r="J60">
        <v>1538.4104931278</v>
      </c>
      <c r="K60">
        <v>1546.7662401304</v>
      </c>
      <c r="L60">
        <v>1554.8288233116</v>
      </c>
      <c r="M60">
        <v>1561.9176418106</v>
      </c>
    </row>
    <row r="61" spans="1:13">
      <c r="A61" t="s">
        <v>488</v>
      </c>
      <c r="B61">
        <v>1538.422239976</v>
      </c>
      <c r="C61">
        <v>1546.1293951465</v>
      </c>
      <c r="D61">
        <v>1554.7704078945</v>
      </c>
      <c r="E61">
        <v>1561.9033507852</v>
      </c>
      <c r="F61">
        <v>1538.5793856732</v>
      </c>
      <c r="G61">
        <v>1546.6173439886</v>
      </c>
      <c r="H61">
        <v>1554.9039613928</v>
      </c>
      <c r="I61">
        <v>1561.926970115</v>
      </c>
      <c r="J61">
        <v>1538.4106851113</v>
      </c>
      <c r="K61">
        <v>1546.7635154786</v>
      </c>
      <c r="L61">
        <v>1554.8290194149</v>
      </c>
      <c r="M61">
        <v>1561.9178397061</v>
      </c>
    </row>
    <row r="62" spans="1:13">
      <c r="A62" t="s">
        <v>489</v>
      </c>
      <c r="B62">
        <v>1538.4203125846</v>
      </c>
      <c r="C62">
        <v>1546.1286175861</v>
      </c>
      <c r="D62">
        <v>1554.7688353433</v>
      </c>
      <c r="E62">
        <v>1561.903548677</v>
      </c>
      <c r="F62">
        <v>1538.581695633</v>
      </c>
      <c r="G62">
        <v>1546.6169540117</v>
      </c>
      <c r="H62">
        <v>1554.9047497275</v>
      </c>
      <c r="I62">
        <v>1561.9152593082</v>
      </c>
      <c r="J62">
        <v>1538.4095294462</v>
      </c>
      <c r="K62">
        <v>1546.764683729</v>
      </c>
      <c r="L62">
        <v>1554.827642848</v>
      </c>
      <c r="M62">
        <v>1561.9140680597</v>
      </c>
    </row>
    <row r="63" spans="1:13">
      <c r="A63" t="s">
        <v>490</v>
      </c>
      <c r="B63">
        <v>1538.422239976</v>
      </c>
      <c r="C63">
        <v>1546.1274502964</v>
      </c>
      <c r="D63">
        <v>1554.7704078945</v>
      </c>
      <c r="E63">
        <v>1561.893625044</v>
      </c>
      <c r="F63">
        <v>1538.580347685</v>
      </c>
      <c r="G63">
        <v>1546.6167599745</v>
      </c>
      <c r="H63">
        <v>1554.9035691486</v>
      </c>
      <c r="I63">
        <v>1561.9007704351</v>
      </c>
      <c r="J63">
        <v>1538.4106851113</v>
      </c>
      <c r="K63">
        <v>1546.7621531563</v>
      </c>
      <c r="L63">
        <v>1554.8292155182</v>
      </c>
      <c r="M63">
        <v>1561.9146636837</v>
      </c>
    </row>
    <row r="64" spans="1:13">
      <c r="A64" t="s">
        <v>491</v>
      </c>
      <c r="B64">
        <v>1538.421468266</v>
      </c>
      <c r="C64">
        <v>1546.1276442108</v>
      </c>
      <c r="D64">
        <v>1554.7719823713</v>
      </c>
      <c r="E64">
        <v>1561.9011662176</v>
      </c>
      <c r="F64">
        <v>1538.5832374927</v>
      </c>
      <c r="G64">
        <v>1546.6167599745</v>
      </c>
      <c r="H64">
        <v>1554.906716722</v>
      </c>
      <c r="I64">
        <v>1561.9194267521</v>
      </c>
      <c r="J64">
        <v>1538.4106851113</v>
      </c>
      <c r="K64">
        <v>1546.7637095526</v>
      </c>
      <c r="L64">
        <v>1554.8319705824</v>
      </c>
      <c r="M64">
        <v>1561.9180376017</v>
      </c>
    </row>
    <row r="65" spans="1:13">
      <c r="A65" t="s">
        <v>492</v>
      </c>
      <c r="B65">
        <v>1538.4205064529</v>
      </c>
      <c r="C65">
        <v>1546.1295890615</v>
      </c>
      <c r="D65">
        <v>1554.770801994</v>
      </c>
      <c r="E65">
        <v>1561.906922547</v>
      </c>
      <c r="F65">
        <v>1538.581695633</v>
      </c>
      <c r="G65">
        <v>1546.6192900714</v>
      </c>
      <c r="H65">
        <v>1554.9041594378</v>
      </c>
      <c r="I65">
        <v>1561.9226027939</v>
      </c>
      <c r="J65">
        <v>1538.4089516143</v>
      </c>
      <c r="K65">
        <v>1546.7656560038</v>
      </c>
      <c r="L65">
        <v>1554.8294135441</v>
      </c>
      <c r="M65">
        <v>1561.9200223802</v>
      </c>
    </row>
    <row r="66" spans="1:13">
      <c r="A66" t="s">
        <v>493</v>
      </c>
      <c r="B66">
        <v>1538.4241654899</v>
      </c>
      <c r="C66">
        <v>1546.128033941</v>
      </c>
      <c r="D66">
        <v>1554.7713921824</v>
      </c>
      <c r="E66">
        <v>1561.8884644167</v>
      </c>
      <c r="F66">
        <v>1538.5809256456</v>
      </c>
      <c r="G66">
        <v>1546.6167599745</v>
      </c>
      <c r="H66">
        <v>1554.9055361401</v>
      </c>
      <c r="I66">
        <v>1561.9120832963</v>
      </c>
      <c r="J66">
        <v>1538.4120327621</v>
      </c>
      <c r="K66">
        <v>1546.7637095526</v>
      </c>
      <c r="L66">
        <v>1554.8309862178</v>
      </c>
      <c r="M66">
        <v>1561.9132745417</v>
      </c>
    </row>
    <row r="67" spans="1:13">
      <c r="A67" t="s">
        <v>494</v>
      </c>
      <c r="B67">
        <v>1538.4237796339</v>
      </c>
      <c r="C67">
        <v>1546.1276442108</v>
      </c>
      <c r="D67">
        <v>1554.7737510181</v>
      </c>
      <c r="E67">
        <v>1561.9136703305</v>
      </c>
      <c r="F67">
        <v>1538.5811176718</v>
      </c>
      <c r="G67">
        <v>1546.6163699978</v>
      </c>
      <c r="H67">
        <v>1554.9053380948</v>
      </c>
      <c r="I67">
        <v>1561.9164505585</v>
      </c>
      <c r="J67">
        <v>1538.4128044627</v>
      </c>
      <c r="K67">
        <v>1546.7633195019</v>
      </c>
      <c r="L67">
        <v>1554.8317725559</v>
      </c>
      <c r="M67">
        <v>1561.918435333</v>
      </c>
    </row>
    <row r="68" spans="1:13">
      <c r="A68" t="s">
        <v>495</v>
      </c>
      <c r="B68">
        <v>1538.4220461073</v>
      </c>
      <c r="C68">
        <v>1546.1278400265</v>
      </c>
      <c r="D68">
        <v>1554.7696216185</v>
      </c>
      <c r="E68">
        <v>1561.8995792087</v>
      </c>
      <c r="F68">
        <v>1538.580347685</v>
      </c>
      <c r="G68">
        <v>1546.6187060558</v>
      </c>
      <c r="H68">
        <v>1554.9039613928</v>
      </c>
      <c r="I68">
        <v>1561.9283592813</v>
      </c>
      <c r="J68">
        <v>1538.4093374629</v>
      </c>
      <c r="K68">
        <v>1546.762931354</v>
      </c>
      <c r="L68">
        <v>1554.8280369765</v>
      </c>
      <c r="M68">
        <v>1561.9172440797</v>
      </c>
    </row>
    <row r="69" spans="1:13">
      <c r="A69" t="s">
        <v>496</v>
      </c>
      <c r="B69">
        <v>1538.4212762797</v>
      </c>
      <c r="C69">
        <v>1546.1295890615</v>
      </c>
      <c r="D69">
        <v>1554.7694255302</v>
      </c>
      <c r="E69">
        <v>1561.8954099306</v>
      </c>
      <c r="F69">
        <v>1538.5820815683</v>
      </c>
      <c r="G69">
        <v>1546.6181220407</v>
      </c>
      <c r="H69">
        <v>1554.9055361401</v>
      </c>
      <c r="I69">
        <v>1561.9104962652</v>
      </c>
      <c r="J69">
        <v>1538.4099152951</v>
      </c>
      <c r="K69">
        <v>1546.7642936777</v>
      </c>
      <c r="L69">
        <v>1554.8290194149</v>
      </c>
      <c r="M69">
        <v>1561.9156570381</v>
      </c>
    </row>
    <row r="70" spans="1:13">
      <c r="A70" t="s">
        <v>497</v>
      </c>
      <c r="B70">
        <v>1538.422239976</v>
      </c>
      <c r="C70">
        <v>1546.1282278556</v>
      </c>
      <c r="D70">
        <v>1554.7709980826</v>
      </c>
      <c r="E70">
        <v>1561.9061290363</v>
      </c>
      <c r="F70">
        <v>1538.5820815683</v>
      </c>
      <c r="G70">
        <v>1546.6173439886</v>
      </c>
      <c r="H70">
        <v>1554.9043555601</v>
      </c>
      <c r="I70">
        <v>1561.9361006306</v>
      </c>
      <c r="J70">
        <v>1538.4099152951</v>
      </c>
      <c r="K70">
        <v>1546.7637095526</v>
      </c>
      <c r="L70">
        <v>1554.8301998805</v>
      </c>
      <c r="M70">
        <v>1561.9192288562</v>
      </c>
    </row>
    <row r="71" spans="1:13">
      <c r="A71" t="s">
        <v>498</v>
      </c>
      <c r="B71">
        <v>1538.4205064529</v>
      </c>
      <c r="C71">
        <v>1546.1290073168</v>
      </c>
      <c r="D71">
        <v>1554.7688353433</v>
      </c>
      <c r="E71">
        <v>1561.9198244842</v>
      </c>
      <c r="F71">
        <v>1538.5807336196</v>
      </c>
      <c r="G71">
        <v>1546.6189000935</v>
      </c>
      <c r="H71">
        <v>1554.9035691486</v>
      </c>
      <c r="I71">
        <v>1561.9374898131</v>
      </c>
      <c r="J71">
        <v>1538.4081817998</v>
      </c>
      <c r="K71">
        <v>1546.764683729</v>
      </c>
      <c r="L71">
        <v>1554.8305940104</v>
      </c>
      <c r="M71">
        <v>1561.9212136378</v>
      </c>
    </row>
    <row r="72" spans="1:13">
      <c r="A72" t="s">
        <v>499</v>
      </c>
      <c r="B72">
        <v>1538.422239976</v>
      </c>
      <c r="C72">
        <v>1546.1282278556</v>
      </c>
      <c r="D72">
        <v>1554.770801994</v>
      </c>
      <c r="E72">
        <v>1561.904144293</v>
      </c>
      <c r="F72">
        <v>1538.5811176718</v>
      </c>
      <c r="G72">
        <v>1546.6169540117</v>
      </c>
      <c r="H72">
        <v>1554.9045516824</v>
      </c>
      <c r="I72">
        <v>1561.9152593082</v>
      </c>
      <c r="J72">
        <v>1538.4101072785</v>
      </c>
      <c r="K72">
        <v>1546.7625413037</v>
      </c>
      <c r="L72">
        <v>1554.8280369765</v>
      </c>
      <c r="M72">
        <v>1561.9178397061</v>
      </c>
    </row>
    <row r="73" spans="1:13">
      <c r="A73" t="s">
        <v>500</v>
      </c>
      <c r="B73">
        <v>1538.4232017913</v>
      </c>
      <c r="C73">
        <v>1546.1295890615</v>
      </c>
      <c r="D73">
        <v>1554.7704078945</v>
      </c>
      <c r="E73">
        <v>1561.8985858747</v>
      </c>
      <c r="F73">
        <v>1538.5818895419</v>
      </c>
      <c r="G73">
        <v>1546.6177320634</v>
      </c>
      <c r="H73">
        <v>1554.9029788598</v>
      </c>
      <c r="I73">
        <v>1561.9176418106</v>
      </c>
      <c r="J73">
        <v>1538.4110709608</v>
      </c>
      <c r="K73">
        <v>1546.7652659521</v>
      </c>
      <c r="L73">
        <v>1554.8301998805</v>
      </c>
      <c r="M73">
        <v>1561.9168463489</v>
      </c>
    </row>
    <row r="74" spans="1:13">
      <c r="A74" t="s">
        <v>501</v>
      </c>
      <c r="B74">
        <v>1538.4228159357</v>
      </c>
      <c r="C74">
        <v>1546.1274502964</v>
      </c>
      <c r="D74">
        <v>1554.7704078945</v>
      </c>
      <c r="E74">
        <v>1561.9073202727</v>
      </c>
      <c r="F74">
        <v>1538.5822735947</v>
      </c>
      <c r="G74">
        <v>1546.6183160782</v>
      </c>
      <c r="H74">
        <v>1554.9043555601</v>
      </c>
      <c r="I74">
        <v>1561.9353070902</v>
      </c>
      <c r="J74">
        <v>1538.4106851113</v>
      </c>
      <c r="K74">
        <v>1546.764487752</v>
      </c>
      <c r="L74">
        <v>1554.8321666865</v>
      </c>
      <c r="M74">
        <v>1561.9196265882</v>
      </c>
    </row>
    <row r="75" spans="1:13">
      <c r="A75" t="s">
        <v>502</v>
      </c>
      <c r="B75">
        <v>1538.4210842935</v>
      </c>
      <c r="C75">
        <v>1546.1286175861</v>
      </c>
      <c r="D75">
        <v>1554.7709980826</v>
      </c>
      <c r="E75">
        <v>1561.8987857055</v>
      </c>
      <c r="F75">
        <v>1538.5809256456</v>
      </c>
      <c r="G75">
        <v>1546.6171480489</v>
      </c>
      <c r="H75">
        <v>1554.9051419723</v>
      </c>
      <c r="I75">
        <v>1561.9353070902</v>
      </c>
      <c r="J75">
        <v>1538.4076039689</v>
      </c>
      <c r="K75">
        <v>1546.7637095526</v>
      </c>
      <c r="L75">
        <v>1554.8311823216</v>
      </c>
      <c r="M75">
        <v>1561.9190309604</v>
      </c>
    </row>
    <row r="76" spans="1:13">
      <c r="A76" t="s">
        <v>503</v>
      </c>
      <c r="B76">
        <v>1538.4232017913</v>
      </c>
      <c r="C76">
        <v>1546.1297848776</v>
      </c>
      <c r="D76">
        <v>1554.7698177068</v>
      </c>
      <c r="E76">
        <v>1561.893029436</v>
      </c>
      <c r="F76">
        <v>1538.5820815683</v>
      </c>
      <c r="G76">
        <v>1546.6179261008</v>
      </c>
      <c r="H76">
        <v>1554.9045516824</v>
      </c>
      <c r="I76">
        <v>1561.918435333</v>
      </c>
      <c r="J76">
        <v>1538.4110709608</v>
      </c>
      <c r="K76">
        <v>1546.7654619293</v>
      </c>
      <c r="L76">
        <v>1554.8294135441</v>
      </c>
      <c r="M76">
        <v>1561.9132745417</v>
      </c>
    </row>
    <row r="77" spans="1:13">
      <c r="A77" t="s">
        <v>504</v>
      </c>
      <c r="B77">
        <v>1538.4218541209</v>
      </c>
      <c r="C77">
        <v>1546.1278400265</v>
      </c>
      <c r="D77">
        <v>1554.770603983</v>
      </c>
      <c r="E77">
        <v>1561.9075181655</v>
      </c>
      <c r="F77">
        <v>1538.5818895419</v>
      </c>
      <c r="G77">
        <v>1546.6187060558</v>
      </c>
      <c r="H77">
        <v>1554.9029788598</v>
      </c>
      <c r="I77">
        <v>1561.9231984244</v>
      </c>
      <c r="J77">
        <v>1538.4104931278</v>
      </c>
      <c r="K77">
        <v>1546.7635154786</v>
      </c>
      <c r="L77">
        <v>1554.8319705824</v>
      </c>
      <c r="M77">
        <v>1561.9212136378</v>
      </c>
    </row>
    <row r="78" spans="1:13">
      <c r="A78" t="s">
        <v>505</v>
      </c>
      <c r="B78">
        <v>1538.4201205987</v>
      </c>
      <c r="C78">
        <v>1546.1272563819</v>
      </c>
      <c r="D78">
        <v>1554.7721784602</v>
      </c>
      <c r="E78">
        <v>1561.9027551698</v>
      </c>
      <c r="F78">
        <v>1538.5807336196</v>
      </c>
      <c r="G78">
        <v>1546.6169540117</v>
      </c>
      <c r="H78">
        <v>1554.9039613928</v>
      </c>
      <c r="I78">
        <v>1561.9295505516</v>
      </c>
      <c r="J78">
        <v>1538.4079898168</v>
      </c>
      <c r="K78">
        <v>1546.7640996035</v>
      </c>
      <c r="L78">
        <v>1554.8286252858</v>
      </c>
      <c r="M78">
        <v>1561.9178397061</v>
      </c>
    </row>
    <row r="79" spans="1:13">
      <c r="A79" t="s">
        <v>506</v>
      </c>
      <c r="B79">
        <v>1538.422239976</v>
      </c>
      <c r="C79">
        <v>1546.1288115009</v>
      </c>
      <c r="D79">
        <v>1554.7694255302</v>
      </c>
      <c r="E79">
        <v>1561.8964032605</v>
      </c>
      <c r="F79">
        <v>1538.5807336196</v>
      </c>
      <c r="G79">
        <v>1546.6169540117</v>
      </c>
      <c r="H79">
        <v>1554.9047497275</v>
      </c>
      <c r="I79">
        <v>1561.9140680597</v>
      </c>
      <c r="J79">
        <v>1538.4106851113</v>
      </c>
      <c r="K79">
        <v>1546.7633195019</v>
      </c>
      <c r="L79">
        <v>1554.8286252858</v>
      </c>
      <c r="M79">
        <v>1561.9160528282</v>
      </c>
    </row>
    <row r="80" spans="1:13">
      <c r="A80" t="s">
        <v>507</v>
      </c>
      <c r="B80">
        <v>1538.4210842935</v>
      </c>
      <c r="C80">
        <v>1546.1274502964</v>
      </c>
      <c r="D80">
        <v>1554.770801994</v>
      </c>
      <c r="E80">
        <v>1561.903548677</v>
      </c>
      <c r="F80">
        <v>1538.581695633</v>
      </c>
      <c r="G80">
        <v>1546.6169540117</v>
      </c>
      <c r="H80">
        <v>1554.9041594378</v>
      </c>
      <c r="I80">
        <v>1561.9271680128</v>
      </c>
      <c r="J80">
        <v>1538.4081817998</v>
      </c>
      <c r="K80">
        <v>1546.7660460557</v>
      </c>
      <c r="L80">
        <v>1554.8294135441</v>
      </c>
      <c r="M80">
        <v>1561.9192288562</v>
      </c>
    </row>
    <row r="81" spans="1:13">
      <c r="A81" t="s">
        <v>508</v>
      </c>
      <c r="B81">
        <v>1538.422239976</v>
      </c>
      <c r="C81">
        <v>1546.1274502964</v>
      </c>
      <c r="D81">
        <v>1554.7723745492</v>
      </c>
      <c r="E81">
        <v>1561.9043421851</v>
      </c>
      <c r="F81">
        <v>1538.581695633</v>
      </c>
      <c r="G81">
        <v>1546.6171480489</v>
      </c>
      <c r="H81">
        <v>1554.9059283854</v>
      </c>
      <c r="I81">
        <v>1561.9239919525</v>
      </c>
      <c r="J81">
        <v>1538.4101072785</v>
      </c>
      <c r="K81">
        <v>1546.7625413037</v>
      </c>
      <c r="L81">
        <v>1554.8298057509</v>
      </c>
      <c r="M81">
        <v>1561.9162507232</v>
      </c>
    </row>
    <row r="82" spans="1:13">
      <c r="A82" t="s">
        <v>509</v>
      </c>
      <c r="B82">
        <v>1538.4210842935</v>
      </c>
      <c r="C82">
        <v>1546.1274502964</v>
      </c>
      <c r="D82">
        <v>1554.7723745492</v>
      </c>
      <c r="E82">
        <v>1561.8995792087</v>
      </c>
      <c r="F82">
        <v>1538.5805397109</v>
      </c>
      <c r="G82">
        <v>1546.6157859844</v>
      </c>
      <c r="H82">
        <v>1554.9053380948</v>
      </c>
      <c r="I82">
        <v>1561.9049378017</v>
      </c>
      <c r="J82">
        <v>1538.4087596311</v>
      </c>
      <c r="K82">
        <v>1546.764683729</v>
      </c>
      <c r="L82">
        <v>1554.8303959841</v>
      </c>
      <c r="M82">
        <v>1561.9192288562</v>
      </c>
    </row>
    <row r="83" spans="1:13">
      <c r="A83" t="s">
        <v>510</v>
      </c>
      <c r="B83">
        <v>1538.421468266</v>
      </c>
      <c r="C83">
        <v>1546.1288115009</v>
      </c>
      <c r="D83">
        <v>1554.770211806</v>
      </c>
      <c r="E83">
        <v>1561.8902492915</v>
      </c>
      <c r="F83">
        <v>1538.5807336196</v>
      </c>
      <c r="G83">
        <v>1546.6179261008</v>
      </c>
      <c r="H83">
        <v>1554.9045516824</v>
      </c>
      <c r="I83">
        <v>1561.9085115109</v>
      </c>
      <c r="J83">
        <v>1538.4099152951</v>
      </c>
      <c r="K83">
        <v>1546.7650718777</v>
      </c>
      <c r="L83">
        <v>1554.8286252858</v>
      </c>
      <c r="M83">
        <v>1561.914465789</v>
      </c>
    </row>
    <row r="84" spans="1:13">
      <c r="A84" t="s">
        <v>511</v>
      </c>
      <c r="B84">
        <v>1538.423393778</v>
      </c>
      <c r="C84">
        <v>1546.1293951465</v>
      </c>
      <c r="D84">
        <v>1554.767458883</v>
      </c>
      <c r="E84">
        <v>1561.906922547</v>
      </c>
      <c r="F84">
        <v>1538.5832374927</v>
      </c>
      <c r="G84">
        <v>1546.6167599745</v>
      </c>
      <c r="H84">
        <v>1554.9043555601</v>
      </c>
      <c r="I84">
        <v>1561.9257788486</v>
      </c>
      <c r="J84">
        <v>1538.4099152951</v>
      </c>
      <c r="K84">
        <v>1546.764683729</v>
      </c>
      <c r="L84">
        <v>1554.830003777</v>
      </c>
      <c r="M84">
        <v>1561.9200223802</v>
      </c>
    </row>
    <row r="85" spans="1:13">
      <c r="A85" t="s">
        <v>512</v>
      </c>
      <c r="B85">
        <v>1538.421468266</v>
      </c>
      <c r="C85">
        <v>1546.1284236714</v>
      </c>
      <c r="D85">
        <v>1554.7723745492</v>
      </c>
      <c r="E85">
        <v>1561.9021595548</v>
      </c>
      <c r="F85">
        <v>1538.580155659</v>
      </c>
      <c r="G85">
        <v>1546.6167599745</v>
      </c>
      <c r="H85">
        <v>1554.9049458499</v>
      </c>
      <c r="I85">
        <v>1561.9231984244</v>
      </c>
      <c r="J85">
        <v>1538.4093374629</v>
      </c>
      <c r="K85">
        <v>1546.762931354</v>
      </c>
      <c r="L85">
        <v>1554.8303959841</v>
      </c>
      <c r="M85">
        <v>1561.9146636837</v>
      </c>
    </row>
    <row r="86" spans="1:13">
      <c r="A86" t="s">
        <v>513</v>
      </c>
      <c r="B86">
        <v>1538.4205064529</v>
      </c>
      <c r="C86">
        <v>1546.1282278556</v>
      </c>
      <c r="D86">
        <v>1554.770603983</v>
      </c>
      <c r="E86">
        <v>1561.8981900936</v>
      </c>
      <c r="F86">
        <v>1538.5797697247</v>
      </c>
      <c r="G86">
        <v>1546.616564035</v>
      </c>
      <c r="H86">
        <v>1554.9043555601</v>
      </c>
      <c r="I86">
        <v>1561.9106941589</v>
      </c>
      <c r="J86">
        <v>1538.408375665</v>
      </c>
      <c r="K86">
        <v>1546.764487752</v>
      </c>
      <c r="L86">
        <v>1554.831380348</v>
      </c>
      <c r="M86">
        <v>1561.9152593082</v>
      </c>
    </row>
    <row r="87" spans="1:13">
      <c r="A87" t="s">
        <v>514</v>
      </c>
      <c r="B87">
        <v>1538.422239976</v>
      </c>
      <c r="C87">
        <v>1546.1276442108</v>
      </c>
      <c r="D87">
        <v>1554.7698177068</v>
      </c>
      <c r="E87">
        <v>1561.8924338285</v>
      </c>
      <c r="F87">
        <v>1538.581695633</v>
      </c>
      <c r="G87">
        <v>1546.6155919475</v>
      </c>
      <c r="H87">
        <v>1554.9041594378</v>
      </c>
      <c r="I87">
        <v>1561.9216113708</v>
      </c>
      <c r="J87">
        <v>1538.4095294462</v>
      </c>
      <c r="K87">
        <v>1546.762931354</v>
      </c>
      <c r="L87">
        <v>1554.8307901141</v>
      </c>
      <c r="M87">
        <v>1561.9164505585</v>
      </c>
    </row>
    <row r="88" spans="1:13">
      <c r="A88" t="s">
        <v>515</v>
      </c>
      <c r="B88">
        <v>1538.4228159357</v>
      </c>
      <c r="C88">
        <v>1546.1270624676</v>
      </c>
      <c r="D88">
        <v>1554.7713921824</v>
      </c>
      <c r="E88">
        <v>1561.8983879841</v>
      </c>
      <c r="F88">
        <v>1538.5795776989</v>
      </c>
      <c r="G88">
        <v>1546.6189000935</v>
      </c>
      <c r="H88">
        <v>1554.9043555601</v>
      </c>
      <c r="I88">
        <v>1561.9245875841</v>
      </c>
      <c r="J88">
        <v>1538.4101072785</v>
      </c>
      <c r="K88">
        <v>1546.7633195019</v>
      </c>
      <c r="L88">
        <v>1554.830003777</v>
      </c>
      <c r="M88">
        <v>1561.9180376017</v>
      </c>
    </row>
    <row r="89" spans="1:13">
      <c r="A89" t="s">
        <v>516</v>
      </c>
      <c r="B89">
        <v>1538.423393778</v>
      </c>
      <c r="C89">
        <v>1546.128033941</v>
      </c>
      <c r="D89">
        <v>1554.7688353433</v>
      </c>
      <c r="E89">
        <v>1561.9166484537</v>
      </c>
      <c r="F89">
        <v>1538.581695633</v>
      </c>
      <c r="G89">
        <v>1546.6163699978</v>
      </c>
      <c r="H89">
        <v>1554.9047497275</v>
      </c>
      <c r="I89">
        <v>1561.9283592813</v>
      </c>
      <c r="J89">
        <v>1538.4112629446</v>
      </c>
      <c r="K89">
        <v>1546.764683729</v>
      </c>
      <c r="L89">
        <v>1554.830003777</v>
      </c>
      <c r="M89">
        <v>1561.9200223802</v>
      </c>
    </row>
    <row r="90" spans="1:13">
      <c r="A90" t="s">
        <v>517</v>
      </c>
      <c r="B90">
        <v>1538.4224319625</v>
      </c>
      <c r="C90">
        <v>1546.130368524</v>
      </c>
      <c r="D90">
        <v>1554.7696216185</v>
      </c>
      <c r="E90">
        <v>1561.9045400772</v>
      </c>
      <c r="F90">
        <v>1538.5799617505</v>
      </c>
      <c r="G90">
        <v>1546.6167599745</v>
      </c>
      <c r="H90">
        <v>1554.9049458499</v>
      </c>
      <c r="I90">
        <v>1561.9228006906</v>
      </c>
      <c r="J90">
        <v>1538.4101072785</v>
      </c>
      <c r="K90">
        <v>1546.7648778033</v>
      </c>
      <c r="L90">
        <v>1554.8296096475</v>
      </c>
      <c r="M90">
        <v>1561.9142659543</v>
      </c>
    </row>
    <row r="91" spans="1:13">
      <c r="A91" t="s">
        <v>518</v>
      </c>
      <c r="B91">
        <v>1538.422239976</v>
      </c>
      <c r="C91">
        <v>1546.1290073168</v>
      </c>
      <c r="D91">
        <v>1554.7662785126</v>
      </c>
      <c r="E91">
        <v>1561.8969988711</v>
      </c>
      <c r="F91">
        <v>1538.5813115805</v>
      </c>
      <c r="G91">
        <v>1546.6187060558</v>
      </c>
      <c r="H91">
        <v>1554.9041594378</v>
      </c>
      <c r="I91">
        <v>1561.9224048972</v>
      </c>
      <c r="J91">
        <v>1538.4099152951</v>
      </c>
      <c r="K91">
        <v>1546.7648778033</v>
      </c>
      <c r="L91">
        <v>1554.8280369765</v>
      </c>
      <c r="M91">
        <v>1561.9164505585</v>
      </c>
    </row>
    <row r="92" spans="1:13">
      <c r="A92" t="s">
        <v>519</v>
      </c>
      <c r="B92">
        <v>1538.4216621345</v>
      </c>
      <c r="C92">
        <v>1546.1295890615</v>
      </c>
      <c r="D92">
        <v>1554.7696216185</v>
      </c>
      <c r="E92">
        <v>1561.8910447261</v>
      </c>
      <c r="F92">
        <v>1538.5815036068</v>
      </c>
      <c r="G92">
        <v>1546.6173439886</v>
      </c>
      <c r="H92">
        <v>1554.9035691486</v>
      </c>
      <c r="I92">
        <v>1561.9204201126</v>
      </c>
      <c r="J92">
        <v>1538.4093374629</v>
      </c>
      <c r="K92">
        <v>1546.7642936777</v>
      </c>
      <c r="L92">
        <v>1554.8288233116</v>
      </c>
      <c r="M92">
        <v>1561.9152593082</v>
      </c>
    </row>
    <row r="93" spans="1:13">
      <c r="A93" t="s">
        <v>520</v>
      </c>
      <c r="B93">
        <v>1538.4228159357</v>
      </c>
      <c r="C93">
        <v>1546.128033941</v>
      </c>
      <c r="D93">
        <v>1554.7727686497</v>
      </c>
      <c r="E93">
        <v>1561.8914405036</v>
      </c>
      <c r="F93">
        <v>1538.5845854458</v>
      </c>
      <c r="G93">
        <v>1546.6179261008</v>
      </c>
      <c r="H93">
        <v>1554.9031749818</v>
      </c>
      <c r="I93">
        <v>1561.9085115109</v>
      </c>
      <c r="J93">
        <v>1538.4118407782</v>
      </c>
      <c r="K93">
        <v>1546.7640996035</v>
      </c>
      <c r="L93">
        <v>1554.8301998805</v>
      </c>
      <c r="M93">
        <v>1561.9099006444</v>
      </c>
    </row>
    <row r="94" spans="1:13">
      <c r="A94" t="s">
        <v>521</v>
      </c>
      <c r="B94">
        <v>1538.423587647</v>
      </c>
      <c r="C94">
        <v>1546.1286175861</v>
      </c>
      <c r="D94">
        <v>1554.7688353433</v>
      </c>
      <c r="E94">
        <v>1561.9073202727</v>
      </c>
      <c r="F94">
        <v>1538.5809256456</v>
      </c>
      <c r="G94">
        <v>1546.6163699978</v>
      </c>
      <c r="H94">
        <v>1554.9053380948</v>
      </c>
      <c r="I94">
        <v>1561.9079158915</v>
      </c>
      <c r="J94">
        <v>1538.4101072785</v>
      </c>
      <c r="K94">
        <v>1546.7639036267</v>
      </c>
      <c r="L94">
        <v>1554.830003777</v>
      </c>
      <c r="M94">
        <v>1561.918435333</v>
      </c>
    </row>
    <row r="95" spans="1:13">
      <c r="A95" t="s">
        <v>522</v>
      </c>
      <c r="B95">
        <v>1538.4220461073</v>
      </c>
      <c r="C95">
        <v>1546.1295890615</v>
      </c>
      <c r="D95">
        <v>1554.770211806</v>
      </c>
      <c r="E95">
        <v>1561.9110899464</v>
      </c>
      <c r="F95">
        <v>1538.5811176718</v>
      </c>
      <c r="G95">
        <v>1546.6198740875</v>
      </c>
      <c r="H95">
        <v>1554.9031749818</v>
      </c>
      <c r="I95">
        <v>1561.9214115342</v>
      </c>
      <c r="J95">
        <v>1538.4099152951</v>
      </c>
      <c r="K95">
        <v>1546.7656560038</v>
      </c>
      <c r="L95">
        <v>1554.8307901141</v>
      </c>
      <c r="M95">
        <v>1561.9162507232</v>
      </c>
    </row>
    <row r="96" spans="1:13">
      <c r="A96" t="s">
        <v>523</v>
      </c>
      <c r="B96">
        <v>1538.4226239491</v>
      </c>
      <c r="C96">
        <v>1546.1293951465</v>
      </c>
      <c r="D96">
        <v>1554.7694255302</v>
      </c>
      <c r="E96">
        <v>1561.9079158915</v>
      </c>
      <c r="F96">
        <v>1538.580155659</v>
      </c>
      <c r="G96">
        <v>1546.6171480489</v>
      </c>
      <c r="H96">
        <v>1554.9035691486</v>
      </c>
      <c r="I96">
        <v>1561.9222070006</v>
      </c>
      <c r="J96">
        <v>1538.4104931278</v>
      </c>
      <c r="K96">
        <v>1546.7658500784</v>
      </c>
      <c r="L96">
        <v>1554.8305940104</v>
      </c>
      <c r="M96">
        <v>1561.9170461844</v>
      </c>
    </row>
    <row r="97" spans="1:13">
      <c r="A97" t="s">
        <v>524</v>
      </c>
      <c r="B97">
        <v>1538.4220461073</v>
      </c>
      <c r="C97">
        <v>1546.1286175861</v>
      </c>
      <c r="D97">
        <v>1554.7713921824</v>
      </c>
      <c r="E97">
        <v>1561.9089072973</v>
      </c>
      <c r="F97">
        <v>1538.5826595303</v>
      </c>
      <c r="G97">
        <v>1546.617538026</v>
      </c>
      <c r="H97">
        <v>1554.9061264309</v>
      </c>
      <c r="I97">
        <v>1561.9317332584</v>
      </c>
      <c r="J97">
        <v>1538.4091454797</v>
      </c>
      <c r="K97">
        <v>1546.7640996035</v>
      </c>
      <c r="L97">
        <v>1554.830003777</v>
      </c>
      <c r="M97">
        <v>1561.9200223802</v>
      </c>
    </row>
    <row r="98" spans="1:13">
      <c r="A98" t="s">
        <v>525</v>
      </c>
      <c r="B98">
        <v>1538.4228159357</v>
      </c>
      <c r="C98">
        <v>1546.1284236714</v>
      </c>
      <c r="D98">
        <v>1554.7725706382</v>
      </c>
      <c r="E98">
        <v>1561.893029436</v>
      </c>
      <c r="F98">
        <v>1538.5822735947</v>
      </c>
      <c r="G98">
        <v>1546.6171480489</v>
      </c>
      <c r="H98">
        <v>1554.9061264309</v>
      </c>
      <c r="I98">
        <v>1561.9081137846</v>
      </c>
      <c r="J98">
        <v>1538.4112629446</v>
      </c>
      <c r="K98">
        <v>1546.7633195019</v>
      </c>
      <c r="L98">
        <v>1554.8309862178</v>
      </c>
      <c r="M98">
        <v>1561.9146636837</v>
      </c>
    </row>
    <row r="99" spans="1:13">
      <c r="A99" t="s">
        <v>526</v>
      </c>
      <c r="B99">
        <v>1538.422239976</v>
      </c>
      <c r="C99">
        <v>1546.1299787927</v>
      </c>
      <c r="D99">
        <v>1554.770211806</v>
      </c>
      <c r="E99">
        <v>1561.9003727127</v>
      </c>
      <c r="F99">
        <v>1538.5797697247</v>
      </c>
      <c r="G99">
        <v>1546.617538026</v>
      </c>
      <c r="H99">
        <v>1554.9025846933</v>
      </c>
      <c r="I99">
        <v>1561.9120832963</v>
      </c>
      <c r="J99">
        <v>1538.4095294462</v>
      </c>
      <c r="K99">
        <v>1546.764487752</v>
      </c>
      <c r="L99">
        <v>1554.830003777</v>
      </c>
      <c r="M99">
        <v>1561.9146636837</v>
      </c>
    </row>
    <row r="100" spans="1:13">
      <c r="A100" t="s">
        <v>527</v>
      </c>
      <c r="B100">
        <v>1538.421468266</v>
      </c>
      <c r="C100">
        <v>1546.1268666521</v>
      </c>
      <c r="D100">
        <v>1554.7713921824</v>
      </c>
      <c r="E100">
        <v>1561.8904491201</v>
      </c>
      <c r="F100">
        <v>1538.580347685</v>
      </c>
      <c r="G100">
        <v>1546.6171480489</v>
      </c>
      <c r="H100">
        <v>1554.9029788598</v>
      </c>
      <c r="I100">
        <v>1561.9192288562</v>
      </c>
      <c r="J100">
        <v>1538.408567648</v>
      </c>
      <c r="K100">
        <v>1546.7648778033</v>
      </c>
      <c r="L100">
        <v>1554.8286252858</v>
      </c>
      <c r="M100">
        <v>1561.9132745417</v>
      </c>
    </row>
    <row r="101" spans="1:13">
      <c r="A101" t="s">
        <v>528</v>
      </c>
      <c r="B101">
        <v>1538.4216621345</v>
      </c>
      <c r="C101">
        <v>1546.1272563819</v>
      </c>
      <c r="D101">
        <v>1554.7741451193</v>
      </c>
      <c r="E101">
        <v>1561.9057313112</v>
      </c>
      <c r="F101">
        <v>1538.5836215461</v>
      </c>
      <c r="G101">
        <v>1546.6153960083</v>
      </c>
      <c r="H101">
        <v>1554.9057322627</v>
      </c>
      <c r="I101">
        <v>1561.920815905</v>
      </c>
      <c r="J101">
        <v>1538.4087596311</v>
      </c>
      <c r="K101">
        <v>1546.764487752</v>
      </c>
      <c r="L101">
        <v>1554.8321666865</v>
      </c>
      <c r="M101">
        <v>1561.9182354972</v>
      </c>
    </row>
    <row r="102" spans="1:13">
      <c r="A102" t="s">
        <v>529</v>
      </c>
      <c r="B102">
        <v>1538.4208904251</v>
      </c>
      <c r="C102">
        <v>1546.1286175861</v>
      </c>
      <c r="D102">
        <v>1554.7721784602</v>
      </c>
      <c r="E102">
        <v>1561.9122811903</v>
      </c>
      <c r="F102">
        <v>1538.5834295194</v>
      </c>
      <c r="G102">
        <v>1546.6179261008</v>
      </c>
      <c r="H102">
        <v>1554.9053380948</v>
      </c>
      <c r="I102">
        <v>1561.9396725421</v>
      </c>
      <c r="J102">
        <v>1538.4093374629</v>
      </c>
      <c r="K102">
        <v>1546.7650718777</v>
      </c>
      <c r="L102">
        <v>1554.8311823216</v>
      </c>
      <c r="M102">
        <v>1561.9214115342</v>
      </c>
    </row>
    <row r="103" spans="1:13">
      <c r="A103" t="s">
        <v>530</v>
      </c>
      <c r="B103">
        <v>1538.4230098045</v>
      </c>
      <c r="C103">
        <v>1546.1276442108</v>
      </c>
      <c r="D103">
        <v>1554.7698177068</v>
      </c>
      <c r="E103">
        <v>1561.9029530615</v>
      </c>
      <c r="F103">
        <v>1538.5813115805</v>
      </c>
      <c r="G103">
        <v>1546.6163699978</v>
      </c>
      <c r="H103">
        <v>1554.9033711038</v>
      </c>
      <c r="I103">
        <v>1561.9220071638</v>
      </c>
      <c r="J103">
        <v>1538.4114549283</v>
      </c>
      <c r="K103">
        <v>1546.7637095526</v>
      </c>
      <c r="L103">
        <v>1554.8284291827</v>
      </c>
      <c r="M103">
        <v>1561.9172440797</v>
      </c>
    </row>
    <row r="104" spans="1:13">
      <c r="A104" t="s">
        <v>531</v>
      </c>
      <c r="B104">
        <v>1538.4203125846</v>
      </c>
      <c r="C104">
        <v>1546.1288115009</v>
      </c>
      <c r="D104">
        <v>1554.770801994</v>
      </c>
      <c r="E104">
        <v>1561.8966011506</v>
      </c>
      <c r="F104">
        <v>1538.5797697247</v>
      </c>
      <c r="G104">
        <v>1546.617538026</v>
      </c>
      <c r="H104">
        <v>1554.9027827379</v>
      </c>
      <c r="I104">
        <v>1561.9285571795</v>
      </c>
      <c r="J104">
        <v>1538.4087596311</v>
      </c>
      <c r="K104">
        <v>1546.7640996035</v>
      </c>
      <c r="L104">
        <v>1554.8305940104</v>
      </c>
      <c r="M104">
        <v>1561.9168463489</v>
      </c>
    </row>
    <row r="105" spans="1:13">
      <c r="A105" t="s">
        <v>532</v>
      </c>
      <c r="B105">
        <v>1538.4239716208</v>
      </c>
      <c r="C105">
        <v>1546.1268666521</v>
      </c>
      <c r="D105">
        <v>1554.7688353433</v>
      </c>
      <c r="E105">
        <v>1561.8954099306</v>
      </c>
      <c r="F105">
        <v>1538.5820815683</v>
      </c>
      <c r="G105">
        <v>1546.6167599745</v>
      </c>
      <c r="H105">
        <v>1554.9059283854</v>
      </c>
      <c r="I105">
        <v>1561.9077160584</v>
      </c>
      <c r="J105">
        <v>1538.4118407782</v>
      </c>
      <c r="K105">
        <v>1546.7656560038</v>
      </c>
      <c r="L105">
        <v>1554.8280369765</v>
      </c>
      <c r="M105">
        <v>1561.9130766474</v>
      </c>
    </row>
    <row r="106" spans="1:13">
      <c r="A106" t="s">
        <v>533</v>
      </c>
      <c r="B106">
        <v>1538.4205064529</v>
      </c>
      <c r="C106">
        <v>1546.1288115009</v>
      </c>
      <c r="D106">
        <v>1554.7709980826</v>
      </c>
      <c r="E106">
        <v>1561.9124810246</v>
      </c>
      <c r="F106">
        <v>1538.580347685</v>
      </c>
      <c r="G106">
        <v>1546.6171480489</v>
      </c>
      <c r="H106">
        <v>1554.9065186764</v>
      </c>
      <c r="I106">
        <v>1561.9176418106</v>
      </c>
      <c r="J106">
        <v>1538.4097233117</v>
      </c>
      <c r="K106">
        <v>1546.7637095526</v>
      </c>
      <c r="L106">
        <v>1554.8307901141</v>
      </c>
      <c r="M106">
        <v>1561.9210157415</v>
      </c>
    </row>
    <row r="107" spans="1:13">
      <c r="A107" t="s">
        <v>534</v>
      </c>
      <c r="B107">
        <v>1538.4220461073</v>
      </c>
      <c r="C107">
        <v>1546.1299787927</v>
      </c>
      <c r="D107">
        <v>1554.770801994</v>
      </c>
      <c r="E107">
        <v>1561.9001748217</v>
      </c>
      <c r="F107">
        <v>1538.5820815683</v>
      </c>
      <c r="G107">
        <v>1546.6167599745</v>
      </c>
      <c r="H107">
        <v>1554.9039613928</v>
      </c>
      <c r="I107">
        <v>1561.9210157415</v>
      </c>
      <c r="J107">
        <v>1538.4104931278</v>
      </c>
      <c r="K107">
        <v>1546.7631254279</v>
      </c>
      <c r="L107">
        <v>1554.8292155182</v>
      </c>
      <c r="M107">
        <v>1561.9138701652</v>
      </c>
    </row>
    <row r="108" spans="1:13">
      <c r="A108" t="s">
        <v>535</v>
      </c>
      <c r="B108">
        <v>1538.4243574769</v>
      </c>
      <c r="C108">
        <v>1546.1266727379</v>
      </c>
      <c r="D108">
        <v>1554.7694255302</v>
      </c>
      <c r="E108">
        <v>1561.9003727127</v>
      </c>
      <c r="F108">
        <v>1538.5834295194</v>
      </c>
      <c r="G108">
        <v>1546.6159800214</v>
      </c>
      <c r="H108">
        <v>1554.9041594378</v>
      </c>
      <c r="I108">
        <v>1561.9285571795</v>
      </c>
      <c r="J108">
        <v>1538.4108789772</v>
      </c>
      <c r="K108">
        <v>1546.7631254279</v>
      </c>
      <c r="L108">
        <v>1554.8294135441</v>
      </c>
      <c r="M108">
        <v>1561.9160528282</v>
      </c>
    </row>
    <row r="109" spans="1:13">
      <c r="A109" t="s">
        <v>536</v>
      </c>
      <c r="B109">
        <v>1538.4210842935</v>
      </c>
      <c r="C109">
        <v>1546.1284236714</v>
      </c>
      <c r="D109">
        <v>1554.77178436</v>
      </c>
      <c r="E109">
        <v>1561.895014151</v>
      </c>
      <c r="F109">
        <v>1538.5815036068</v>
      </c>
      <c r="G109">
        <v>1546.6171480489</v>
      </c>
      <c r="H109">
        <v>1554.9055361401</v>
      </c>
      <c r="I109">
        <v>1561.9323288959</v>
      </c>
      <c r="J109">
        <v>1538.4095294462</v>
      </c>
      <c r="K109">
        <v>1546.7642936777</v>
      </c>
      <c r="L109">
        <v>1554.8317725559</v>
      </c>
      <c r="M109">
        <v>1561.9146636837</v>
      </c>
    </row>
    <row r="110" spans="1:13">
      <c r="A110" t="s">
        <v>537</v>
      </c>
      <c r="B110">
        <v>1538.4228159357</v>
      </c>
      <c r="C110">
        <v>1546.128033941</v>
      </c>
      <c r="D110">
        <v>1554.7721784602</v>
      </c>
      <c r="E110">
        <v>1561.893029436</v>
      </c>
      <c r="F110">
        <v>1538.5826595303</v>
      </c>
      <c r="G110">
        <v>1546.617538026</v>
      </c>
      <c r="H110">
        <v>1554.9041594378</v>
      </c>
      <c r="I110">
        <v>1561.9224048972</v>
      </c>
      <c r="J110">
        <v>1538.4106851113</v>
      </c>
      <c r="K110">
        <v>1546.7652659521</v>
      </c>
      <c r="L110">
        <v>1554.8290194149</v>
      </c>
      <c r="M110">
        <v>1561.9178397061</v>
      </c>
    </row>
    <row r="111" spans="1:13">
      <c r="A111" t="s">
        <v>538</v>
      </c>
      <c r="B111">
        <v>1538.4212762797</v>
      </c>
      <c r="C111">
        <v>1546.1297848776</v>
      </c>
      <c r="D111">
        <v>1554.770211806</v>
      </c>
      <c r="E111">
        <v>1561.9230005276</v>
      </c>
      <c r="F111">
        <v>1538.5818895419</v>
      </c>
      <c r="G111">
        <v>1546.6161759608</v>
      </c>
      <c r="H111">
        <v>1554.9039613928</v>
      </c>
      <c r="I111">
        <v>1561.9335201723</v>
      </c>
      <c r="J111">
        <v>1538.4097233117</v>
      </c>
      <c r="K111">
        <v>1546.7642936777</v>
      </c>
      <c r="L111">
        <v>1554.830003777</v>
      </c>
      <c r="M111">
        <v>1561.9218092673</v>
      </c>
    </row>
    <row r="112" spans="1:13">
      <c r="A112" t="s">
        <v>539</v>
      </c>
      <c r="B112">
        <v>1538.4216621345</v>
      </c>
      <c r="C112">
        <v>1546.1288115009</v>
      </c>
      <c r="D112">
        <v>1554.7684412448</v>
      </c>
      <c r="E112">
        <v>1561.905135694</v>
      </c>
      <c r="F112">
        <v>1538.581695633</v>
      </c>
      <c r="G112">
        <v>1546.6179261008</v>
      </c>
      <c r="H112">
        <v>1554.9049458499</v>
      </c>
      <c r="I112">
        <v>1561.9228006906</v>
      </c>
      <c r="J112">
        <v>1538.4095294462</v>
      </c>
      <c r="K112">
        <v>1546.7637095526</v>
      </c>
      <c r="L112">
        <v>1554.8292155182</v>
      </c>
      <c r="M112">
        <v>1561.9150614134</v>
      </c>
    </row>
    <row r="113" spans="1:13">
      <c r="A113" t="s">
        <v>540</v>
      </c>
      <c r="B113">
        <v>1538.421468266</v>
      </c>
      <c r="C113">
        <v>1546.1292012316</v>
      </c>
      <c r="D113">
        <v>1554.7700157176</v>
      </c>
      <c r="E113">
        <v>1561.9124810246</v>
      </c>
      <c r="F113">
        <v>1538.5813115805</v>
      </c>
      <c r="G113">
        <v>1546.6179261008</v>
      </c>
      <c r="H113">
        <v>1554.9027827379</v>
      </c>
      <c r="I113">
        <v>1561.9247874215</v>
      </c>
      <c r="J113">
        <v>1538.4093374629</v>
      </c>
      <c r="K113">
        <v>1546.7648778033</v>
      </c>
      <c r="L113">
        <v>1554.8286252858</v>
      </c>
      <c r="M113">
        <v>1561.9162507232</v>
      </c>
    </row>
    <row r="114" spans="1:13">
      <c r="A114" t="s">
        <v>541</v>
      </c>
      <c r="B114">
        <v>1538.4230098045</v>
      </c>
      <c r="C114">
        <v>1546.1278400265</v>
      </c>
      <c r="D114">
        <v>1554.77178436</v>
      </c>
      <c r="E114">
        <v>1561.9057313112</v>
      </c>
      <c r="F114">
        <v>1538.5807336196</v>
      </c>
      <c r="G114">
        <v>1546.6155919475</v>
      </c>
      <c r="H114">
        <v>1554.9047497275</v>
      </c>
      <c r="I114">
        <v>1561.9162507232</v>
      </c>
      <c r="J114">
        <v>1538.4108789772</v>
      </c>
      <c r="K114">
        <v>1546.7662401304</v>
      </c>
      <c r="L114">
        <v>1554.8298057509</v>
      </c>
      <c r="M114">
        <v>1561.9182354972</v>
      </c>
    </row>
    <row r="115" spans="1:13">
      <c r="A115" t="s">
        <v>542</v>
      </c>
      <c r="B115">
        <v>1538.421468266</v>
      </c>
      <c r="C115">
        <v>1546.1266727379</v>
      </c>
      <c r="D115">
        <v>1554.7704078945</v>
      </c>
      <c r="E115">
        <v>1561.9108920526</v>
      </c>
      <c r="F115">
        <v>1538.5811176718</v>
      </c>
      <c r="G115">
        <v>1546.6169540117</v>
      </c>
      <c r="H115">
        <v>1554.9033711038</v>
      </c>
      <c r="I115">
        <v>1561.9305419848</v>
      </c>
      <c r="J115">
        <v>1538.4099152951</v>
      </c>
      <c r="K115">
        <v>1546.7640996035</v>
      </c>
      <c r="L115">
        <v>1554.8303959841</v>
      </c>
      <c r="M115">
        <v>1561.9186332287</v>
      </c>
    </row>
    <row r="116" spans="1:13">
      <c r="A116" t="s">
        <v>543</v>
      </c>
      <c r="B116">
        <v>1538.422239976</v>
      </c>
      <c r="C116">
        <v>1546.1274502964</v>
      </c>
      <c r="D116">
        <v>1554.770801994</v>
      </c>
      <c r="E116">
        <v>1561.9003727127</v>
      </c>
      <c r="F116">
        <v>1538.581695633</v>
      </c>
      <c r="G116">
        <v>1546.6161759608</v>
      </c>
      <c r="H116">
        <v>1554.9053380948</v>
      </c>
      <c r="I116">
        <v>1561.9226027939</v>
      </c>
      <c r="J116">
        <v>1538.4095294462</v>
      </c>
      <c r="K116">
        <v>1546.7652659521</v>
      </c>
      <c r="L116">
        <v>1554.8292155182</v>
      </c>
      <c r="M116">
        <v>1561.9180376017</v>
      </c>
    </row>
    <row r="117" spans="1:13">
      <c r="A117" t="s">
        <v>544</v>
      </c>
      <c r="B117">
        <v>1538.422239976</v>
      </c>
      <c r="C117">
        <v>1546.1297848776</v>
      </c>
      <c r="D117">
        <v>1554.7696216185</v>
      </c>
      <c r="E117">
        <v>1561.9102964315</v>
      </c>
      <c r="F117">
        <v>1538.5834295194</v>
      </c>
      <c r="G117">
        <v>1546.6181220407</v>
      </c>
      <c r="H117">
        <v>1554.9033711038</v>
      </c>
      <c r="I117">
        <v>1561.9136703305</v>
      </c>
      <c r="J117">
        <v>1538.4093374629</v>
      </c>
      <c r="K117">
        <v>1546.7660460557</v>
      </c>
      <c r="L117">
        <v>1554.8266584889</v>
      </c>
      <c r="M117">
        <v>1561.9176418106</v>
      </c>
    </row>
    <row r="118" spans="1:13">
      <c r="A118" t="s">
        <v>545</v>
      </c>
      <c r="B118">
        <v>1538.4218541209</v>
      </c>
      <c r="C118">
        <v>1546.1272563819</v>
      </c>
      <c r="D118">
        <v>1554.7711941713</v>
      </c>
      <c r="E118">
        <v>1561.8977923725</v>
      </c>
      <c r="F118">
        <v>1538.5820815683</v>
      </c>
      <c r="G118">
        <v>1546.6167599745</v>
      </c>
      <c r="H118">
        <v>1554.9047497275</v>
      </c>
      <c r="I118">
        <v>1561.9029530615</v>
      </c>
      <c r="J118">
        <v>1538.4095294462</v>
      </c>
      <c r="K118">
        <v>1546.7642936777</v>
      </c>
      <c r="L118">
        <v>1554.8298057509</v>
      </c>
      <c r="M118">
        <v>1561.9120832963</v>
      </c>
    </row>
    <row r="119" spans="1:13">
      <c r="A119" t="s">
        <v>546</v>
      </c>
      <c r="B119">
        <v>1538.4230098045</v>
      </c>
      <c r="C119">
        <v>1546.1293951465</v>
      </c>
      <c r="D119">
        <v>1554.7709980826</v>
      </c>
      <c r="E119">
        <v>1561.8973946516</v>
      </c>
      <c r="F119">
        <v>1538.5813115805</v>
      </c>
      <c r="G119">
        <v>1546.6183160782</v>
      </c>
      <c r="H119">
        <v>1554.9055361401</v>
      </c>
      <c r="I119">
        <v>1561.8942206525</v>
      </c>
      <c r="J119">
        <v>1538.4108789772</v>
      </c>
      <c r="K119">
        <v>1546.7639036267</v>
      </c>
      <c r="L119">
        <v>1554.830003777</v>
      </c>
      <c r="M119">
        <v>1561.914465789</v>
      </c>
    </row>
    <row r="120" spans="1:13">
      <c r="A120" t="s">
        <v>547</v>
      </c>
      <c r="B120">
        <v>1538.4199286127</v>
      </c>
      <c r="C120">
        <v>1546.1284236714</v>
      </c>
      <c r="D120">
        <v>1554.7739490299</v>
      </c>
      <c r="E120">
        <v>1561.9166484537</v>
      </c>
      <c r="F120">
        <v>1538.5813115805</v>
      </c>
      <c r="G120">
        <v>1546.6155919475</v>
      </c>
      <c r="H120">
        <v>1554.9035691486</v>
      </c>
      <c r="I120">
        <v>1561.9277636468</v>
      </c>
      <c r="J120">
        <v>1538.4077978339</v>
      </c>
      <c r="K120">
        <v>1546.762931354</v>
      </c>
      <c r="L120">
        <v>1554.8303959841</v>
      </c>
      <c r="M120">
        <v>1561.9226027939</v>
      </c>
    </row>
    <row r="121" spans="1:13">
      <c r="A121" t="s">
        <v>548</v>
      </c>
      <c r="B121">
        <v>1538.4220461073</v>
      </c>
      <c r="C121">
        <v>1546.1297848776</v>
      </c>
      <c r="D121">
        <v>1554.770603983</v>
      </c>
      <c r="E121">
        <v>1561.9102964315</v>
      </c>
      <c r="F121">
        <v>1538.5828515568</v>
      </c>
      <c r="G121">
        <v>1546.6163699978</v>
      </c>
      <c r="H121">
        <v>1554.9037652707</v>
      </c>
      <c r="I121">
        <v>1561.9220071638</v>
      </c>
      <c r="J121">
        <v>1538.408567648</v>
      </c>
      <c r="K121">
        <v>1546.7642936777</v>
      </c>
      <c r="L121">
        <v>1554.8290194149</v>
      </c>
      <c r="M121">
        <v>1561.9231984244</v>
      </c>
    </row>
    <row r="122" spans="1:13">
      <c r="A122" t="s">
        <v>549</v>
      </c>
      <c r="B122">
        <v>1538.4199286127</v>
      </c>
      <c r="C122">
        <v>1546.1282278556</v>
      </c>
      <c r="D122">
        <v>1554.7700157176</v>
      </c>
      <c r="E122">
        <v>1561.9097008108</v>
      </c>
      <c r="F122">
        <v>1538.5805397109</v>
      </c>
      <c r="G122">
        <v>1546.617538026</v>
      </c>
      <c r="H122">
        <v>1554.9041594378</v>
      </c>
      <c r="I122">
        <v>1561.9222070006</v>
      </c>
      <c r="J122">
        <v>1538.4097233117</v>
      </c>
      <c r="K122">
        <v>1546.7648778033</v>
      </c>
      <c r="L122">
        <v>1554.830003777</v>
      </c>
      <c r="M122">
        <v>1561.9182354972</v>
      </c>
    </row>
    <row r="123" spans="1:13">
      <c r="A123" t="s">
        <v>550</v>
      </c>
      <c r="B123">
        <v>1538.4197366268</v>
      </c>
      <c r="C123">
        <v>1546.1293951465</v>
      </c>
      <c r="D123">
        <v>1554.7713921824</v>
      </c>
      <c r="E123">
        <v>1561.8985858747</v>
      </c>
      <c r="F123">
        <v>1538.5797697247</v>
      </c>
      <c r="G123">
        <v>1546.6173439886</v>
      </c>
      <c r="H123">
        <v>1554.9047497275</v>
      </c>
      <c r="I123">
        <v>1561.9253811135</v>
      </c>
      <c r="J123">
        <v>1538.4076039689</v>
      </c>
      <c r="K123">
        <v>1546.7637095526</v>
      </c>
      <c r="L123">
        <v>1554.8286252858</v>
      </c>
      <c r="M123">
        <v>1561.9142659543</v>
      </c>
    </row>
    <row r="124" spans="1:13">
      <c r="A124" t="s">
        <v>551</v>
      </c>
      <c r="B124">
        <v>1538.4210842935</v>
      </c>
      <c r="C124">
        <v>1546.1274502964</v>
      </c>
      <c r="D124">
        <v>1554.770211806</v>
      </c>
      <c r="E124">
        <v>1561.893625044</v>
      </c>
      <c r="F124">
        <v>1538.5805397109</v>
      </c>
      <c r="G124">
        <v>1546.6169540117</v>
      </c>
      <c r="H124">
        <v>1554.906716722</v>
      </c>
      <c r="I124">
        <v>1561.908709404</v>
      </c>
      <c r="J124">
        <v>1538.4087596311</v>
      </c>
      <c r="K124">
        <v>1546.7633195019</v>
      </c>
      <c r="L124">
        <v>1554.8309862178</v>
      </c>
      <c r="M124">
        <v>1561.9158549331</v>
      </c>
    </row>
    <row r="125" spans="1:13">
      <c r="A125" t="s">
        <v>552</v>
      </c>
      <c r="B125">
        <v>1538.4228159357</v>
      </c>
      <c r="C125">
        <v>1546.1286175861</v>
      </c>
      <c r="D125">
        <v>1554.7690314314</v>
      </c>
      <c r="E125">
        <v>1561.9029530615</v>
      </c>
      <c r="F125">
        <v>1538.5828515568</v>
      </c>
      <c r="G125">
        <v>1546.6173439886</v>
      </c>
      <c r="H125">
        <v>1554.9069128449</v>
      </c>
      <c r="I125">
        <v>1561.9265723793</v>
      </c>
      <c r="J125">
        <v>1538.4112629446</v>
      </c>
      <c r="K125">
        <v>1546.7642936777</v>
      </c>
      <c r="L125">
        <v>1554.8307901141</v>
      </c>
      <c r="M125">
        <v>1561.9160528282</v>
      </c>
    </row>
    <row r="126" spans="1:13">
      <c r="A126" t="s">
        <v>553</v>
      </c>
      <c r="B126">
        <v>1538.4230098045</v>
      </c>
      <c r="C126">
        <v>1546.128033941</v>
      </c>
      <c r="D126">
        <v>1554.7676549708</v>
      </c>
      <c r="E126">
        <v>1561.8985858747</v>
      </c>
      <c r="F126">
        <v>1538.5818895419</v>
      </c>
      <c r="G126">
        <v>1546.6171480489</v>
      </c>
      <c r="H126">
        <v>1554.9039613928</v>
      </c>
      <c r="I126">
        <v>1561.9345135507</v>
      </c>
      <c r="J126">
        <v>1538.4114549283</v>
      </c>
      <c r="K126">
        <v>1546.764487752</v>
      </c>
      <c r="L126">
        <v>1554.827642848</v>
      </c>
      <c r="M126">
        <v>1561.9188311244</v>
      </c>
    </row>
    <row r="127" spans="1:13">
      <c r="A127" t="s">
        <v>554</v>
      </c>
      <c r="B127">
        <v>1538.4232017913</v>
      </c>
      <c r="C127">
        <v>1546.1286175861</v>
      </c>
      <c r="D127">
        <v>1554.7741451193</v>
      </c>
      <c r="E127">
        <v>1561.8966011506</v>
      </c>
      <c r="F127">
        <v>1538.580155659</v>
      </c>
      <c r="G127">
        <v>1546.6167599745</v>
      </c>
      <c r="H127">
        <v>1554.906716722</v>
      </c>
      <c r="I127">
        <v>1561.9148615784</v>
      </c>
      <c r="J127">
        <v>1538.4104931278</v>
      </c>
      <c r="K127">
        <v>1546.762931354</v>
      </c>
      <c r="L127">
        <v>1554.8321666865</v>
      </c>
      <c r="M127">
        <v>1561.9174419751</v>
      </c>
    </row>
    <row r="128" spans="1:13">
      <c r="A128" t="s">
        <v>555</v>
      </c>
      <c r="B128">
        <v>1538.4216621345</v>
      </c>
      <c r="C128">
        <v>1546.1268666521</v>
      </c>
      <c r="D128">
        <v>1554.7704078945</v>
      </c>
      <c r="E128">
        <v>1561.9067246542</v>
      </c>
      <c r="F128">
        <v>1538.5818895419</v>
      </c>
      <c r="G128">
        <v>1546.6173439886</v>
      </c>
      <c r="H128">
        <v>1554.9053380948</v>
      </c>
      <c r="I128">
        <v>1561.9190309604</v>
      </c>
      <c r="J128">
        <v>1538.4108789772</v>
      </c>
      <c r="K128">
        <v>1546.7640996035</v>
      </c>
      <c r="L128">
        <v>1554.8317725559</v>
      </c>
      <c r="M128">
        <v>1561.9158549331</v>
      </c>
    </row>
    <row r="129" spans="1:13">
      <c r="A129" t="s">
        <v>556</v>
      </c>
      <c r="B129">
        <v>1538.4208904251</v>
      </c>
      <c r="C129">
        <v>1546.1278400265</v>
      </c>
      <c r="D129">
        <v>1554.7709980826</v>
      </c>
      <c r="E129">
        <v>1561.8956097605</v>
      </c>
      <c r="F129">
        <v>1538.580155659</v>
      </c>
      <c r="G129">
        <v>1546.616564035</v>
      </c>
      <c r="H129">
        <v>1554.9039613928</v>
      </c>
      <c r="I129">
        <v>1561.9231984244</v>
      </c>
      <c r="J129">
        <v>1538.4093374629</v>
      </c>
      <c r="K129">
        <v>1546.7637095526</v>
      </c>
      <c r="L129">
        <v>1554.8282330796</v>
      </c>
      <c r="M129">
        <v>1561.9172440797</v>
      </c>
    </row>
    <row r="130" spans="1:13">
      <c r="A130" t="s">
        <v>557</v>
      </c>
      <c r="B130">
        <v>1538.422239976</v>
      </c>
      <c r="C130">
        <v>1546.1290073168</v>
      </c>
      <c r="D130">
        <v>1554.7696216185</v>
      </c>
      <c r="E130">
        <v>1561.8958076504</v>
      </c>
      <c r="F130">
        <v>1538.5828515568</v>
      </c>
      <c r="G130">
        <v>1546.6181220407</v>
      </c>
      <c r="H130">
        <v>1554.9063225536</v>
      </c>
      <c r="I130">
        <v>1561.9162507232</v>
      </c>
      <c r="J130">
        <v>1538.4106851113</v>
      </c>
      <c r="K130">
        <v>1546.764683729</v>
      </c>
      <c r="L130">
        <v>1554.8296096475</v>
      </c>
      <c r="M130">
        <v>1561.9142659543</v>
      </c>
    </row>
    <row r="131" spans="1:13">
      <c r="A131" t="s">
        <v>558</v>
      </c>
      <c r="B131">
        <v>1538.4226239491</v>
      </c>
      <c r="C131">
        <v>1546.1282278556</v>
      </c>
      <c r="D131">
        <v>1554.7688353433</v>
      </c>
      <c r="E131">
        <v>1561.9089072973</v>
      </c>
      <c r="F131">
        <v>1538.5795776989</v>
      </c>
      <c r="G131">
        <v>1546.6179261008</v>
      </c>
      <c r="H131">
        <v>1554.9041594378</v>
      </c>
      <c r="I131">
        <v>1561.9253811135</v>
      </c>
      <c r="J131">
        <v>1538.4104931278</v>
      </c>
      <c r="K131">
        <v>1546.764487752</v>
      </c>
      <c r="L131">
        <v>1554.8294135441</v>
      </c>
      <c r="M131">
        <v>1561.9194267521</v>
      </c>
    </row>
    <row r="132" spans="1:13">
      <c r="A132" t="s">
        <v>559</v>
      </c>
      <c r="B132">
        <v>1538.4210842935</v>
      </c>
      <c r="C132">
        <v>1546.1262830084</v>
      </c>
      <c r="D132">
        <v>1554.7725706382</v>
      </c>
      <c r="E132">
        <v>1561.9021595548</v>
      </c>
      <c r="F132">
        <v>1538.5815036068</v>
      </c>
      <c r="G132">
        <v>1546.6171480489</v>
      </c>
      <c r="H132">
        <v>1554.9045516824</v>
      </c>
      <c r="I132">
        <v>1561.9241917897</v>
      </c>
      <c r="J132">
        <v>1538.4089516143</v>
      </c>
      <c r="K132">
        <v>1546.7633195019</v>
      </c>
      <c r="L132">
        <v>1554.8323627906</v>
      </c>
      <c r="M132">
        <v>1561.918435333</v>
      </c>
    </row>
    <row r="133" spans="1:13">
      <c r="A133" t="s">
        <v>560</v>
      </c>
      <c r="B133">
        <v>1538.4216621345</v>
      </c>
      <c r="C133">
        <v>1546.1290073168</v>
      </c>
      <c r="D133">
        <v>1554.7700157176</v>
      </c>
      <c r="E133">
        <v>1561.9130766474</v>
      </c>
      <c r="F133">
        <v>1538.581695633</v>
      </c>
      <c r="G133">
        <v>1546.6167599745</v>
      </c>
      <c r="H133">
        <v>1554.9047497275</v>
      </c>
      <c r="I133">
        <v>1561.9267722172</v>
      </c>
      <c r="J133">
        <v>1538.4101072785</v>
      </c>
      <c r="K133">
        <v>1546.762931354</v>
      </c>
      <c r="L133">
        <v>1554.830003777</v>
      </c>
      <c r="M133">
        <v>1561.9202222165</v>
      </c>
    </row>
    <row r="134" spans="1:13">
      <c r="A134" t="s">
        <v>561</v>
      </c>
      <c r="B134">
        <v>1538.4224319625</v>
      </c>
      <c r="C134">
        <v>1546.1270624676</v>
      </c>
      <c r="D134">
        <v>1554.7727686497</v>
      </c>
      <c r="E134">
        <v>1561.9178397061</v>
      </c>
      <c r="F134">
        <v>1538.581695633</v>
      </c>
      <c r="G134">
        <v>1546.6157859844</v>
      </c>
      <c r="H134">
        <v>1554.9051419723</v>
      </c>
      <c r="I134">
        <v>1561.9237940554</v>
      </c>
      <c r="J134">
        <v>1538.4108789772</v>
      </c>
      <c r="K134">
        <v>1546.7642936777</v>
      </c>
      <c r="L134">
        <v>1554.8288233116</v>
      </c>
      <c r="M134">
        <v>1561.9198244842</v>
      </c>
    </row>
    <row r="135" spans="1:13">
      <c r="A135" t="s">
        <v>562</v>
      </c>
      <c r="B135">
        <v>1538.422239976</v>
      </c>
      <c r="C135">
        <v>1546.1276442108</v>
      </c>
      <c r="D135">
        <v>1554.770603983</v>
      </c>
      <c r="E135">
        <v>1561.9015639403</v>
      </c>
      <c r="F135">
        <v>1538.5797697247</v>
      </c>
      <c r="G135">
        <v>1546.614813898</v>
      </c>
      <c r="H135">
        <v>1554.9037652707</v>
      </c>
      <c r="I135">
        <v>1561.9295505516</v>
      </c>
      <c r="J135">
        <v>1538.4106851113</v>
      </c>
      <c r="K135">
        <v>1546.7648778033</v>
      </c>
      <c r="L135">
        <v>1554.8294135441</v>
      </c>
      <c r="M135">
        <v>1561.9172440797</v>
      </c>
    </row>
    <row r="136" spans="1:13">
      <c r="A136" t="s">
        <v>563</v>
      </c>
      <c r="B136">
        <v>1538.423393778</v>
      </c>
      <c r="C136">
        <v>1546.1290073168</v>
      </c>
      <c r="D136">
        <v>1554.7711941713</v>
      </c>
      <c r="E136">
        <v>1561.893625044</v>
      </c>
      <c r="F136">
        <v>1538.5824656212</v>
      </c>
      <c r="G136">
        <v>1546.6163699978</v>
      </c>
      <c r="H136">
        <v>1554.9031749818</v>
      </c>
      <c r="I136">
        <v>1561.9164505585</v>
      </c>
      <c r="J136">
        <v>1538.4104931278</v>
      </c>
      <c r="K136">
        <v>1546.764487752</v>
      </c>
      <c r="L136">
        <v>1554.8303959841</v>
      </c>
      <c r="M136">
        <v>1561.9138701652</v>
      </c>
    </row>
    <row r="137" spans="1:13">
      <c r="A137" t="s">
        <v>564</v>
      </c>
      <c r="B137">
        <v>1538.4216621345</v>
      </c>
      <c r="C137">
        <v>1546.1288115009</v>
      </c>
      <c r="D137">
        <v>1554.770801994</v>
      </c>
      <c r="E137">
        <v>1561.8908448973</v>
      </c>
      <c r="F137">
        <v>1538.5815036068</v>
      </c>
      <c r="G137">
        <v>1546.6171480489</v>
      </c>
      <c r="H137">
        <v>1554.9055361401</v>
      </c>
      <c r="I137">
        <v>1561.9124810246</v>
      </c>
      <c r="J137">
        <v>1538.4106851113</v>
      </c>
      <c r="K137">
        <v>1546.7631254279</v>
      </c>
      <c r="L137">
        <v>1554.8309862178</v>
      </c>
      <c r="M137">
        <v>1561.9162507232</v>
      </c>
    </row>
    <row r="138" spans="1:13">
      <c r="A138" t="s">
        <v>565</v>
      </c>
      <c r="B138">
        <v>1538.4230098045</v>
      </c>
      <c r="C138">
        <v>1546.1270624676</v>
      </c>
      <c r="D138">
        <v>1554.77178436</v>
      </c>
      <c r="E138">
        <v>1561.9033507852</v>
      </c>
      <c r="F138">
        <v>1538.5811176718</v>
      </c>
      <c r="G138">
        <v>1546.617538026</v>
      </c>
      <c r="H138">
        <v>1554.9041594378</v>
      </c>
      <c r="I138">
        <v>1561.9295505516</v>
      </c>
      <c r="J138">
        <v>1538.4106851113</v>
      </c>
      <c r="K138">
        <v>1546.764683729</v>
      </c>
      <c r="L138">
        <v>1554.8311823216</v>
      </c>
      <c r="M138">
        <v>1561.9178397061</v>
      </c>
    </row>
    <row r="139" spans="1:13">
      <c r="A139" t="s">
        <v>566</v>
      </c>
      <c r="B139">
        <v>1538.423393778</v>
      </c>
      <c r="C139">
        <v>1546.1270624676</v>
      </c>
      <c r="D139">
        <v>1554.770603983</v>
      </c>
      <c r="E139">
        <v>1561.8920361104</v>
      </c>
      <c r="F139">
        <v>1538.5807336196</v>
      </c>
      <c r="G139">
        <v>1546.6159800214</v>
      </c>
      <c r="H139">
        <v>1554.9037652707</v>
      </c>
      <c r="I139">
        <v>1561.9222070006</v>
      </c>
      <c r="J139">
        <v>1538.4118407782</v>
      </c>
      <c r="K139">
        <v>1546.7642936777</v>
      </c>
      <c r="L139">
        <v>1554.8290194149</v>
      </c>
      <c r="M139">
        <v>1561.9156570381</v>
      </c>
    </row>
    <row r="140" spans="1:13">
      <c r="A140" t="s">
        <v>567</v>
      </c>
      <c r="B140">
        <v>1538.4216621345</v>
      </c>
      <c r="C140">
        <v>1546.1292012316</v>
      </c>
      <c r="D140">
        <v>1554.7696216185</v>
      </c>
      <c r="E140">
        <v>1561.903548677</v>
      </c>
      <c r="F140">
        <v>1538.5815036068</v>
      </c>
      <c r="G140">
        <v>1546.6181220407</v>
      </c>
      <c r="H140">
        <v>1554.9049458499</v>
      </c>
      <c r="I140">
        <v>1561.9337180718</v>
      </c>
      <c r="J140">
        <v>1538.4093374629</v>
      </c>
      <c r="K140">
        <v>1546.7654619293</v>
      </c>
      <c r="L140">
        <v>1554.830003777</v>
      </c>
      <c r="M140">
        <v>1561.9166484537</v>
      </c>
    </row>
    <row r="141" spans="1:13">
      <c r="A141" t="s">
        <v>568</v>
      </c>
      <c r="B141">
        <v>1538.4224319625</v>
      </c>
      <c r="C141">
        <v>1546.1276442108</v>
      </c>
      <c r="D141">
        <v>1554.7749313999</v>
      </c>
      <c r="E141">
        <v>1561.905135694</v>
      </c>
      <c r="F141">
        <v>1538.5820815683</v>
      </c>
      <c r="G141">
        <v>1546.6159800214</v>
      </c>
      <c r="H141">
        <v>1554.9041594378</v>
      </c>
      <c r="I141">
        <v>1561.9235961584</v>
      </c>
      <c r="J141">
        <v>1538.4114549283</v>
      </c>
      <c r="K141">
        <v>1546.7637095526</v>
      </c>
      <c r="L141">
        <v>1554.8303959841</v>
      </c>
      <c r="M141">
        <v>1561.9202222165</v>
      </c>
    </row>
    <row r="142" spans="1:13">
      <c r="A142" t="s">
        <v>569</v>
      </c>
      <c r="B142">
        <v>1538.4232017913</v>
      </c>
      <c r="C142">
        <v>1546.1274502964</v>
      </c>
      <c r="D142">
        <v>1554.7739490299</v>
      </c>
      <c r="E142">
        <v>1561.9140680597</v>
      </c>
      <c r="F142">
        <v>1538.5834295194</v>
      </c>
      <c r="G142">
        <v>1546.617538026</v>
      </c>
      <c r="H142">
        <v>1554.9049458499</v>
      </c>
      <c r="I142">
        <v>1561.9408638297</v>
      </c>
      <c r="J142">
        <v>1538.4116487943</v>
      </c>
      <c r="K142">
        <v>1546.7635154786</v>
      </c>
      <c r="L142">
        <v>1554.8305940104</v>
      </c>
      <c r="M142">
        <v>1561.9180376017</v>
      </c>
    </row>
    <row r="143" spans="1:13">
      <c r="A143" t="s">
        <v>570</v>
      </c>
      <c r="B143">
        <v>1538.4224319625</v>
      </c>
      <c r="C143">
        <v>1546.1276442108</v>
      </c>
      <c r="D143">
        <v>1554.7696216185</v>
      </c>
      <c r="E143">
        <v>1561.9206180088</v>
      </c>
      <c r="F143">
        <v>1538.5807336196</v>
      </c>
      <c r="G143">
        <v>1546.6185101158</v>
      </c>
      <c r="H143">
        <v>1554.9045516824</v>
      </c>
      <c r="I143">
        <v>1561.9257788486</v>
      </c>
      <c r="J143">
        <v>1538.4101072785</v>
      </c>
      <c r="K143">
        <v>1546.7658500784</v>
      </c>
      <c r="L143">
        <v>1554.827642848</v>
      </c>
      <c r="M143">
        <v>1561.9212136378</v>
      </c>
    </row>
    <row r="144" spans="1:13">
      <c r="A144" t="s">
        <v>571</v>
      </c>
      <c r="B144">
        <v>1538.422239976</v>
      </c>
      <c r="C144">
        <v>1546.1288115009</v>
      </c>
      <c r="D144">
        <v>1554.7743412088</v>
      </c>
      <c r="E144">
        <v>1561.8956097605</v>
      </c>
      <c r="F144">
        <v>1538.5809256456</v>
      </c>
      <c r="G144">
        <v>1546.6181220407</v>
      </c>
      <c r="H144">
        <v>1554.9041594378</v>
      </c>
      <c r="I144">
        <v>1561.9118854022</v>
      </c>
      <c r="J144">
        <v>1538.4101072785</v>
      </c>
      <c r="K144">
        <v>1546.7654619293</v>
      </c>
      <c r="L144">
        <v>1554.8301998805</v>
      </c>
      <c r="M144">
        <v>1561.9164505585</v>
      </c>
    </row>
    <row r="145" spans="1:13">
      <c r="A145" t="s">
        <v>572</v>
      </c>
      <c r="B145">
        <v>1538.4228159357</v>
      </c>
      <c r="C145">
        <v>1546.1286175861</v>
      </c>
      <c r="D145">
        <v>1554.7715882712</v>
      </c>
      <c r="E145">
        <v>1561.9005706038</v>
      </c>
      <c r="F145">
        <v>1538.5832374927</v>
      </c>
      <c r="G145">
        <v>1546.6179261008</v>
      </c>
      <c r="H145">
        <v>1554.9065186764</v>
      </c>
      <c r="I145">
        <v>1561.9202222165</v>
      </c>
      <c r="J145">
        <v>1538.4099152951</v>
      </c>
      <c r="K145">
        <v>1546.7648778033</v>
      </c>
      <c r="L145">
        <v>1554.8315764519</v>
      </c>
      <c r="M145">
        <v>1561.9176418106</v>
      </c>
    </row>
    <row r="146" spans="1:13">
      <c r="A146" t="s">
        <v>573</v>
      </c>
      <c r="B146">
        <v>1538.4195427588</v>
      </c>
      <c r="C146">
        <v>1546.1286175861</v>
      </c>
      <c r="D146">
        <v>1554.7715882712</v>
      </c>
      <c r="E146">
        <v>1561.893029436</v>
      </c>
      <c r="F146">
        <v>1538.5811176718</v>
      </c>
      <c r="G146">
        <v>1546.6208461803</v>
      </c>
      <c r="H146">
        <v>1554.9051419723</v>
      </c>
      <c r="I146">
        <v>1561.9112897803</v>
      </c>
      <c r="J146">
        <v>1538.4079898168</v>
      </c>
      <c r="K146">
        <v>1546.764683729</v>
      </c>
      <c r="L146">
        <v>1554.8301998805</v>
      </c>
      <c r="M146">
        <v>1561.9130766474</v>
      </c>
    </row>
    <row r="147" spans="1:13">
      <c r="A147" t="s">
        <v>574</v>
      </c>
      <c r="B147">
        <v>1538.4228159357</v>
      </c>
      <c r="C147">
        <v>1546.1295890615</v>
      </c>
      <c r="D147">
        <v>1554.7704078945</v>
      </c>
      <c r="E147">
        <v>1561.8962053705</v>
      </c>
      <c r="F147">
        <v>1538.5811176718</v>
      </c>
      <c r="G147">
        <v>1546.6179261008</v>
      </c>
      <c r="H147">
        <v>1554.9035691486</v>
      </c>
      <c r="I147">
        <v>1561.9210157415</v>
      </c>
      <c r="J147">
        <v>1538.4104931278</v>
      </c>
      <c r="K147">
        <v>1546.7637095526</v>
      </c>
      <c r="L147">
        <v>1554.8288233116</v>
      </c>
      <c r="M147">
        <v>1561.918435333</v>
      </c>
    </row>
    <row r="148" spans="1:13">
      <c r="A148" t="s">
        <v>575</v>
      </c>
      <c r="B148">
        <v>1538.421468266</v>
      </c>
      <c r="C148">
        <v>1546.1295890615</v>
      </c>
      <c r="D148">
        <v>1554.770211806</v>
      </c>
      <c r="E148">
        <v>1561.905135694</v>
      </c>
      <c r="F148">
        <v>1538.5820815683</v>
      </c>
      <c r="G148">
        <v>1546.6173439886</v>
      </c>
      <c r="H148">
        <v>1554.9039613928</v>
      </c>
      <c r="I148">
        <v>1561.9176418106</v>
      </c>
      <c r="J148">
        <v>1538.4099152951</v>
      </c>
      <c r="K148">
        <v>1546.7627372802</v>
      </c>
      <c r="L148">
        <v>1554.8272487197</v>
      </c>
      <c r="M148">
        <v>1561.9182354972</v>
      </c>
    </row>
    <row r="149" spans="1:13">
      <c r="A149" t="s">
        <v>576</v>
      </c>
      <c r="B149">
        <v>1538.4210842935</v>
      </c>
      <c r="C149">
        <v>1546.1292012316</v>
      </c>
      <c r="D149">
        <v>1554.7684412448</v>
      </c>
      <c r="E149">
        <v>1561.8989835962</v>
      </c>
      <c r="F149">
        <v>1538.5807336196</v>
      </c>
      <c r="G149">
        <v>1546.616564035</v>
      </c>
      <c r="H149">
        <v>1554.9055361401</v>
      </c>
      <c r="I149">
        <v>1561.9243896869</v>
      </c>
      <c r="J149">
        <v>1538.4101072785</v>
      </c>
      <c r="K149">
        <v>1546.7637095526</v>
      </c>
      <c r="L149">
        <v>1554.8315764519</v>
      </c>
      <c r="M149">
        <v>1561.9160528282</v>
      </c>
    </row>
    <row r="150" spans="1:13">
      <c r="A150" t="s">
        <v>577</v>
      </c>
      <c r="B150">
        <v>1538.4212762797</v>
      </c>
      <c r="C150">
        <v>1546.1284236714</v>
      </c>
      <c r="D150">
        <v>1554.770211806</v>
      </c>
      <c r="E150">
        <v>1561.8969988711</v>
      </c>
      <c r="F150">
        <v>1538.5811176718</v>
      </c>
      <c r="G150">
        <v>1546.6171480489</v>
      </c>
      <c r="H150">
        <v>1554.9051419723</v>
      </c>
      <c r="I150">
        <v>1561.9303440861</v>
      </c>
      <c r="J150">
        <v>1538.4097233117</v>
      </c>
      <c r="K150">
        <v>1546.7639036267</v>
      </c>
      <c r="L150">
        <v>1554.8296096475</v>
      </c>
      <c r="M150">
        <v>1561.9160528282</v>
      </c>
    </row>
    <row r="151" spans="1:13">
      <c r="A151" t="s">
        <v>578</v>
      </c>
      <c r="B151">
        <v>1538.422239976</v>
      </c>
      <c r="C151">
        <v>1546.1297848776</v>
      </c>
      <c r="D151">
        <v>1554.7698177068</v>
      </c>
      <c r="E151">
        <v>1561.9021595548</v>
      </c>
      <c r="F151">
        <v>1538.5807336196</v>
      </c>
      <c r="G151">
        <v>1546.6173439886</v>
      </c>
      <c r="H151">
        <v>1554.9055361401</v>
      </c>
      <c r="I151">
        <v>1561.914465789</v>
      </c>
      <c r="J151">
        <v>1538.4093374629</v>
      </c>
      <c r="K151">
        <v>1546.7650718777</v>
      </c>
      <c r="L151">
        <v>1554.8298057509</v>
      </c>
      <c r="M151">
        <v>1561.9158549331</v>
      </c>
    </row>
    <row r="152" spans="1:13">
      <c r="A152" t="s">
        <v>579</v>
      </c>
      <c r="B152">
        <v>1538.4224319625</v>
      </c>
      <c r="C152">
        <v>1546.1292012316</v>
      </c>
      <c r="D152">
        <v>1554.7686373328</v>
      </c>
      <c r="E152">
        <v>1561.9033507852</v>
      </c>
      <c r="F152">
        <v>1538.5818895419</v>
      </c>
      <c r="G152">
        <v>1546.6167599745</v>
      </c>
      <c r="H152">
        <v>1554.9047497275</v>
      </c>
      <c r="I152">
        <v>1561.9172440797</v>
      </c>
      <c r="J152">
        <v>1538.4101072785</v>
      </c>
      <c r="K152">
        <v>1546.7648778033</v>
      </c>
      <c r="L152">
        <v>1554.8298057509</v>
      </c>
      <c r="M152">
        <v>1561.9178397061</v>
      </c>
    </row>
    <row r="153" spans="1:13">
      <c r="A153" t="s">
        <v>580</v>
      </c>
      <c r="B153">
        <v>1538.422239976</v>
      </c>
      <c r="C153">
        <v>1546.1286175861</v>
      </c>
      <c r="D153">
        <v>1554.7731608279</v>
      </c>
      <c r="E153">
        <v>1561.9061290363</v>
      </c>
      <c r="F153">
        <v>1538.5805397109</v>
      </c>
      <c r="G153">
        <v>1546.6173439886</v>
      </c>
      <c r="H153">
        <v>1554.9037652707</v>
      </c>
      <c r="I153">
        <v>1561.9198244842</v>
      </c>
      <c r="J153">
        <v>1538.4106851113</v>
      </c>
      <c r="K153">
        <v>1546.7656560038</v>
      </c>
      <c r="L153">
        <v>1554.8290194149</v>
      </c>
      <c r="M153">
        <v>1561.9164505585</v>
      </c>
    </row>
    <row r="154" spans="1:13">
      <c r="A154" t="s">
        <v>581</v>
      </c>
      <c r="B154">
        <v>1538.4216621345</v>
      </c>
      <c r="C154">
        <v>1546.125699365</v>
      </c>
      <c r="D154">
        <v>1554.7733588396</v>
      </c>
      <c r="E154">
        <v>1561.8932273253</v>
      </c>
      <c r="F154">
        <v>1538.5828515568</v>
      </c>
      <c r="G154">
        <v>1546.6183160782</v>
      </c>
      <c r="H154">
        <v>1554.9041594378</v>
      </c>
      <c r="I154">
        <v>1561.9168463489</v>
      </c>
      <c r="J154">
        <v>1538.4112629446</v>
      </c>
      <c r="K154">
        <v>1546.764487752</v>
      </c>
      <c r="L154">
        <v>1554.8296096475</v>
      </c>
      <c r="M154">
        <v>1561.9142659543</v>
      </c>
    </row>
    <row r="155" spans="1:13">
      <c r="A155" t="s">
        <v>582</v>
      </c>
      <c r="B155">
        <v>1538.4203125846</v>
      </c>
      <c r="C155">
        <v>1546.1295890615</v>
      </c>
      <c r="D155">
        <v>1554.7713921824</v>
      </c>
      <c r="E155">
        <v>1561.9031509532</v>
      </c>
      <c r="F155">
        <v>1538.5805397109</v>
      </c>
      <c r="G155">
        <v>1546.6163699978</v>
      </c>
      <c r="H155">
        <v>1554.9055361401</v>
      </c>
      <c r="I155">
        <v>1561.920815905</v>
      </c>
      <c r="J155">
        <v>1538.4081817998</v>
      </c>
      <c r="K155">
        <v>1546.764487752</v>
      </c>
      <c r="L155">
        <v>1554.830003777</v>
      </c>
      <c r="M155">
        <v>1561.9182354972</v>
      </c>
    </row>
    <row r="156" spans="1:13">
      <c r="A156" t="s">
        <v>583</v>
      </c>
      <c r="B156">
        <v>1538.4210842935</v>
      </c>
      <c r="C156">
        <v>1546.1272563819</v>
      </c>
      <c r="D156">
        <v>1554.7759156936</v>
      </c>
      <c r="E156">
        <v>1561.903946401</v>
      </c>
      <c r="F156">
        <v>1538.5815036068</v>
      </c>
      <c r="G156">
        <v>1546.6152019715</v>
      </c>
      <c r="H156">
        <v>1554.9029788598</v>
      </c>
      <c r="I156">
        <v>1561.9235961584</v>
      </c>
      <c r="J156">
        <v>1538.4089516143</v>
      </c>
      <c r="K156">
        <v>1546.7637095526</v>
      </c>
      <c r="L156">
        <v>1554.8303959841</v>
      </c>
      <c r="M156">
        <v>1561.9196265882</v>
      </c>
    </row>
    <row r="157" spans="1:13">
      <c r="A157" t="s">
        <v>584</v>
      </c>
      <c r="B157">
        <v>1538.4228159357</v>
      </c>
      <c r="C157">
        <v>1546.1293951465</v>
      </c>
      <c r="D157">
        <v>1554.7727686497</v>
      </c>
      <c r="E157">
        <v>1561.9104962652</v>
      </c>
      <c r="F157">
        <v>1538.5799617505</v>
      </c>
      <c r="G157">
        <v>1546.6179261008</v>
      </c>
      <c r="H157">
        <v>1554.9055361401</v>
      </c>
      <c r="I157">
        <v>1561.9255809511</v>
      </c>
      <c r="J157">
        <v>1538.4118407782</v>
      </c>
      <c r="K157">
        <v>1546.7637095526</v>
      </c>
      <c r="L157">
        <v>1554.8311823216</v>
      </c>
      <c r="M157">
        <v>1561.918435333</v>
      </c>
    </row>
    <row r="158" spans="1:13">
      <c r="A158" t="s">
        <v>585</v>
      </c>
      <c r="B158">
        <v>1538.422239976</v>
      </c>
      <c r="C158">
        <v>1546.1292012316</v>
      </c>
      <c r="D158">
        <v>1554.770801994</v>
      </c>
      <c r="E158">
        <v>1561.8932273253</v>
      </c>
      <c r="F158">
        <v>1538.5813115805</v>
      </c>
      <c r="G158">
        <v>1546.6185101158</v>
      </c>
      <c r="H158">
        <v>1554.9027827379</v>
      </c>
      <c r="I158">
        <v>1561.9140680597</v>
      </c>
      <c r="J158">
        <v>1538.4093374629</v>
      </c>
      <c r="K158">
        <v>1546.7639036267</v>
      </c>
      <c r="L158">
        <v>1554.830003777</v>
      </c>
      <c r="M158">
        <v>1561.9160528282</v>
      </c>
    </row>
    <row r="159" spans="1:13">
      <c r="A159" t="s">
        <v>586</v>
      </c>
      <c r="B159">
        <v>1538.422239976</v>
      </c>
      <c r="C159">
        <v>1546.128033941</v>
      </c>
      <c r="D159">
        <v>1554.7709980826</v>
      </c>
      <c r="E159">
        <v>1561.9077160584</v>
      </c>
      <c r="F159">
        <v>1538.580347685</v>
      </c>
      <c r="G159">
        <v>1546.6171480489</v>
      </c>
      <c r="H159">
        <v>1554.9035691486</v>
      </c>
      <c r="I159">
        <v>1561.9239919525</v>
      </c>
      <c r="J159">
        <v>1538.4101072785</v>
      </c>
      <c r="K159">
        <v>1546.7650718777</v>
      </c>
      <c r="L159">
        <v>1554.8315764519</v>
      </c>
      <c r="M159">
        <v>1561.9186332287</v>
      </c>
    </row>
    <row r="160" spans="1:13">
      <c r="A160" t="s">
        <v>587</v>
      </c>
      <c r="B160">
        <v>1538.4210842935</v>
      </c>
      <c r="C160">
        <v>1546.1282278556</v>
      </c>
      <c r="D160">
        <v>1554.7698177068</v>
      </c>
      <c r="E160">
        <v>1561.893029436</v>
      </c>
      <c r="F160">
        <v>1538.5811176718</v>
      </c>
      <c r="G160">
        <v>1546.6163699978</v>
      </c>
      <c r="H160">
        <v>1554.9065186764</v>
      </c>
      <c r="I160">
        <v>1561.9158549331</v>
      </c>
      <c r="J160">
        <v>1538.4087596311</v>
      </c>
      <c r="K160">
        <v>1546.764487752</v>
      </c>
      <c r="L160">
        <v>1554.8294135441</v>
      </c>
      <c r="M160">
        <v>1561.914465789</v>
      </c>
    </row>
    <row r="161" spans="1:13">
      <c r="A161" t="s">
        <v>588</v>
      </c>
      <c r="B161">
        <v>1538.4228159357</v>
      </c>
      <c r="C161">
        <v>1546.1305624392</v>
      </c>
      <c r="D161">
        <v>1554.7711941713</v>
      </c>
      <c r="E161">
        <v>1561.918435333</v>
      </c>
      <c r="F161">
        <v>1538.5832374927</v>
      </c>
      <c r="G161">
        <v>1546.6177320634</v>
      </c>
      <c r="H161">
        <v>1554.9045516824</v>
      </c>
      <c r="I161">
        <v>1561.9329245339</v>
      </c>
      <c r="J161">
        <v>1538.4106851113</v>
      </c>
      <c r="K161">
        <v>1546.7664342051</v>
      </c>
      <c r="L161">
        <v>1554.8309862178</v>
      </c>
      <c r="M161">
        <v>1561.918435333</v>
      </c>
    </row>
    <row r="162" spans="1:13">
      <c r="A162" t="s">
        <v>589</v>
      </c>
      <c r="B162">
        <v>1538.4224319625</v>
      </c>
      <c r="C162">
        <v>1546.1286175861</v>
      </c>
      <c r="D162">
        <v>1554.7700157176</v>
      </c>
      <c r="E162">
        <v>1561.9114876742</v>
      </c>
      <c r="F162">
        <v>1538.5809256456</v>
      </c>
      <c r="G162">
        <v>1546.6169540117</v>
      </c>
      <c r="H162">
        <v>1554.9061264309</v>
      </c>
      <c r="I162">
        <v>1561.9311376214</v>
      </c>
      <c r="J162">
        <v>1538.4103011442</v>
      </c>
      <c r="K162">
        <v>1546.7640996035</v>
      </c>
      <c r="L162">
        <v>1554.8280369765</v>
      </c>
      <c r="M162">
        <v>1561.9160528282</v>
      </c>
    </row>
    <row r="163" spans="1:13">
      <c r="A163" t="s">
        <v>590</v>
      </c>
      <c r="B163">
        <v>1538.4218541209</v>
      </c>
      <c r="C163">
        <v>1546.1292012316</v>
      </c>
      <c r="D163">
        <v>1554.7709980826</v>
      </c>
      <c r="E163">
        <v>1561.9007704351</v>
      </c>
      <c r="F163">
        <v>1538.5815036068</v>
      </c>
      <c r="G163">
        <v>1546.6155919475</v>
      </c>
      <c r="H163">
        <v>1554.9063225536</v>
      </c>
      <c r="I163">
        <v>1561.9198244842</v>
      </c>
      <c r="J163">
        <v>1538.4089516143</v>
      </c>
      <c r="K163">
        <v>1546.7633195019</v>
      </c>
      <c r="L163">
        <v>1554.8296096475</v>
      </c>
      <c r="M163">
        <v>1561.9178397061</v>
      </c>
    </row>
    <row r="164" spans="1:13">
      <c r="A164" t="s">
        <v>591</v>
      </c>
      <c r="B164">
        <v>1538.422239976</v>
      </c>
      <c r="C164">
        <v>1546.1299787927</v>
      </c>
      <c r="D164">
        <v>1554.7704078945</v>
      </c>
      <c r="E164">
        <v>1561.9057313112</v>
      </c>
      <c r="F164">
        <v>1538.5815036068</v>
      </c>
      <c r="G164">
        <v>1546.6192900714</v>
      </c>
      <c r="H164">
        <v>1554.9035691486</v>
      </c>
      <c r="I164">
        <v>1561.9182354972</v>
      </c>
      <c r="J164">
        <v>1538.4101072785</v>
      </c>
      <c r="K164">
        <v>1546.7642936777</v>
      </c>
      <c r="L164">
        <v>1554.8288233116</v>
      </c>
      <c r="M164">
        <v>1561.9168463489</v>
      </c>
    </row>
    <row r="165" spans="1:13">
      <c r="A165" t="s">
        <v>592</v>
      </c>
      <c r="B165">
        <v>1538.423393778</v>
      </c>
      <c r="C165">
        <v>1546.1293951465</v>
      </c>
      <c r="D165">
        <v>1554.770801994</v>
      </c>
      <c r="E165">
        <v>1561.8966011506</v>
      </c>
      <c r="F165">
        <v>1538.5791917649</v>
      </c>
      <c r="G165">
        <v>1546.6167599745</v>
      </c>
      <c r="H165">
        <v>1554.9061264309</v>
      </c>
      <c r="I165">
        <v>1561.9168463489</v>
      </c>
      <c r="J165">
        <v>1538.4104931278</v>
      </c>
      <c r="K165">
        <v>1546.7652659521</v>
      </c>
      <c r="L165">
        <v>1554.8286252858</v>
      </c>
      <c r="M165">
        <v>1561.9168463489</v>
      </c>
    </row>
    <row r="166" spans="1:13">
      <c r="A166" t="s">
        <v>593</v>
      </c>
      <c r="B166">
        <v>1538.4218541209</v>
      </c>
      <c r="C166">
        <v>1546.1293951465</v>
      </c>
      <c r="D166">
        <v>1554.7709980826</v>
      </c>
      <c r="E166">
        <v>1561.8999749905</v>
      </c>
      <c r="F166">
        <v>1538.5820815683</v>
      </c>
      <c r="G166">
        <v>1546.6171480489</v>
      </c>
      <c r="H166">
        <v>1554.9055361401</v>
      </c>
      <c r="I166">
        <v>1561.918435333</v>
      </c>
      <c r="J166">
        <v>1538.4103011442</v>
      </c>
      <c r="K166">
        <v>1546.7631254279</v>
      </c>
      <c r="L166">
        <v>1554.8282330796</v>
      </c>
      <c r="M166">
        <v>1561.9164505585</v>
      </c>
    </row>
    <row r="167" spans="1:13">
      <c r="A167" t="s">
        <v>594</v>
      </c>
      <c r="B167">
        <v>1538.4232017913</v>
      </c>
      <c r="C167">
        <v>1546.1282278556</v>
      </c>
      <c r="D167">
        <v>1554.7704078945</v>
      </c>
      <c r="E167">
        <v>1561.9083116776</v>
      </c>
      <c r="F167">
        <v>1538.5813115805</v>
      </c>
      <c r="G167">
        <v>1546.6179261008</v>
      </c>
      <c r="H167">
        <v>1554.9053380948</v>
      </c>
      <c r="I167">
        <v>1561.9245875841</v>
      </c>
      <c r="J167">
        <v>1538.4116487943</v>
      </c>
      <c r="K167">
        <v>1546.7648778033</v>
      </c>
      <c r="L167">
        <v>1554.8303959841</v>
      </c>
      <c r="M167">
        <v>1561.9186332287</v>
      </c>
    </row>
    <row r="168" spans="1:13">
      <c r="A168" t="s">
        <v>595</v>
      </c>
      <c r="B168">
        <v>1538.4218541209</v>
      </c>
      <c r="C168">
        <v>1546.1286175861</v>
      </c>
      <c r="D168">
        <v>1554.7723745492</v>
      </c>
      <c r="E168">
        <v>1561.8904491201</v>
      </c>
      <c r="F168">
        <v>1538.580347685</v>
      </c>
      <c r="G168">
        <v>1546.6155919475</v>
      </c>
      <c r="H168">
        <v>1554.9049458499</v>
      </c>
      <c r="I168">
        <v>1561.9243896869</v>
      </c>
      <c r="J168">
        <v>1538.4108789772</v>
      </c>
      <c r="K168">
        <v>1546.7625413037</v>
      </c>
      <c r="L168">
        <v>1554.8315764519</v>
      </c>
      <c r="M168">
        <v>1561.9198244842</v>
      </c>
    </row>
    <row r="169" spans="1:13">
      <c r="A169" t="s">
        <v>596</v>
      </c>
      <c r="B169">
        <v>1538.421468266</v>
      </c>
      <c r="C169">
        <v>1546.1299787927</v>
      </c>
      <c r="D169">
        <v>1554.7719823713</v>
      </c>
      <c r="E169">
        <v>1561.9085115109</v>
      </c>
      <c r="F169">
        <v>1538.5824656212</v>
      </c>
      <c r="G169">
        <v>1546.6163699978</v>
      </c>
      <c r="H169">
        <v>1554.9061264309</v>
      </c>
      <c r="I169">
        <v>1561.9359027304</v>
      </c>
      <c r="J169">
        <v>1538.4093374629</v>
      </c>
      <c r="K169">
        <v>1546.764683729</v>
      </c>
      <c r="L169">
        <v>1554.830003777</v>
      </c>
      <c r="M169">
        <v>1561.9190309604</v>
      </c>
    </row>
    <row r="170" spans="1:13">
      <c r="A170" t="s">
        <v>597</v>
      </c>
      <c r="B170">
        <v>1538.4216621345</v>
      </c>
      <c r="C170">
        <v>1546.1292012316</v>
      </c>
      <c r="D170">
        <v>1554.7719823713</v>
      </c>
      <c r="E170">
        <v>1561.9083116776</v>
      </c>
      <c r="F170">
        <v>1538.5811176718</v>
      </c>
      <c r="G170">
        <v>1546.6173439886</v>
      </c>
      <c r="H170">
        <v>1554.9037652707</v>
      </c>
      <c r="I170">
        <v>1561.9220071638</v>
      </c>
      <c r="J170">
        <v>1538.4087596311</v>
      </c>
      <c r="K170">
        <v>1546.7642936777</v>
      </c>
      <c r="L170">
        <v>1554.8290194149</v>
      </c>
      <c r="M170">
        <v>1561.9214115342</v>
      </c>
    </row>
    <row r="171" spans="1:13">
      <c r="A171" t="s">
        <v>598</v>
      </c>
      <c r="B171">
        <v>1538.422239976</v>
      </c>
      <c r="C171">
        <v>1546.1284236714</v>
      </c>
      <c r="D171">
        <v>1554.7692275196</v>
      </c>
      <c r="E171">
        <v>1561.8934252146</v>
      </c>
      <c r="F171">
        <v>1538.5824656212</v>
      </c>
      <c r="G171">
        <v>1546.6173439886</v>
      </c>
      <c r="H171">
        <v>1554.9033711038</v>
      </c>
      <c r="I171">
        <v>1561.9241917897</v>
      </c>
      <c r="J171">
        <v>1538.4095294462</v>
      </c>
      <c r="K171">
        <v>1546.7648778033</v>
      </c>
      <c r="L171">
        <v>1554.827838951</v>
      </c>
      <c r="M171">
        <v>1561.9170461844</v>
      </c>
    </row>
    <row r="172" spans="1:13">
      <c r="A172" t="s">
        <v>599</v>
      </c>
      <c r="B172">
        <v>1538.4208904251</v>
      </c>
      <c r="C172">
        <v>1546.1293951465</v>
      </c>
      <c r="D172">
        <v>1554.770603983</v>
      </c>
      <c r="E172">
        <v>1561.909305024</v>
      </c>
      <c r="F172">
        <v>1538.580347685</v>
      </c>
      <c r="G172">
        <v>1546.6159800214</v>
      </c>
      <c r="H172">
        <v>1554.9049458499</v>
      </c>
      <c r="I172">
        <v>1561.9132745417</v>
      </c>
      <c r="J172">
        <v>1538.4087596311</v>
      </c>
      <c r="K172">
        <v>1546.762931354</v>
      </c>
      <c r="L172">
        <v>1554.8286252858</v>
      </c>
      <c r="M172">
        <v>1561.9178397061</v>
      </c>
    </row>
    <row r="173" spans="1:13">
      <c r="A173" t="s">
        <v>600</v>
      </c>
      <c r="B173">
        <v>1538.4228159357</v>
      </c>
      <c r="C173">
        <v>1546.1284236714</v>
      </c>
      <c r="D173">
        <v>1554.7690314314</v>
      </c>
      <c r="E173">
        <v>1561.9003727127</v>
      </c>
      <c r="F173">
        <v>1538.5834295194</v>
      </c>
      <c r="G173">
        <v>1546.6181220407</v>
      </c>
      <c r="H173">
        <v>1554.9043555601</v>
      </c>
      <c r="I173">
        <v>1561.9237940554</v>
      </c>
      <c r="J173">
        <v>1538.4106851113</v>
      </c>
      <c r="K173">
        <v>1546.764683729</v>
      </c>
      <c r="L173">
        <v>1554.8296096475</v>
      </c>
      <c r="M173">
        <v>1561.9152593082</v>
      </c>
    </row>
    <row r="174" spans="1:13">
      <c r="A174" t="s">
        <v>601</v>
      </c>
      <c r="B174">
        <v>1538.422239976</v>
      </c>
      <c r="C174">
        <v>1546.1282278556</v>
      </c>
      <c r="D174">
        <v>1554.7737510181</v>
      </c>
      <c r="E174">
        <v>1561.8942206525</v>
      </c>
      <c r="F174">
        <v>1538.5824656212</v>
      </c>
      <c r="G174">
        <v>1546.6167599745</v>
      </c>
      <c r="H174">
        <v>1554.9092740147</v>
      </c>
      <c r="I174">
        <v>1561.9158549331</v>
      </c>
      <c r="J174">
        <v>1538.4101072785</v>
      </c>
      <c r="K174">
        <v>1546.7635154786</v>
      </c>
      <c r="L174">
        <v>1554.8317725559</v>
      </c>
      <c r="M174">
        <v>1561.9138701652</v>
      </c>
    </row>
    <row r="175" spans="1:13">
      <c r="A175" t="s">
        <v>602</v>
      </c>
      <c r="B175">
        <v>1538.4226239491</v>
      </c>
      <c r="C175">
        <v>1546.1290073168</v>
      </c>
      <c r="D175">
        <v>1554.770211806</v>
      </c>
      <c r="E175">
        <v>1561.8852885137</v>
      </c>
      <c r="F175">
        <v>1538.5807336196</v>
      </c>
      <c r="G175">
        <v>1546.6159800214</v>
      </c>
      <c r="H175">
        <v>1554.9071089679</v>
      </c>
      <c r="I175">
        <v>1561.9291528146</v>
      </c>
      <c r="J175">
        <v>1538.4110709608</v>
      </c>
      <c r="K175">
        <v>1546.7639036267</v>
      </c>
      <c r="L175">
        <v>1554.8286252858</v>
      </c>
      <c r="M175">
        <v>1561.9154572031</v>
      </c>
    </row>
    <row r="176" spans="1:13">
      <c r="A176" t="s">
        <v>603</v>
      </c>
      <c r="B176">
        <v>1538.4216621345</v>
      </c>
      <c r="C176">
        <v>1546.1266727379</v>
      </c>
      <c r="D176">
        <v>1554.7715882712</v>
      </c>
      <c r="E176">
        <v>1561.9228006906</v>
      </c>
      <c r="F176">
        <v>1538.5811176718</v>
      </c>
      <c r="G176">
        <v>1546.6185101158</v>
      </c>
      <c r="H176">
        <v>1554.9055361401</v>
      </c>
      <c r="I176">
        <v>1561.9307418237</v>
      </c>
      <c r="J176">
        <v>1538.4081817998</v>
      </c>
      <c r="K176">
        <v>1546.7650718777</v>
      </c>
      <c r="L176">
        <v>1554.8296096475</v>
      </c>
      <c r="M176">
        <v>1561.9202222165</v>
      </c>
    </row>
    <row r="177" spans="1:13">
      <c r="A177" t="s">
        <v>604</v>
      </c>
      <c r="B177">
        <v>1538.4228159357</v>
      </c>
      <c r="C177">
        <v>1546.1297848776</v>
      </c>
      <c r="D177">
        <v>1554.770801994</v>
      </c>
      <c r="E177">
        <v>1561.8981900936</v>
      </c>
      <c r="F177">
        <v>1538.5813115805</v>
      </c>
      <c r="G177">
        <v>1546.6171480489</v>
      </c>
      <c r="H177">
        <v>1554.9033711038</v>
      </c>
      <c r="I177">
        <v>1561.9176418106</v>
      </c>
      <c r="J177">
        <v>1538.4112629446</v>
      </c>
      <c r="K177">
        <v>1546.764487752</v>
      </c>
      <c r="L177">
        <v>1554.8292155182</v>
      </c>
      <c r="M177">
        <v>1561.9164505585</v>
      </c>
    </row>
    <row r="178" spans="1:13">
      <c r="A178" t="s">
        <v>605</v>
      </c>
      <c r="B178">
        <v>1538.4216621345</v>
      </c>
      <c r="C178">
        <v>1546.1286175861</v>
      </c>
      <c r="D178">
        <v>1554.7731608279</v>
      </c>
      <c r="E178">
        <v>1561.904144293</v>
      </c>
      <c r="F178">
        <v>1538.5793856732</v>
      </c>
      <c r="G178">
        <v>1546.6159800214</v>
      </c>
      <c r="H178">
        <v>1554.9053380948</v>
      </c>
      <c r="I178">
        <v>1561.9186332287</v>
      </c>
      <c r="J178">
        <v>1538.4095294462</v>
      </c>
      <c r="K178">
        <v>1546.7648778033</v>
      </c>
      <c r="L178">
        <v>1554.8309862178</v>
      </c>
      <c r="M178">
        <v>1561.9178397061</v>
      </c>
    </row>
    <row r="179" spans="1:13">
      <c r="A179" t="s">
        <v>606</v>
      </c>
      <c r="B179">
        <v>1538.4210842935</v>
      </c>
      <c r="C179">
        <v>1546.1295890615</v>
      </c>
      <c r="D179">
        <v>1554.7721784602</v>
      </c>
      <c r="E179">
        <v>1561.9053355264</v>
      </c>
      <c r="F179">
        <v>1538.5811176718</v>
      </c>
      <c r="G179">
        <v>1546.6181220407</v>
      </c>
      <c r="H179">
        <v>1554.9039613928</v>
      </c>
      <c r="I179">
        <v>1561.9178397061</v>
      </c>
      <c r="J179">
        <v>1538.4095294462</v>
      </c>
      <c r="K179">
        <v>1546.7658500784</v>
      </c>
      <c r="L179">
        <v>1554.830003777</v>
      </c>
      <c r="M179">
        <v>1561.9164505585</v>
      </c>
    </row>
    <row r="180" spans="1:13">
      <c r="A180" t="s">
        <v>607</v>
      </c>
      <c r="B180">
        <v>1538.4216621345</v>
      </c>
      <c r="C180">
        <v>1546.128033941</v>
      </c>
      <c r="D180">
        <v>1554.7731608279</v>
      </c>
      <c r="E180">
        <v>1561.8997770996</v>
      </c>
      <c r="F180">
        <v>1538.5797697247</v>
      </c>
      <c r="G180">
        <v>1546.6171480489</v>
      </c>
      <c r="H180">
        <v>1554.9033711038</v>
      </c>
      <c r="I180">
        <v>1561.9083116776</v>
      </c>
      <c r="J180">
        <v>1538.4106851113</v>
      </c>
      <c r="K180">
        <v>1546.7658500784</v>
      </c>
      <c r="L180">
        <v>1554.8290194149</v>
      </c>
      <c r="M180">
        <v>1561.9154572031</v>
      </c>
    </row>
    <row r="181" spans="1:13">
      <c r="A181" t="s">
        <v>608</v>
      </c>
      <c r="B181">
        <v>1538.4216621345</v>
      </c>
      <c r="C181">
        <v>1546.1290073168</v>
      </c>
      <c r="D181">
        <v>1554.770603983</v>
      </c>
      <c r="E181">
        <v>1561.9102964315</v>
      </c>
      <c r="F181">
        <v>1538.5828515568</v>
      </c>
      <c r="G181">
        <v>1546.6171480489</v>
      </c>
      <c r="H181">
        <v>1554.9057322627</v>
      </c>
      <c r="I181">
        <v>1561.9267722172</v>
      </c>
      <c r="J181">
        <v>1538.4101072785</v>
      </c>
      <c r="K181">
        <v>1546.764683729</v>
      </c>
      <c r="L181">
        <v>1554.8305940104</v>
      </c>
      <c r="M181">
        <v>1561.9188311244</v>
      </c>
    </row>
    <row r="182" spans="1:13">
      <c r="A182" t="s">
        <v>609</v>
      </c>
      <c r="B182">
        <v>1538.4224319625</v>
      </c>
      <c r="C182">
        <v>1546.1290073168</v>
      </c>
      <c r="D182">
        <v>1554.7700157176</v>
      </c>
      <c r="E182">
        <v>1561.8995792087</v>
      </c>
      <c r="F182">
        <v>1538.5832374927</v>
      </c>
      <c r="G182">
        <v>1546.6161759608</v>
      </c>
      <c r="H182">
        <v>1554.9055361401</v>
      </c>
      <c r="I182">
        <v>1561.9049378017</v>
      </c>
      <c r="J182">
        <v>1538.4108789772</v>
      </c>
      <c r="K182">
        <v>1546.7648778033</v>
      </c>
      <c r="L182">
        <v>1554.8311823216</v>
      </c>
      <c r="M182">
        <v>1561.9172440797</v>
      </c>
    </row>
    <row r="183" spans="1:13">
      <c r="A183" t="s">
        <v>610</v>
      </c>
      <c r="B183">
        <v>1538.421468266</v>
      </c>
      <c r="C183">
        <v>1546.1284236714</v>
      </c>
      <c r="D183">
        <v>1554.7676549708</v>
      </c>
      <c r="E183">
        <v>1561.8938229334</v>
      </c>
      <c r="F183">
        <v>1538.5807336196</v>
      </c>
      <c r="G183">
        <v>1546.6181220407</v>
      </c>
      <c r="H183">
        <v>1554.9045516824</v>
      </c>
      <c r="I183">
        <v>1561.9206180088</v>
      </c>
      <c r="J183">
        <v>1538.4093374629</v>
      </c>
      <c r="K183">
        <v>1546.7650718777</v>
      </c>
      <c r="L183">
        <v>1554.8282330796</v>
      </c>
      <c r="M183">
        <v>1561.9160528282</v>
      </c>
    </row>
    <row r="184" spans="1:13">
      <c r="A184" t="s">
        <v>611</v>
      </c>
      <c r="B184">
        <v>1538.4241654899</v>
      </c>
      <c r="C184">
        <v>1546.128033941</v>
      </c>
      <c r="D184">
        <v>1554.7700157176</v>
      </c>
      <c r="E184">
        <v>1561.9164505585</v>
      </c>
      <c r="F184">
        <v>1538.5834295194</v>
      </c>
      <c r="G184">
        <v>1546.6167599745</v>
      </c>
      <c r="H184">
        <v>1554.9035691486</v>
      </c>
      <c r="I184">
        <v>1561.926970115</v>
      </c>
      <c r="J184">
        <v>1538.4112629446</v>
      </c>
      <c r="K184">
        <v>1546.7640996035</v>
      </c>
      <c r="L184">
        <v>1554.8296096475</v>
      </c>
      <c r="M184">
        <v>1561.9192288562</v>
      </c>
    </row>
    <row r="185" spans="1:13">
      <c r="A185" t="s">
        <v>612</v>
      </c>
      <c r="B185">
        <v>1538.4228159357</v>
      </c>
      <c r="C185">
        <v>1546.1282278556</v>
      </c>
      <c r="D185">
        <v>1554.7727686497</v>
      </c>
      <c r="E185">
        <v>1561.9021595548</v>
      </c>
      <c r="F185">
        <v>1538.5822735947</v>
      </c>
      <c r="G185">
        <v>1546.6179261008</v>
      </c>
      <c r="H185">
        <v>1554.9035691486</v>
      </c>
      <c r="I185">
        <v>1561.9178397061</v>
      </c>
      <c r="J185">
        <v>1538.4106851113</v>
      </c>
      <c r="K185">
        <v>1546.7625413037</v>
      </c>
      <c r="L185">
        <v>1554.8311823216</v>
      </c>
      <c r="M185">
        <v>1561.918435333</v>
      </c>
    </row>
    <row r="186" spans="1:13">
      <c r="A186" t="s">
        <v>613</v>
      </c>
      <c r="B186">
        <v>1538.4226239491</v>
      </c>
      <c r="C186">
        <v>1546.128033941</v>
      </c>
      <c r="D186">
        <v>1554.7713921824</v>
      </c>
      <c r="E186">
        <v>1561.9065248214</v>
      </c>
      <c r="F186">
        <v>1538.5818895419</v>
      </c>
      <c r="G186">
        <v>1546.614617959</v>
      </c>
      <c r="H186">
        <v>1554.9049458499</v>
      </c>
      <c r="I186">
        <v>1561.9241917897</v>
      </c>
      <c r="J186">
        <v>1538.4097233117</v>
      </c>
      <c r="K186">
        <v>1546.762931354</v>
      </c>
      <c r="L186">
        <v>1554.8296096475</v>
      </c>
      <c r="M186">
        <v>1561.9188311244</v>
      </c>
    </row>
    <row r="187" spans="1:13">
      <c r="A187" t="s">
        <v>614</v>
      </c>
      <c r="B187">
        <v>1538.4208904251</v>
      </c>
      <c r="C187">
        <v>1546.1299787927</v>
      </c>
      <c r="D187">
        <v>1554.7713921824</v>
      </c>
      <c r="E187">
        <v>1561.8848907992</v>
      </c>
      <c r="F187">
        <v>1538.580155659</v>
      </c>
      <c r="G187">
        <v>1546.6185101158</v>
      </c>
      <c r="H187">
        <v>1554.9055361401</v>
      </c>
      <c r="I187">
        <v>1561.9154572031</v>
      </c>
      <c r="J187">
        <v>1538.4093374629</v>
      </c>
      <c r="K187">
        <v>1546.7658500784</v>
      </c>
      <c r="L187">
        <v>1554.8311823216</v>
      </c>
      <c r="M187">
        <v>1561.912876813</v>
      </c>
    </row>
    <row r="188" spans="1:13">
      <c r="A188" t="s">
        <v>615</v>
      </c>
      <c r="B188">
        <v>1538.4212762797</v>
      </c>
      <c r="C188">
        <v>1546.1288115009</v>
      </c>
      <c r="D188">
        <v>1554.7727686497</v>
      </c>
      <c r="E188">
        <v>1561.8999749905</v>
      </c>
      <c r="F188">
        <v>1538.5820815683</v>
      </c>
      <c r="G188">
        <v>1546.6173439886</v>
      </c>
      <c r="H188">
        <v>1554.9051419723</v>
      </c>
      <c r="I188">
        <v>1561.9267722172</v>
      </c>
      <c r="J188">
        <v>1538.4099152951</v>
      </c>
      <c r="K188">
        <v>1546.7666301826</v>
      </c>
      <c r="L188">
        <v>1554.8307901141</v>
      </c>
      <c r="M188">
        <v>1561.9156570381</v>
      </c>
    </row>
    <row r="189" spans="1:13">
      <c r="A189" t="s">
        <v>616</v>
      </c>
      <c r="B189">
        <v>1538.4218541209</v>
      </c>
      <c r="C189">
        <v>1546.1288115009</v>
      </c>
      <c r="D189">
        <v>1554.770603983</v>
      </c>
      <c r="E189">
        <v>1561.9140680597</v>
      </c>
      <c r="F189">
        <v>1538.580347685</v>
      </c>
      <c r="G189">
        <v>1546.6157859844</v>
      </c>
      <c r="H189">
        <v>1554.9037652707</v>
      </c>
      <c r="I189">
        <v>1561.9323288959</v>
      </c>
      <c r="J189">
        <v>1538.4089516143</v>
      </c>
      <c r="K189">
        <v>1546.764487752</v>
      </c>
      <c r="L189">
        <v>1554.8309862178</v>
      </c>
      <c r="M189">
        <v>1561.9192288562</v>
      </c>
    </row>
    <row r="190" spans="1:13">
      <c r="A190" t="s">
        <v>617</v>
      </c>
      <c r="B190">
        <v>1538.4228159357</v>
      </c>
      <c r="C190">
        <v>1546.1286175861</v>
      </c>
      <c r="D190">
        <v>1554.770801994</v>
      </c>
      <c r="E190">
        <v>1561.9047399095</v>
      </c>
      <c r="F190">
        <v>1538.5809256456</v>
      </c>
      <c r="G190">
        <v>1546.6159800214</v>
      </c>
      <c r="H190">
        <v>1554.9047497275</v>
      </c>
      <c r="I190">
        <v>1561.9210157415</v>
      </c>
      <c r="J190">
        <v>1538.4106851113</v>
      </c>
      <c r="K190">
        <v>1546.762931354</v>
      </c>
      <c r="L190">
        <v>1554.8286252858</v>
      </c>
      <c r="M190">
        <v>1561.918435333</v>
      </c>
    </row>
    <row r="191" spans="1:13">
      <c r="A191" t="s">
        <v>618</v>
      </c>
      <c r="B191">
        <v>1538.4249353204</v>
      </c>
      <c r="C191">
        <v>1546.1290073168</v>
      </c>
      <c r="D191">
        <v>1554.7713921824</v>
      </c>
      <c r="E191">
        <v>1561.8942206525</v>
      </c>
      <c r="F191">
        <v>1538.5807336196</v>
      </c>
      <c r="G191">
        <v>1546.6159800214</v>
      </c>
      <c r="H191">
        <v>1554.9041594378</v>
      </c>
      <c r="I191">
        <v>1561.9216113708</v>
      </c>
      <c r="J191">
        <v>1538.4120327621</v>
      </c>
      <c r="K191">
        <v>1546.7642936777</v>
      </c>
      <c r="L191">
        <v>1554.8305940104</v>
      </c>
      <c r="M191">
        <v>1561.9182354972</v>
      </c>
    </row>
    <row r="192" spans="1:13">
      <c r="A192" t="s">
        <v>619</v>
      </c>
      <c r="B192">
        <v>1538.4218541209</v>
      </c>
      <c r="C192">
        <v>1546.1295890615</v>
      </c>
      <c r="D192">
        <v>1554.7719823713</v>
      </c>
      <c r="E192">
        <v>1561.9102964315</v>
      </c>
      <c r="F192">
        <v>1538.5795776989</v>
      </c>
      <c r="G192">
        <v>1546.6181220407</v>
      </c>
      <c r="H192">
        <v>1554.9047497275</v>
      </c>
      <c r="I192">
        <v>1561.9279615449</v>
      </c>
      <c r="J192">
        <v>1538.4103011442</v>
      </c>
      <c r="K192">
        <v>1546.7648778033</v>
      </c>
      <c r="L192">
        <v>1554.8305940104</v>
      </c>
      <c r="M192">
        <v>1561.9194267521</v>
      </c>
    </row>
    <row r="193" spans="1:13">
      <c r="A193" t="s">
        <v>620</v>
      </c>
      <c r="B193">
        <v>1538.4210842935</v>
      </c>
      <c r="C193">
        <v>1546.1282278556</v>
      </c>
      <c r="D193">
        <v>1554.7700157176</v>
      </c>
      <c r="E193">
        <v>1561.8989835962</v>
      </c>
      <c r="F193">
        <v>1538.5820815683</v>
      </c>
      <c r="G193">
        <v>1546.6173439886</v>
      </c>
      <c r="H193">
        <v>1554.9049458499</v>
      </c>
      <c r="I193">
        <v>1561.9126789188</v>
      </c>
      <c r="J193">
        <v>1538.4089516143</v>
      </c>
      <c r="K193">
        <v>1546.7637095526</v>
      </c>
      <c r="L193">
        <v>1554.8294135441</v>
      </c>
      <c r="M193">
        <v>1561.9166484537</v>
      </c>
    </row>
    <row r="194" spans="1:13">
      <c r="A194" t="s">
        <v>621</v>
      </c>
      <c r="B194">
        <v>1538.4216621345</v>
      </c>
      <c r="C194">
        <v>1546.1292012316</v>
      </c>
      <c r="D194">
        <v>1554.7709980826</v>
      </c>
      <c r="E194">
        <v>1561.8807235396</v>
      </c>
      <c r="F194">
        <v>1538.580347685</v>
      </c>
      <c r="G194">
        <v>1546.6152019715</v>
      </c>
      <c r="H194">
        <v>1554.9051419723</v>
      </c>
      <c r="I194">
        <v>1561.9166484537</v>
      </c>
      <c r="J194">
        <v>1538.4101072785</v>
      </c>
      <c r="K194">
        <v>1546.7648778033</v>
      </c>
      <c r="L194">
        <v>1554.8301998805</v>
      </c>
      <c r="M194">
        <v>1561.9126789188</v>
      </c>
    </row>
    <row r="195" spans="1:13">
      <c r="A195" t="s">
        <v>622</v>
      </c>
      <c r="B195">
        <v>1538.4216621345</v>
      </c>
      <c r="C195">
        <v>1546.1274502964</v>
      </c>
      <c r="D195">
        <v>1554.7735549288</v>
      </c>
      <c r="E195">
        <v>1561.8892579094</v>
      </c>
      <c r="F195">
        <v>1538.5809256456</v>
      </c>
      <c r="G195">
        <v>1546.6173439886</v>
      </c>
      <c r="H195">
        <v>1554.9051419723</v>
      </c>
      <c r="I195">
        <v>1561.9220071638</v>
      </c>
      <c r="J195">
        <v>1538.4101072785</v>
      </c>
      <c r="K195">
        <v>1546.7631254279</v>
      </c>
      <c r="L195">
        <v>1554.8296096475</v>
      </c>
      <c r="M195">
        <v>1561.9148615784</v>
      </c>
    </row>
    <row r="196" spans="1:13">
      <c r="A196" t="s">
        <v>623</v>
      </c>
      <c r="B196">
        <v>1538.4220461073</v>
      </c>
      <c r="C196">
        <v>1546.1282278556</v>
      </c>
      <c r="D196">
        <v>1554.7694255302</v>
      </c>
      <c r="E196">
        <v>1561.8928296068</v>
      </c>
      <c r="F196">
        <v>1538.5826595303</v>
      </c>
      <c r="G196">
        <v>1546.6179261008</v>
      </c>
      <c r="H196">
        <v>1554.9047497275</v>
      </c>
      <c r="I196">
        <v>1561.9170461844</v>
      </c>
      <c r="J196">
        <v>1538.4099152951</v>
      </c>
      <c r="K196">
        <v>1546.764487752</v>
      </c>
      <c r="L196">
        <v>1554.8305940104</v>
      </c>
      <c r="M196">
        <v>1561.9136703305</v>
      </c>
    </row>
    <row r="197" spans="1:13">
      <c r="A197" t="s">
        <v>624</v>
      </c>
      <c r="B197">
        <v>1538.4210842935</v>
      </c>
      <c r="C197">
        <v>1546.1295890615</v>
      </c>
      <c r="D197">
        <v>1554.7719823713</v>
      </c>
      <c r="E197">
        <v>1561.8938229334</v>
      </c>
      <c r="F197">
        <v>1538.5799617505</v>
      </c>
      <c r="G197">
        <v>1546.6177320634</v>
      </c>
      <c r="H197">
        <v>1554.9035691486</v>
      </c>
      <c r="I197">
        <v>1561.9166484537</v>
      </c>
      <c r="J197">
        <v>1538.4089516143</v>
      </c>
      <c r="K197">
        <v>1546.764487752</v>
      </c>
      <c r="L197">
        <v>1554.8284291827</v>
      </c>
      <c r="M197">
        <v>1561.9186332287</v>
      </c>
    </row>
    <row r="198" spans="1:13">
      <c r="A198" t="s">
        <v>625</v>
      </c>
      <c r="B198">
        <v>1538.4203125846</v>
      </c>
      <c r="C198">
        <v>1546.1288115009</v>
      </c>
      <c r="D198">
        <v>1554.7733588396</v>
      </c>
      <c r="E198">
        <v>1561.9059311438</v>
      </c>
      <c r="F198">
        <v>1538.5822735947</v>
      </c>
      <c r="G198">
        <v>1546.6161759608</v>
      </c>
      <c r="H198">
        <v>1554.9047497275</v>
      </c>
      <c r="I198">
        <v>1561.9241917897</v>
      </c>
      <c r="J198">
        <v>1538.4081817998</v>
      </c>
      <c r="K198">
        <v>1546.7633195019</v>
      </c>
      <c r="L198">
        <v>1554.8325608173</v>
      </c>
      <c r="M198">
        <v>1561.9176418106</v>
      </c>
    </row>
    <row r="199" spans="1:13">
      <c r="A199" t="s">
        <v>626</v>
      </c>
      <c r="B199">
        <v>1538.4228159357</v>
      </c>
      <c r="C199">
        <v>1546.1274502964</v>
      </c>
      <c r="D199">
        <v>1554.7709980826</v>
      </c>
      <c r="E199">
        <v>1561.9053355264</v>
      </c>
      <c r="F199">
        <v>1538.5811176718</v>
      </c>
      <c r="G199">
        <v>1546.6179261008</v>
      </c>
      <c r="H199">
        <v>1554.9055361401</v>
      </c>
      <c r="I199">
        <v>1561.9230005276</v>
      </c>
      <c r="J199">
        <v>1538.4112629446</v>
      </c>
      <c r="K199">
        <v>1546.764487752</v>
      </c>
      <c r="L199">
        <v>1554.8315764519</v>
      </c>
      <c r="M199">
        <v>1561.9164505585</v>
      </c>
    </row>
    <row r="200" spans="1:13">
      <c r="A200" t="s">
        <v>627</v>
      </c>
      <c r="B200">
        <v>1538.422239976</v>
      </c>
      <c r="C200">
        <v>1546.1295890615</v>
      </c>
      <c r="D200">
        <v>1554.7694255302</v>
      </c>
      <c r="E200">
        <v>1561.8995792087</v>
      </c>
      <c r="F200">
        <v>1538.5815036068</v>
      </c>
      <c r="G200">
        <v>1546.6185101158</v>
      </c>
      <c r="H200">
        <v>1554.9049458499</v>
      </c>
      <c r="I200">
        <v>1561.9230005276</v>
      </c>
      <c r="J200">
        <v>1538.4093374629</v>
      </c>
      <c r="K200">
        <v>1546.7642936777</v>
      </c>
      <c r="L200">
        <v>1554.8303959841</v>
      </c>
      <c r="M200">
        <v>1561.9158549331</v>
      </c>
    </row>
    <row r="201" spans="1:13">
      <c r="A201" t="s">
        <v>628</v>
      </c>
      <c r="B201">
        <v>1538.4216621345</v>
      </c>
      <c r="C201">
        <v>1546.1282278556</v>
      </c>
      <c r="D201">
        <v>1554.7711941713</v>
      </c>
      <c r="E201">
        <v>1561.8975944821</v>
      </c>
      <c r="F201">
        <v>1538.581695633</v>
      </c>
      <c r="G201">
        <v>1546.6140339469</v>
      </c>
      <c r="H201">
        <v>1554.9037652707</v>
      </c>
      <c r="I201">
        <v>1561.9263744816</v>
      </c>
      <c r="J201">
        <v>1538.4106851113</v>
      </c>
      <c r="K201">
        <v>1546.7642936777</v>
      </c>
      <c r="L201">
        <v>1554.8284291827</v>
      </c>
      <c r="M201">
        <v>1561.9192288562</v>
      </c>
    </row>
    <row r="202" spans="1:13">
      <c r="A202" t="s">
        <v>629</v>
      </c>
      <c r="B202">
        <v>1538.4203125846</v>
      </c>
      <c r="C202">
        <v>1546.1293951465</v>
      </c>
      <c r="D202">
        <v>1554.7704078945</v>
      </c>
      <c r="E202">
        <v>1561.8954099306</v>
      </c>
      <c r="F202">
        <v>1538.5795776989</v>
      </c>
      <c r="G202">
        <v>1546.617538026</v>
      </c>
      <c r="H202">
        <v>1554.9047497275</v>
      </c>
      <c r="I202">
        <v>1561.9124810246</v>
      </c>
      <c r="J202">
        <v>1538.4081817998</v>
      </c>
      <c r="K202">
        <v>1546.7648778033</v>
      </c>
      <c r="L202">
        <v>1554.8303959841</v>
      </c>
      <c r="M202">
        <v>1561.914465789</v>
      </c>
    </row>
    <row r="203" spans="1:13">
      <c r="A203" t="s">
        <v>630</v>
      </c>
      <c r="B203">
        <v>1538.421468266</v>
      </c>
      <c r="C203">
        <v>1546.130368524</v>
      </c>
      <c r="D203">
        <v>1554.7735549288</v>
      </c>
      <c r="E203">
        <v>1561.8993793777</v>
      </c>
      <c r="F203">
        <v>1538.5824656212</v>
      </c>
      <c r="G203">
        <v>1546.617538026</v>
      </c>
      <c r="H203">
        <v>1554.9063225536</v>
      </c>
      <c r="I203">
        <v>1561.9198244842</v>
      </c>
      <c r="J203">
        <v>1538.4093374629</v>
      </c>
      <c r="K203">
        <v>1546.7640996035</v>
      </c>
      <c r="L203">
        <v>1554.8307901141</v>
      </c>
      <c r="M203">
        <v>1561.9158549331</v>
      </c>
    </row>
    <row r="204" spans="1:13">
      <c r="A204" t="s">
        <v>631</v>
      </c>
      <c r="B204">
        <v>1538.4224319625</v>
      </c>
      <c r="C204">
        <v>1546.1299787927</v>
      </c>
      <c r="D204">
        <v>1554.7700157176</v>
      </c>
      <c r="E204">
        <v>1561.9063269288</v>
      </c>
      <c r="F204">
        <v>1538.5807336196</v>
      </c>
      <c r="G204">
        <v>1546.6177320634</v>
      </c>
      <c r="H204">
        <v>1554.9047497275</v>
      </c>
      <c r="I204">
        <v>1561.9279615449</v>
      </c>
      <c r="J204">
        <v>1538.4108789772</v>
      </c>
      <c r="K204">
        <v>1546.764487752</v>
      </c>
      <c r="L204">
        <v>1554.8280369765</v>
      </c>
      <c r="M204">
        <v>1561.9180376017</v>
      </c>
    </row>
    <row r="205" spans="1:13">
      <c r="A205" t="s">
        <v>632</v>
      </c>
      <c r="B205">
        <v>1538.423393778</v>
      </c>
      <c r="C205">
        <v>1546.1292012316</v>
      </c>
      <c r="D205">
        <v>1554.7713921824</v>
      </c>
      <c r="E205">
        <v>1561.9083116776</v>
      </c>
      <c r="F205">
        <v>1538.5818895419</v>
      </c>
      <c r="G205">
        <v>1546.6169540117</v>
      </c>
      <c r="H205">
        <v>1554.9076992598</v>
      </c>
      <c r="I205">
        <v>1561.9279615449</v>
      </c>
      <c r="J205">
        <v>1538.4112629446</v>
      </c>
      <c r="K205">
        <v>1546.7633195019</v>
      </c>
      <c r="L205">
        <v>1554.830003777</v>
      </c>
      <c r="M205">
        <v>1561.9194267521</v>
      </c>
    </row>
    <row r="206" spans="1:13">
      <c r="A206" t="s">
        <v>633</v>
      </c>
      <c r="B206">
        <v>1538.422239976</v>
      </c>
      <c r="C206">
        <v>1546.1288115009</v>
      </c>
      <c r="D206">
        <v>1554.7690314314</v>
      </c>
      <c r="E206">
        <v>1561.9116855681</v>
      </c>
      <c r="F206">
        <v>1538.5826595303</v>
      </c>
      <c r="G206">
        <v>1546.6202621635</v>
      </c>
      <c r="H206">
        <v>1554.9049458499</v>
      </c>
      <c r="I206">
        <v>1561.9267722172</v>
      </c>
      <c r="J206">
        <v>1538.4112629446</v>
      </c>
      <c r="K206">
        <v>1546.7652659521</v>
      </c>
      <c r="L206">
        <v>1554.8292155182</v>
      </c>
      <c r="M206">
        <v>1561.9194267521</v>
      </c>
    </row>
    <row r="207" spans="1:13">
      <c r="A207" t="s">
        <v>634</v>
      </c>
      <c r="B207">
        <v>1538.4210842935</v>
      </c>
      <c r="C207">
        <v>1546.1288115009</v>
      </c>
      <c r="D207">
        <v>1554.7694255302</v>
      </c>
      <c r="E207">
        <v>1561.8884644167</v>
      </c>
      <c r="F207">
        <v>1538.5807336196</v>
      </c>
      <c r="G207">
        <v>1546.6169540117</v>
      </c>
      <c r="H207">
        <v>1554.9043555601</v>
      </c>
      <c r="I207">
        <v>1561.918435333</v>
      </c>
      <c r="J207">
        <v>1538.4089516143</v>
      </c>
      <c r="K207">
        <v>1546.7640996035</v>
      </c>
      <c r="L207">
        <v>1554.8286252858</v>
      </c>
      <c r="M207">
        <v>1561.914465789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1538.418970566</v>
      </c>
      <c r="C2">
        <v>1546.1342639474</v>
      </c>
      <c r="D2">
        <v>1554.7735606962</v>
      </c>
      <c r="E2">
        <v>1561.9037523893</v>
      </c>
      <c r="F2">
        <v>1538.5822792425</v>
      </c>
      <c r="G2">
        <v>1546.6255221351</v>
      </c>
      <c r="H2">
        <v>1554.9069186132</v>
      </c>
      <c r="I2">
        <v>1561.9162565437</v>
      </c>
      <c r="J2">
        <v>1538.4139638971</v>
      </c>
      <c r="K2">
        <v>1546.7561235769</v>
      </c>
      <c r="L2">
        <v>1554.8268622819</v>
      </c>
      <c r="M2">
        <v>1561.9148673989</v>
      </c>
    </row>
    <row r="3" spans="1:13">
      <c r="A3" t="s">
        <v>636</v>
      </c>
      <c r="B3">
        <v>1538.4166610948</v>
      </c>
      <c r="C3">
        <v>1546.1334863821</v>
      </c>
      <c r="D3">
        <v>1554.7735606962</v>
      </c>
      <c r="E3">
        <v>1561.8860878235</v>
      </c>
      <c r="F3">
        <v>1538.583627194</v>
      </c>
      <c r="G3">
        <v>1546.6251340564</v>
      </c>
      <c r="H3">
        <v>1554.9096720301</v>
      </c>
      <c r="I3">
        <v>1561.8972025816</v>
      </c>
      <c r="J3">
        <v>1538.4116544409</v>
      </c>
      <c r="K3">
        <v>1546.756513624</v>
      </c>
      <c r="L3">
        <v>1554.8276486157</v>
      </c>
      <c r="M3">
        <v>1561.9162565437</v>
      </c>
    </row>
    <row r="4" spans="1:13">
      <c r="A4" t="s">
        <v>637</v>
      </c>
      <c r="B4">
        <v>1538.4158893904</v>
      </c>
      <c r="C4">
        <v>1546.1342639474</v>
      </c>
      <c r="D4">
        <v>1554.7743469761</v>
      </c>
      <c r="E4">
        <v>1561.9158607536</v>
      </c>
      <c r="F4">
        <v>1538.5822792425</v>
      </c>
      <c r="G4">
        <v>1546.6253280957</v>
      </c>
      <c r="H4">
        <v>1554.9108526183</v>
      </c>
      <c r="I4">
        <v>1561.9176476311</v>
      </c>
      <c r="J4">
        <v>1538.4106907579</v>
      </c>
      <c r="K4">
        <v>1546.7569017687</v>
      </c>
      <c r="L4">
        <v>1554.8282388473</v>
      </c>
      <c r="M4">
        <v>1561.9202280369</v>
      </c>
    </row>
    <row r="5" spans="1:13">
      <c r="A5" t="s">
        <v>638</v>
      </c>
      <c r="B5">
        <v>1538.417045065</v>
      </c>
      <c r="C5">
        <v>1546.1321232682</v>
      </c>
      <c r="D5">
        <v>1554.7719881386</v>
      </c>
      <c r="E5">
        <v>1561.8991873072</v>
      </c>
      <c r="F5">
        <v>1538.5845910937</v>
      </c>
      <c r="G5">
        <v>1546.6243559973</v>
      </c>
      <c r="H5">
        <v>1554.9090817367</v>
      </c>
      <c r="I5">
        <v>1561.8991873072</v>
      </c>
      <c r="J5">
        <v>1538.4112685911</v>
      </c>
      <c r="K5">
        <v>1546.7567076963</v>
      </c>
      <c r="L5">
        <v>1554.8264681539</v>
      </c>
      <c r="M5">
        <v>1561.9142717747</v>
      </c>
    </row>
    <row r="6" spans="1:13">
      <c r="A6" t="s">
        <v>639</v>
      </c>
      <c r="B6">
        <v>1538.4164672275</v>
      </c>
      <c r="C6">
        <v>1546.1329027333</v>
      </c>
      <c r="D6">
        <v>1554.7731665953</v>
      </c>
      <c r="E6">
        <v>1561.9110957668</v>
      </c>
      <c r="F6">
        <v>1538.5842051571</v>
      </c>
      <c r="G6">
        <v>1546.622797979</v>
      </c>
      <c r="H6">
        <v>1554.9082953205</v>
      </c>
      <c r="I6">
        <v>1561.9168521694</v>
      </c>
      <c r="J6">
        <v>1538.4101129251</v>
      </c>
      <c r="K6">
        <v>1546.7569017687</v>
      </c>
      <c r="L6">
        <v>1554.8278447187</v>
      </c>
      <c r="M6">
        <v>1561.9168521694</v>
      </c>
    </row>
    <row r="7" spans="1:13">
      <c r="A7" t="s">
        <v>640</v>
      </c>
      <c r="B7">
        <v>1538.418392727</v>
      </c>
      <c r="C7">
        <v>1546.133290565</v>
      </c>
      <c r="D7">
        <v>1554.7717901273</v>
      </c>
      <c r="E7">
        <v>1561.8934310349</v>
      </c>
      <c r="F7">
        <v>1538.5832431405</v>
      </c>
      <c r="G7">
        <v>1546.6235760366</v>
      </c>
      <c r="H7">
        <v>1554.9079011512</v>
      </c>
      <c r="I7">
        <v>1561.9170520048</v>
      </c>
      <c r="J7">
        <v>1538.4126162429</v>
      </c>
      <c r="K7">
        <v>1546.755345386</v>
      </c>
      <c r="L7">
        <v>1554.8260740262</v>
      </c>
      <c r="M7">
        <v>1561.912486845</v>
      </c>
    </row>
    <row r="8" spans="1:13">
      <c r="A8" t="s">
        <v>641</v>
      </c>
      <c r="B8">
        <v>1538.4172389325</v>
      </c>
      <c r="C8">
        <v>1546.1321232682</v>
      </c>
      <c r="D8">
        <v>1554.7719881386</v>
      </c>
      <c r="E8">
        <v>1561.8924396488</v>
      </c>
      <c r="F8">
        <v>1538.5820872161</v>
      </c>
      <c r="G8">
        <v>1546.6245500364</v>
      </c>
      <c r="H8">
        <v>1554.9067224903</v>
      </c>
      <c r="I8">
        <v>1561.9303499066</v>
      </c>
      <c r="J8">
        <v>1538.4122322749</v>
      </c>
      <c r="K8">
        <v>1546.7576818638</v>
      </c>
      <c r="L8">
        <v>1554.8266642566</v>
      </c>
      <c r="M8">
        <v>1561.9152651286</v>
      </c>
    </row>
    <row r="9" spans="1:13">
      <c r="A9" t="s">
        <v>642</v>
      </c>
      <c r="B9">
        <v>1538.418392727</v>
      </c>
      <c r="C9">
        <v>1546.1317354371</v>
      </c>
      <c r="D9">
        <v>1554.7713979497</v>
      </c>
      <c r="E9">
        <v>1561.8926375379</v>
      </c>
      <c r="F9">
        <v>1538.5830492313</v>
      </c>
      <c r="G9">
        <v>1546.6251340564</v>
      </c>
      <c r="H9">
        <v>1554.9080991972</v>
      </c>
      <c r="I9">
        <v>1561.9176476311</v>
      </c>
      <c r="J9">
        <v>1538.4126162429</v>
      </c>
      <c r="K9">
        <v>1546.7559295048</v>
      </c>
      <c r="L9">
        <v>1554.8274525128</v>
      </c>
      <c r="M9">
        <v>1561.9150672338</v>
      </c>
    </row>
    <row r="10" spans="1:13">
      <c r="A10" t="s">
        <v>643</v>
      </c>
      <c r="B10">
        <v>1538.4164672275</v>
      </c>
      <c r="C10">
        <v>1546.131345705</v>
      </c>
      <c r="D10">
        <v>1554.7735606962</v>
      </c>
      <c r="E10">
        <v>1561.9043480054</v>
      </c>
      <c r="F10">
        <v>1538.5815092546</v>
      </c>
      <c r="G10">
        <v>1546.6233819977</v>
      </c>
      <c r="H10">
        <v>1554.9071147362</v>
      </c>
      <c r="I10">
        <v>1561.9293584737</v>
      </c>
      <c r="J10">
        <v>1538.4126162429</v>
      </c>
      <c r="K10">
        <v>1546.7569017687</v>
      </c>
      <c r="L10">
        <v>1554.8262720513</v>
      </c>
      <c r="M10">
        <v>1561.9182413177</v>
      </c>
    </row>
    <row r="11" spans="1:13">
      <c r="A11" t="s">
        <v>644</v>
      </c>
      <c r="B11">
        <v>1538.4191644339</v>
      </c>
      <c r="C11">
        <v>1546.1321232682</v>
      </c>
      <c r="D11">
        <v>1554.7757234486</v>
      </c>
      <c r="E11">
        <v>1561.8938287537</v>
      </c>
      <c r="F11">
        <v>1538.582471269</v>
      </c>
      <c r="G11">
        <v>1546.6241600558</v>
      </c>
      <c r="H11">
        <v>1554.9098700765</v>
      </c>
      <c r="I11">
        <v>1561.9206238293</v>
      </c>
      <c r="J11">
        <v>1538.4139638971</v>
      </c>
      <c r="K11">
        <v>1546.755539458</v>
      </c>
      <c r="L11">
        <v>1554.8282388473</v>
      </c>
      <c r="M11">
        <v>1561.9166542741</v>
      </c>
    </row>
    <row r="12" spans="1:13">
      <c r="A12" t="s">
        <v>645</v>
      </c>
      <c r="B12">
        <v>1538.418008756</v>
      </c>
      <c r="C12">
        <v>1546.1325130007</v>
      </c>
      <c r="D12">
        <v>1554.7774940264</v>
      </c>
      <c r="E12">
        <v>1561.8882704088</v>
      </c>
      <c r="F12">
        <v>1538.5847831207</v>
      </c>
      <c r="G12">
        <v>1546.6233819977</v>
      </c>
      <c r="H12">
        <v>1554.9082953205</v>
      </c>
      <c r="I12">
        <v>1561.9138759856</v>
      </c>
      <c r="J12">
        <v>1538.4133860619</v>
      </c>
      <c r="K12">
        <v>1546.7535930322</v>
      </c>
      <c r="L12">
        <v>1554.8276486157</v>
      </c>
      <c r="M12">
        <v>1561.9170520048</v>
      </c>
    </row>
    <row r="13" spans="1:13">
      <c r="A13" t="s">
        <v>646</v>
      </c>
      <c r="B13">
        <v>1538.4178167706</v>
      </c>
      <c r="C13">
        <v>1546.1319293526</v>
      </c>
      <c r="D13">
        <v>1554.7706097503</v>
      </c>
      <c r="E13">
        <v>1561.9085173313</v>
      </c>
      <c r="F13">
        <v>1538.583627194</v>
      </c>
      <c r="G13">
        <v>1546.6229920177</v>
      </c>
      <c r="H13">
        <v>1554.9096720301</v>
      </c>
      <c r="I13">
        <v>1561.9184411535</v>
      </c>
      <c r="J13">
        <v>1538.4120384087</v>
      </c>
      <c r="K13">
        <v>1546.756513624</v>
      </c>
      <c r="L13">
        <v>1554.8264681539</v>
      </c>
      <c r="M13">
        <v>1561.9170520048</v>
      </c>
    </row>
    <row r="14" spans="1:13">
      <c r="A14" t="s">
        <v>647</v>
      </c>
      <c r="B14">
        <v>1538.4174309177</v>
      </c>
      <c r="C14">
        <v>1546.1330966491</v>
      </c>
      <c r="D14">
        <v>1554.7745449881</v>
      </c>
      <c r="E14">
        <v>1561.9033566055</v>
      </c>
      <c r="F14">
        <v>1538.5832431405</v>
      </c>
      <c r="G14">
        <v>1546.6245500364</v>
      </c>
      <c r="H14">
        <v>1554.9069186132</v>
      </c>
      <c r="I14">
        <v>1561.9289607368</v>
      </c>
      <c r="J14">
        <v>1538.4122322749</v>
      </c>
      <c r="K14">
        <v>1546.755151314</v>
      </c>
      <c r="L14">
        <v>1554.8280427443</v>
      </c>
      <c r="M14">
        <v>1561.9170520048</v>
      </c>
    </row>
    <row r="15" spans="1:13">
      <c r="A15" t="s">
        <v>648</v>
      </c>
      <c r="B15">
        <v>1538.417622903</v>
      </c>
      <c r="C15">
        <v>1546.1336802981</v>
      </c>
      <c r="D15">
        <v>1554.7725764055</v>
      </c>
      <c r="E15">
        <v>1561.8930352563</v>
      </c>
      <c r="F15">
        <v>1538.5845910937</v>
      </c>
      <c r="G15">
        <v>1546.6243559973</v>
      </c>
      <c r="H15">
        <v>1554.9096720301</v>
      </c>
      <c r="I15">
        <v>1561.9184411535</v>
      </c>
      <c r="J15">
        <v>1538.4131940776</v>
      </c>
      <c r="K15">
        <v>1546.755345386</v>
      </c>
      <c r="L15">
        <v>1554.8290251826</v>
      </c>
      <c r="M15">
        <v>1561.9146695041</v>
      </c>
    </row>
    <row r="16" spans="1:13">
      <c r="A16" t="s">
        <v>649</v>
      </c>
      <c r="B16">
        <v>1538.4185865947</v>
      </c>
      <c r="C16">
        <v>1546.1327069164</v>
      </c>
      <c r="D16">
        <v>1554.7717901273</v>
      </c>
      <c r="E16">
        <v>1561.8843010181</v>
      </c>
      <c r="F16">
        <v>1538.5828572047</v>
      </c>
      <c r="G16">
        <v>1546.6237719778</v>
      </c>
      <c r="H16">
        <v>1554.907508905</v>
      </c>
      <c r="I16">
        <v>1561.9224107177</v>
      </c>
      <c r="J16">
        <v>1538.4147355996</v>
      </c>
      <c r="K16">
        <v>1546.755345386</v>
      </c>
      <c r="L16">
        <v>1554.8252876939</v>
      </c>
      <c r="M16">
        <v>1561.9178455266</v>
      </c>
    </row>
    <row r="17" spans="1:13">
      <c r="A17" t="s">
        <v>650</v>
      </c>
      <c r="B17">
        <v>1538.4166610948</v>
      </c>
      <c r="C17">
        <v>1546.1329027333</v>
      </c>
      <c r="D17">
        <v>1554.7753312691</v>
      </c>
      <c r="E17">
        <v>1561.9132803622</v>
      </c>
      <c r="F17">
        <v>1538.5845910937</v>
      </c>
      <c r="G17">
        <v>1546.6247440756</v>
      </c>
      <c r="H17">
        <v>1554.9100662002</v>
      </c>
      <c r="I17">
        <v>1561.9349151708</v>
      </c>
      <c r="J17">
        <v>1538.4120384087</v>
      </c>
      <c r="K17">
        <v>1546.7569017687</v>
      </c>
      <c r="L17">
        <v>1554.8296154152</v>
      </c>
      <c r="M17">
        <v>1561.9224107177</v>
      </c>
    </row>
    <row r="18" spans="1:13">
      <c r="A18" t="s">
        <v>651</v>
      </c>
      <c r="B18">
        <v>1538.4174309177</v>
      </c>
      <c r="C18">
        <v>1546.1329027333</v>
      </c>
      <c r="D18">
        <v>1554.7715940385</v>
      </c>
      <c r="E18">
        <v>1561.9081196049</v>
      </c>
      <c r="F18">
        <v>1538.5817012809</v>
      </c>
      <c r="G18">
        <v>1546.6216299429</v>
      </c>
      <c r="H18">
        <v>1554.9071147362</v>
      </c>
      <c r="I18">
        <v>1561.93154118</v>
      </c>
      <c r="J18">
        <v>1538.4122322749</v>
      </c>
      <c r="K18">
        <v>1546.7572918161</v>
      </c>
      <c r="L18">
        <v>1554.8282388473</v>
      </c>
      <c r="M18">
        <v>1561.916456379</v>
      </c>
    </row>
    <row r="19" spans="1:13">
      <c r="A19" t="s">
        <v>652</v>
      </c>
      <c r="B19">
        <v>1538.4162752425</v>
      </c>
      <c r="C19">
        <v>1546.1321232682</v>
      </c>
      <c r="D19">
        <v>1554.7749371673</v>
      </c>
      <c r="E19">
        <v>1561.9138759856</v>
      </c>
      <c r="F19">
        <v>1538.5830492313</v>
      </c>
      <c r="G19">
        <v>1546.6235760366</v>
      </c>
      <c r="H19">
        <v>1554.9088856133</v>
      </c>
      <c r="I19">
        <v>1561.931343281</v>
      </c>
      <c r="J19">
        <v>1538.4104987743</v>
      </c>
      <c r="K19">
        <v>1546.7567076963</v>
      </c>
      <c r="L19">
        <v>1554.8288290793</v>
      </c>
      <c r="M19">
        <v>1561.9176476311</v>
      </c>
    </row>
    <row r="20" spans="1:13">
      <c r="A20" t="s">
        <v>653</v>
      </c>
      <c r="B20">
        <v>1538.4193564196</v>
      </c>
      <c r="C20">
        <v>1546.1327069164</v>
      </c>
      <c r="D20">
        <v>1554.7731665953</v>
      </c>
      <c r="E20">
        <v>1561.9043480054</v>
      </c>
      <c r="F20">
        <v>1538.5842051571</v>
      </c>
      <c r="G20">
        <v>1546.6235760366</v>
      </c>
      <c r="H20">
        <v>1554.907312782</v>
      </c>
      <c r="I20">
        <v>1561.9214173547</v>
      </c>
      <c r="J20">
        <v>1538.4135799284</v>
      </c>
      <c r="K20">
        <v>1546.7561235769</v>
      </c>
      <c r="L20">
        <v>1554.8258779237</v>
      </c>
      <c r="M20">
        <v>1561.9194325726</v>
      </c>
    </row>
    <row r="21" spans="1:13">
      <c r="A21" t="s">
        <v>654</v>
      </c>
      <c r="B21">
        <v>1538.417045065</v>
      </c>
      <c r="C21">
        <v>1546.133290565</v>
      </c>
      <c r="D21">
        <v>1554.7755273588</v>
      </c>
      <c r="E21">
        <v>1561.9033566055</v>
      </c>
      <c r="F21">
        <v>1538.5826651781</v>
      </c>
      <c r="G21">
        <v>1546.6216299429</v>
      </c>
      <c r="H21">
        <v>1554.9110487422</v>
      </c>
      <c r="I21">
        <v>1561.9138759856</v>
      </c>
      <c r="J21">
        <v>1538.4118464248</v>
      </c>
      <c r="K21">
        <v>1546.7567076963</v>
      </c>
      <c r="L21">
        <v>1554.8288290793</v>
      </c>
      <c r="M21">
        <v>1561.9144716095</v>
      </c>
    </row>
    <row r="22" spans="1:13">
      <c r="A22" t="s">
        <v>655</v>
      </c>
      <c r="B22">
        <v>1538.418392727</v>
      </c>
      <c r="C22">
        <v>1546.132319085</v>
      </c>
      <c r="D22">
        <v>1554.7719881386</v>
      </c>
      <c r="E22">
        <v>1561.9150672338</v>
      </c>
      <c r="F22">
        <v>1538.5845910937</v>
      </c>
      <c r="G22">
        <v>1546.6226039403</v>
      </c>
      <c r="H22">
        <v>1554.9069186132</v>
      </c>
      <c r="I22">
        <v>1561.9259825667</v>
      </c>
      <c r="J22">
        <v>1538.4112685911</v>
      </c>
      <c r="K22">
        <v>1546.7539830781</v>
      </c>
      <c r="L22">
        <v>1554.8264681539</v>
      </c>
      <c r="M22">
        <v>1561.9194325726</v>
      </c>
    </row>
    <row r="23" spans="1:13">
      <c r="A23" t="s">
        <v>656</v>
      </c>
      <c r="B23">
        <v>1538.4182007415</v>
      </c>
      <c r="C23">
        <v>1546.1325130007</v>
      </c>
      <c r="D23">
        <v>1554.7778881295</v>
      </c>
      <c r="E23">
        <v>1561.9029588818</v>
      </c>
      <c r="F23">
        <v>1538.5826651781</v>
      </c>
      <c r="G23">
        <v>1546.6224079993</v>
      </c>
      <c r="H23">
        <v>1554.9086894899</v>
      </c>
      <c r="I23">
        <v>1561.9311434419</v>
      </c>
      <c r="J23">
        <v>1538.4130020934</v>
      </c>
      <c r="K23">
        <v>1546.755539458</v>
      </c>
      <c r="L23">
        <v>1554.8286310536</v>
      </c>
      <c r="M23">
        <v>1561.9180434221</v>
      </c>
    </row>
    <row r="24" spans="1:13">
      <c r="A24" t="s">
        <v>657</v>
      </c>
      <c r="B24">
        <v>1538.4151195689</v>
      </c>
      <c r="C24">
        <v>1546.1325130007</v>
      </c>
      <c r="D24">
        <v>1554.7725764055</v>
      </c>
      <c r="E24">
        <v>1561.8930352563</v>
      </c>
      <c r="F24">
        <v>1538.5809312935</v>
      </c>
      <c r="G24">
        <v>1546.6241600558</v>
      </c>
      <c r="H24">
        <v>1554.9069186132</v>
      </c>
      <c r="I24">
        <v>1561.9152651286</v>
      </c>
      <c r="J24">
        <v>1538.4101129251</v>
      </c>
      <c r="K24">
        <v>1546.7549553395</v>
      </c>
      <c r="L24">
        <v>1554.8260740262</v>
      </c>
      <c r="M24">
        <v>1561.9132803622</v>
      </c>
    </row>
    <row r="25" spans="1:13">
      <c r="A25" t="s">
        <v>658</v>
      </c>
      <c r="B25">
        <v>1538.418008756</v>
      </c>
      <c r="C25">
        <v>1546.131345705</v>
      </c>
      <c r="D25">
        <v>1554.7741508867</v>
      </c>
      <c r="E25">
        <v>1561.8981959139</v>
      </c>
      <c r="F25">
        <v>1538.5838211034</v>
      </c>
      <c r="G25">
        <v>1546.6233819977</v>
      </c>
      <c r="H25">
        <v>1554.9077050281</v>
      </c>
      <c r="I25">
        <v>1561.9184411535</v>
      </c>
      <c r="J25">
        <v>1538.4116544409</v>
      </c>
      <c r="K25">
        <v>1546.7557354327</v>
      </c>
      <c r="L25">
        <v>1554.8288290793</v>
      </c>
      <c r="M25">
        <v>1561.916456379</v>
      </c>
    </row>
    <row r="26" spans="1:13">
      <c r="A26" t="s">
        <v>659</v>
      </c>
      <c r="B26">
        <v>1538.4151195689</v>
      </c>
      <c r="C26">
        <v>1546.1329027333</v>
      </c>
      <c r="D26">
        <v>1554.7729705061</v>
      </c>
      <c r="E26">
        <v>1561.8908507176</v>
      </c>
      <c r="F26">
        <v>1538.5834351672</v>
      </c>
      <c r="G26">
        <v>1546.6229920177</v>
      </c>
      <c r="H26">
        <v>1554.9094759065</v>
      </c>
      <c r="I26">
        <v>1561.9065306418</v>
      </c>
      <c r="J26">
        <v>1538.4101129251</v>
      </c>
      <c r="K26">
        <v>1546.7559295048</v>
      </c>
      <c r="L26">
        <v>1554.8296154152</v>
      </c>
      <c r="M26">
        <v>1561.913676151</v>
      </c>
    </row>
    <row r="27" spans="1:13">
      <c r="A27" t="s">
        <v>660</v>
      </c>
      <c r="B27">
        <v>1538.418970566</v>
      </c>
      <c r="C27">
        <v>1546.1321232682</v>
      </c>
      <c r="D27">
        <v>1554.7729705061</v>
      </c>
      <c r="E27">
        <v>1561.900378533</v>
      </c>
      <c r="F27">
        <v>1538.582471269</v>
      </c>
      <c r="G27">
        <v>1546.622797979</v>
      </c>
      <c r="H27">
        <v>1554.9069186132</v>
      </c>
      <c r="I27">
        <v>1561.9279673654</v>
      </c>
      <c r="J27">
        <v>1538.4137719127</v>
      </c>
      <c r="K27">
        <v>1546.7547612676</v>
      </c>
      <c r="L27">
        <v>1554.8262720513</v>
      </c>
      <c r="M27">
        <v>1561.9168521694</v>
      </c>
    </row>
    <row r="28" spans="1:13">
      <c r="A28" t="s">
        <v>661</v>
      </c>
      <c r="B28">
        <v>1538.417622903</v>
      </c>
      <c r="C28">
        <v>1546.1321232682</v>
      </c>
      <c r="D28">
        <v>1554.7743469761</v>
      </c>
      <c r="E28">
        <v>1561.9146695041</v>
      </c>
      <c r="F28">
        <v>1538.583627194</v>
      </c>
      <c r="G28">
        <v>1546.6235760366</v>
      </c>
      <c r="H28">
        <v>1554.9079011512</v>
      </c>
      <c r="I28">
        <v>1561.9355108108</v>
      </c>
      <c r="J28">
        <v>1538.4118464248</v>
      </c>
      <c r="K28">
        <v>1546.7567076963</v>
      </c>
      <c r="L28">
        <v>1554.8272544874</v>
      </c>
      <c r="M28">
        <v>1561.9212194583</v>
      </c>
    </row>
    <row r="29" spans="1:13">
      <c r="A29" t="s">
        <v>662</v>
      </c>
      <c r="B29">
        <v>1538.417622903</v>
      </c>
      <c r="C29">
        <v>1546.1336802981</v>
      </c>
      <c r="D29">
        <v>1554.7725764055</v>
      </c>
      <c r="E29">
        <v>1561.8968068012</v>
      </c>
      <c r="F29">
        <v>1538.5828572047</v>
      </c>
      <c r="G29">
        <v>1546.6233819977</v>
      </c>
      <c r="H29">
        <v>1554.9077050281</v>
      </c>
      <c r="I29">
        <v>1561.9216171913</v>
      </c>
      <c r="J29">
        <v>1538.4104987743</v>
      </c>
      <c r="K29">
        <v>1546.7549553395</v>
      </c>
      <c r="L29">
        <v>1554.8270583846</v>
      </c>
      <c r="M29">
        <v>1561.9170520048</v>
      </c>
    </row>
    <row r="30" spans="1:13">
      <c r="A30" t="s">
        <v>663</v>
      </c>
      <c r="B30">
        <v>1538.417045065</v>
      </c>
      <c r="C30">
        <v>1546.1319293526</v>
      </c>
      <c r="D30">
        <v>1554.7751332569</v>
      </c>
      <c r="E30">
        <v>1561.9025611583</v>
      </c>
      <c r="F30">
        <v>1538.5820872161</v>
      </c>
      <c r="G30">
        <v>1546.6229920177</v>
      </c>
      <c r="H30">
        <v>1554.907312782</v>
      </c>
      <c r="I30">
        <v>1561.913676151</v>
      </c>
      <c r="J30">
        <v>1538.4131940776</v>
      </c>
      <c r="K30">
        <v>1546.7559295048</v>
      </c>
      <c r="L30">
        <v>1554.8264681539</v>
      </c>
      <c r="M30">
        <v>1561.9182413177</v>
      </c>
    </row>
    <row r="31" spans="1:13">
      <c r="A31" t="s">
        <v>664</v>
      </c>
      <c r="B31">
        <v>1538.4197422735</v>
      </c>
      <c r="C31">
        <v>1546.1327069164</v>
      </c>
      <c r="D31">
        <v>1554.7719881386</v>
      </c>
      <c r="E31">
        <v>1561.8874769171</v>
      </c>
      <c r="F31">
        <v>1538.5845910937</v>
      </c>
      <c r="G31">
        <v>1546.6251340564</v>
      </c>
      <c r="H31">
        <v>1554.9080991972</v>
      </c>
      <c r="I31">
        <v>1561.9325326157</v>
      </c>
      <c r="J31">
        <v>1538.4128101093</v>
      </c>
      <c r="K31">
        <v>1546.756513624</v>
      </c>
      <c r="L31">
        <v>1554.8254857188</v>
      </c>
      <c r="M31">
        <v>1561.9148673989</v>
      </c>
    </row>
    <row r="32" spans="1:13">
      <c r="A32" t="s">
        <v>665</v>
      </c>
      <c r="B32">
        <v>1538.4174309177</v>
      </c>
      <c r="C32">
        <v>1546.1329027333</v>
      </c>
      <c r="D32">
        <v>1554.7739547973</v>
      </c>
      <c r="E32">
        <v>1561.8890658414</v>
      </c>
      <c r="F32">
        <v>1538.5817012809</v>
      </c>
      <c r="G32">
        <v>1546.6241600558</v>
      </c>
      <c r="H32">
        <v>1554.9094759065</v>
      </c>
      <c r="I32">
        <v>1561.9140738801</v>
      </c>
      <c r="J32">
        <v>1538.4116544409</v>
      </c>
      <c r="K32">
        <v>1546.756513624</v>
      </c>
      <c r="L32">
        <v>1554.8290251826</v>
      </c>
      <c r="M32">
        <v>1561.9114934946</v>
      </c>
    </row>
    <row r="33" spans="1:13">
      <c r="A33" t="s">
        <v>666</v>
      </c>
      <c r="B33">
        <v>1538.4178167706</v>
      </c>
      <c r="C33">
        <v>1546.1348475972</v>
      </c>
      <c r="D33">
        <v>1554.7745449881</v>
      </c>
      <c r="E33">
        <v>1561.9053413468</v>
      </c>
      <c r="F33">
        <v>1538.583627194</v>
      </c>
      <c r="G33">
        <v>1546.6222139607</v>
      </c>
      <c r="H33">
        <v>1554.9077050281</v>
      </c>
      <c r="I33">
        <v>1561.9190367809</v>
      </c>
      <c r="J33">
        <v>1538.4120384087</v>
      </c>
      <c r="K33">
        <v>1546.7572918161</v>
      </c>
      <c r="L33">
        <v>1554.8270583846</v>
      </c>
      <c r="M33">
        <v>1561.9190367809</v>
      </c>
    </row>
    <row r="34" spans="1:13">
      <c r="A34" t="s">
        <v>667</v>
      </c>
      <c r="B34">
        <v>1538.4191644339</v>
      </c>
      <c r="C34">
        <v>1546.132319085</v>
      </c>
      <c r="D34">
        <v>1554.7719881386</v>
      </c>
      <c r="E34">
        <v>1561.9029588818</v>
      </c>
      <c r="F34">
        <v>1538.5843971841</v>
      </c>
      <c r="G34">
        <v>1546.622797979</v>
      </c>
      <c r="H34">
        <v>1554.907508905</v>
      </c>
      <c r="I34">
        <v>1561.9095087377</v>
      </c>
      <c r="J34">
        <v>1538.4139638971</v>
      </c>
      <c r="K34">
        <v>1546.7549553395</v>
      </c>
      <c r="L34">
        <v>1554.8266642566</v>
      </c>
      <c r="M34">
        <v>1561.9154630235</v>
      </c>
    </row>
    <row r="35" spans="1:13">
      <c r="A35" t="s">
        <v>668</v>
      </c>
      <c r="B35">
        <v>1538.418970566</v>
      </c>
      <c r="C35">
        <v>1546.1336802981</v>
      </c>
      <c r="D35">
        <v>1554.7741508867</v>
      </c>
      <c r="E35">
        <v>1561.9172499001</v>
      </c>
      <c r="F35">
        <v>1538.5851690575</v>
      </c>
      <c r="G35">
        <v>1546.6239660168</v>
      </c>
      <c r="H35">
        <v>1554.9090817367</v>
      </c>
      <c r="I35">
        <v>1561.9263803021</v>
      </c>
      <c r="J35">
        <v>1538.4131940776</v>
      </c>
      <c r="K35">
        <v>1546.7557354327</v>
      </c>
      <c r="L35">
        <v>1554.8288290793</v>
      </c>
      <c r="M35">
        <v>1561.9212194583</v>
      </c>
    </row>
    <row r="36" spans="1:13">
      <c r="A36" t="s">
        <v>669</v>
      </c>
      <c r="B36">
        <v>1538.4178167706</v>
      </c>
      <c r="C36">
        <v>1546.1334863821</v>
      </c>
      <c r="D36">
        <v>1554.7743469761</v>
      </c>
      <c r="E36">
        <v>1561.8841031311</v>
      </c>
      <c r="F36">
        <v>1538.583627194</v>
      </c>
      <c r="G36">
        <v>1546.622797979</v>
      </c>
      <c r="H36">
        <v>1554.9088856133</v>
      </c>
      <c r="I36">
        <v>1561.9122870108</v>
      </c>
      <c r="J36">
        <v>1538.4120384087</v>
      </c>
      <c r="K36">
        <v>1546.7537871038</v>
      </c>
      <c r="L36">
        <v>1554.8262720513</v>
      </c>
      <c r="M36">
        <v>1561.9128826334</v>
      </c>
    </row>
    <row r="37" spans="1:13">
      <c r="A37" t="s">
        <v>670</v>
      </c>
      <c r="B37">
        <v>1538.4158893904</v>
      </c>
      <c r="C37">
        <v>1546.1321232682</v>
      </c>
      <c r="D37">
        <v>1554.7723803165</v>
      </c>
      <c r="E37">
        <v>1561.8968068012</v>
      </c>
      <c r="F37">
        <v>1538.5843971841</v>
      </c>
      <c r="G37">
        <v>1546.6222139607</v>
      </c>
      <c r="H37">
        <v>1554.909279783</v>
      </c>
      <c r="I37">
        <v>1561.9190367809</v>
      </c>
      <c r="J37">
        <v>1538.4106907579</v>
      </c>
      <c r="K37">
        <v>1546.7567076963</v>
      </c>
      <c r="L37">
        <v>1554.8290251826</v>
      </c>
      <c r="M37">
        <v>1561.912486845</v>
      </c>
    </row>
    <row r="38" spans="1:13">
      <c r="A38" t="s">
        <v>671</v>
      </c>
      <c r="B38">
        <v>1538.4195484054</v>
      </c>
      <c r="C38">
        <v>1546.1330966491</v>
      </c>
      <c r="D38">
        <v>1554.772774417</v>
      </c>
      <c r="E38">
        <v>1561.9061348566</v>
      </c>
      <c r="F38">
        <v>1538.5826651781</v>
      </c>
      <c r="G38">
        <v>1546.6237719778</v>
      </c>
      <c r="H38">
        <v>1554.909279783</v>
      </c>
      <c r="I38">
        <v>1561.9172499001</v>
      </c>
      <c r="J38">
        <v>1538.4145417328</v>
      </c>
      <c r="K38">
        <v>1546.7570977437</v>
      </c>
      <c r="L38">
        <v>1554.8266642566</v>
      </c>
      <c r="M38">
        <v>1561.9178455266</v>
      </c>
    </row>
    <row r="39" spans="1:13">
      <c r="A39" t="s">
        <v>672</v>
      </c>
      <c r="B39">
        <v>1538.4172389325</v>
      </c>
      <c r="C39">
        <v>1546.1336802981</v>
      </c>
      <c r="D39">
        <v>1554.7731665953</v>
      </c>
      <c r="E39">
        <v>1561.9011720379</v>
      </c>
      <c r="F39">
        <v>1538.5847831207</v>
      </c>
      <c r="G39">
        <v>1546.6231879588</v>
      </c>
      <c r="H39">
        <v>1554.9079011512</v>
      </c>
      <c r="I39">
        <v>1561.9188369449</v>
      </c>
      <c r="J39">
        <v>1538.4122322749</v>
      </c>
      <c r="K39">
        <v>1546.756513624</v>
      </c>
      <c r="L39">
        <v>1554.8272544874</v>
      </c>
      <c r="M39">
        <v>1561.9168521694</v>
      </c>
    </row>
    <row r="40" spans="1:13">
      <c r="A40" t="s">
        <v>673</v>
      </c>
      <c r="B40">
        <v>1538.418392727</v>
      </c>
      <c r="C40">
        <v>1546.132319085</v>
      </c>
      <c r="D40">
        <v>1554.7735606962</v>
      </c>
      <c r="E40">
        <v>1561.9237998759</v>
      </c>
      <c r="F40">
        <v>1538.5834351672</v>
      </c>
      <c r="G40">
        <v>1546.6224079993</v>
      </c>
      <c r="H40">
        <v>1554.9090817367</v>
      </c>
      <c r="I40">
        <v>1561.9343195314</v>
      </c>
      <c r="J40">
        <v>1538.4139638971</v>
      </c>
      <c r="K40">
        <v>1546.755539458</v>
      </c>
      <c r="L40">
        <v>1554.8272544874</v>
      </c>
      <c r="M40">
        <v>1561.9237998759</v>
      </c>
    </row>
    <row r="41" spans="1:13">
      <c r="A41" t="s">
        <v>674</v>
      </c>
      <c r="B41">
        <v>1538.417045065</v>
      </c>
      <c r="C41">
        <v>1546.1330966491</v>
      </c>
      <c r="D41">
        <v>1554.7751332569</v>
      </c>
      <c r="E41">
        <v>1561.9122870108</v>
      </c>
      <c r="F41">
        <v>1538.5818951898</v>
      </c>
      <c r="G41">
        <v>1546.6237719778</v>
      </c>
      <c r="H41">
        <v>1554.9077050281</v>
      </c>
      <c r="I41">
        <v>1561.9319389182</v>
      </c>
      <c r="J41">
        <v>1538.4104987743</v>
      </c>
      <c r="K41">
        <v>1546.7572918161</v>
      </c>
      <c r="L41">
        <v>1554.8284349504</v>
      </c>
      <c r="M41">
        <v>1561.9214173547</v>
      </c>
    </row>
    <row r="42" spans="1:13">
      <c r="A42" t="s">
        <v>675</v>
      </c>
      <c r="B42">
        <v>1538.4164672275</v>
      </c>
      <c r="C42">
        <v>1546.1340681302</v>
      </c>
      <c r="D42">
        <v>1554.7702175733</v>
      </c>
      <c r="E42">
        <v>1561.9162565437</v>
      </c>
      <c r="F42">
        <v>1538.5822792425</v>
      </c>
      <c r="G42">
        <v>1546.6229920177</v>
      </c>
      <c r="H42">
        <v>1554.9071147362</v>
      </c>
      <c r="I42">
        <v>1561.9214173547</v>
      </c>
      <c r="J42">
        <v>1538.4126162429</v>
      </c>
      <c r="K42">
        <v>1546.7561235769</v>
      </c>
      <c r="L42">
        <v>1554.8262720513</v>
      </c>
      <c r="M42">
        <v>1561.9208217255</v>
      </c>
    </row>
    <row r="43" spans="1:13">
      <c r="A43" t="s">
        <v>676</v>
      </c>
      <c r="B43">
        <v>1538.4182007415</v>
      </c>
      <c r="C43">
        <v>1546.1329027333</v>
      </c>
      <c r="D43">
        <v>1554.7743469761</v>
      </c>
      <c r="E43">
        <v>1561.908317498</v>
      </c>
      <c r="F43">
        <v>1538.5820872161</v>
      </c>
      <c r="G43">
        <v>1546.6235760366</v>
      </c>
      <c r="H43">
        <v>1554.9082953205</v>
      </c>
      <c r="I43">
        <v>1561.9228065111</v>
      </c>
      <c r="J43">
        <v>1538.4124242589</v>
      </c>
      <c r="K43">
        <v>1546.756513624</v>
      </c>
      <c r="L43">
        <v>1554.8288290793</v>
      </c>
      <c r="M43">
        <v>1561.9174477955</v>
      </c>
    </row>
    <row r="44" spans="1:13">
      <c r="A44" t="s">
        <v>677</v>
      </c>
      <c r="B44">
        <v>1538.417622903</v>
      </c>
      <c r="C44">
        <v>1546.1329027333</v>
      </c>
      <c r="D44">
        <v>1554.7706097503</v>
      </c>
      <c r="E44">
        <v>1561.8976003024</v>
      </c>
      <c r="F44">
        <v>1538.5826651781</v>
      </c>
      <c r="G44">
        <v>1546.6239660168</v>
      </c>
      <c r="H44">
        <v>1554.9082953205</v>
      </c>
      <c r="I44">
        <v>1561.9152651286</v>
      </c>
      <c r="J44">
        <v>1538.4112685911</v>
      </c>
      <c r="K44">
        <v>1546.7588482027</v>
      </c>
      <c r="L44">
        <v>1554.8266642566</v>
      </c>
      <c r="M44">
        <v>1561.9172499001</v>
      </c>
    </row>
    <row r="45" spans="1:13">
      <c r="A45" t="s">
        <v>678</v>
      </c>
      <c r="B45">
        <v>1538.417045065</v>
      </c>
      <c r="C45">
        <v>1546.1319293526</v>
      </c>
      <c r="D45">
        <v>1554.7759214609</v>
      </c>
      <c r="E45">
        <v>1561.908317498</v>
      </c>
      <c r="F45">
        <v>1538.5832431405</v>
      </c>
      <c r="G45">
        <v>1546.6255221351</v>
      </c>
      <c r="H45">
        <v>1554.9067224903</v>
      </c>
      <c r="I45">
        <v>1561.924793242</v>
      </c>
      <c r="J45">
        <v>1538.4118464248</v>
      </c>
      <c r="K45">
        <v>1546.7572918161</v>
      </c>
      <c r="L45">
        <v>1554.8286310536</v>
      </c>
      <c r="M45">
        <v>1561.9222128211</v>
      </c>
    </row>
    <row r="46" spans="1:13">
      <c r="A46" t="s">
        <v>679</v>
      </c>
      <c r="B46">
        <v>1538.4164672275</v>
      </c>
      <c r="C46">
        <v>1546.1338742141</v>
      </c>
      <c r="D46">
        <v>1554.7749371673</v>
      </c>
      <c r="E46">
        <v>1561.9031567736</v>
      </c>
      <c r="F46">
        <v>1538.5834351672</v>
      </c>
      <c r="G46">
        <v>1546.6229920177</v>
      </c>
      <c r="H46">
        <v>1554.9049516182</v>
      </c>
      <c r="I46">
        <v>1561.924793242</v>
      </c>
      <c r="J46">
        <v>1538.4106907579</v>
      </c>
      <c r="K46">
        <v>1546.7561235769</v>
      </c>
      <c r="L46">
        <v>1554.8276486157</v>
      </c>
      <c r="M46">
        <v>1561.9162565437</v>
      </c>
    </row>
    <row r="47" spans="1:13">
      <c r="A47" t="s">
        <v>680</v>
      </c>
      <c r="B47">
        <v>1538.4158893904</v>
      </c>
      <c r="C47">
        <v>1546.1315415216</v>
      </c>
      <c r="D47">
        <v>1554.7741508867</v>
      </c>
      <c r="E47">
        <v>1561.9015697607</v>
      </c>
      <c r="F47">
        <v>1538.5815092546</v>
      </c>
      <c r="G47">
        <v>1546.6239660168</v>
      </c>
      <c r="H47">
        <v>1554.9086894899</v>
      </c>
      <c r="I47">
        <v>1561.9140738801</v>
      </c>
      <c r="J47">
        <v>1538.4101129251</v>
      </c>
      <c r="K47">
        <v>1546.7570977437</v>
      </c>
      <c r="L47">
        <v>1554.8282388473</v>
      </c>
      <c r="M47">
        <v>1561.9180434221</v>
      </c>
    </row>
    <row r="48" spans="1:13">
      <c r="A48" t="s">
        <v>681</v>
      </c>
      <c r="B48">
        <v>1538.4162752425</v>
      </c>
      <c r="C48">
        <v>1546.1329027333</v>
      </c>
      <c r="D48">
        <v>1554.7745449881</v>
      </c>
      <c r="E48">
        <v>1561.900378533</v>
      </c>
      <c r="F48">
        <v>1538.5849751478</v>
      </c>
      <c r="G48">
        <v>1546.6229920177</v>
      </c>
      <c r="H48">
        <v>1554.9084914438</v>
      </c>
      <c r="I48">
        <v>1561.9224107177</v>
      </c>
      <c r="J48">
        <v>1538.4104987743</v>
      </c>
      <c r="K48">
        <v>1546.7557354327</v>
      </c>
      <c r="L48">
        <v>1554.8280427443</v>
      </c>
      <c r="M48">
        <v>1561.9172499001</v>
      </c>
    </row>
    <row r="49" spans="1:13">
      <c r="A49" t="s">
        <v>682</v>
      </c>
      <c r="B49">
        <v>1538.417622903</v>
      </c>
      <c r="C49">
        <v>1546.1340681302</v>
      </c>
      <c r="D49">
        <v>1554.7715940385</v>
      </c>
      <c r="E49">
        <v>1561.9160586486</v>
      </c>
      <c r="F49">
        <v>1538.5830492313</v>
      </c>
      <c r="G49">
        <v>1546.6255221351</v>
      </c>
      <c r="H49">
        <v>1554.9096720301</v>
      </c>
      <c r="I49">
        <v>1561.931739079</v>
      </c>
      <c r="J49">
        <v>1538.4124242589</v>
      </c>
      <c r="K49">
        <v>1546.7572918161</v>
      </c>
      <c r="L49">
        <v>1554.8288290793</v>
      </c>
      <c r="M49">
        <v>1561.9192346767</v>
      </c>
    </row>
    <row r="50" spans="1:13">
      <c r="A50" t="s">
        <v>683</v>
      </c>
      <c r="B50">
        <v>1538.4182007415</v>
      </c>
      <c r="C50">
        <v>1546.1319293526</v>
      </c>
      <c r="D50">
        <v>1554.7745449881</v>
      </c>
      <c r="E50">
        <v>1561.9045458976</v>
      </c>
      <c r="F50">
        <v>1538.5826651781</v>
      </c>
      <c r="G50">
        <v>1546.6253280957</v>
      </c>
      <c r="H50">
        <v>1554.9088856133</v>
      </c>
      <c r="I50">
        <v>1561.9319389182</v>
      </c>
      <c r="J50">
        <v>1538.4118464248</v>
      </c>
      <c r="K50">
        <v>1546.755539458</v>
      </c>
      <c r="L50">
        <v>1554.8274525128</v>
      </c>
      <c r="M50">
        <v>1561.9194325726</v>
      </c>
    </row>
    <row r="51" spans="1:13">
      <c r="A51" t="s">
        <v>684</v>
      </c>
      <c r="B51">
        <v>1538.4182007415</v>
      </c>
      <c r="C51">
        <v>1546.1329027333</v>
      </c>
      <c r="D51">
        <v>1554.7735606962</v>
      </c>
      <c r="E51">
        <v>1561.9101043583</v>
      </c>
      <c r="F51">
        <v>1538.5822792425</v>
      </c>
      <c r="G51">
        <v>1546.6229920177</v>
      </c>
      <c r="H51">
        <v>1554.9071147362</v>
      </c>
      <c r="I51">
        <v>1561.9257846691</v>
      </c>
      <c r="J51">
        <v>1538.4131940776</v>
      </c>
      <c r="K51">
        <v>1546.7574858886</v>
      </c>
      <c r="L51">
        <v>1554.8272544874</v>
      </c>
      <c r="M51">
        <v>1561.9212194583</v>
      </c>
    </row>
    <row r="52" spans="1:13">
      <c r="A52" t="s">
        <v>685</v>
      </c>
      <c r="B52">
        <v>1538.4178167706</v>
      </c>
      <c r="C52">
        <v>1546.1342639474</v>
      </c>
      <c r="D52">
        <v>1554.7737567855</v>
      </c>
      <c r="E52">
        <v>1561.9033566055</v>
      </c>
      <c r="F52">
        <v>1538.5826651781</v>
      </c>
      <c r="G52">
        <v>1546.6241600558</v>
      </c>
      <c r="H52">
        <v>1554.909279783</v>
      </c>
      <c r="I52">
        <v>1561.9097066312</v>
      </c>
      <c r="J52">
        <v>1538.4114605749</v>
      </c>
      <c r="K52">
        <v>1546.7572918161</v>
      </c>
      <c r="L52">
        <v>1554.8284349504</v>
      </c>
      <c r="M52">
        <v>1561.9170520048</v>
      </c>
    </row>
    <row r="53" spans="1:13">
      <c r="A53" t="s">
        <v>686</v>
      </c>
      <c r="B53">
        <v>1538.4168530799</v>
      </c>
      <c r="C53">
        <v>1546.131345705</v>
      </c>
      <c r="D53">
        <v>1554.7751332569</v>
      </c>
      <c r="E53">
        <v>1561.9005764242</v>
      </c>
      <c r="F53">
        <v>1538.5843971841</v>
      </c>
      <c r="G53">
        <v>1546.6224079993</v>
      </c>
      <c r="H53">
        <v>1554.9082953205</v>
      </c>
      <c r="I53">
        <v>1561.925386934</v>
      </c>
      <c r="J53">
        <v>1538.4097289583</v>
      </c>
      <c r="K53">
        <v>1546.755345386</v>
      </c>
      <c r="L53">
        <v>1554.8290251826</v>
      </c>
      <c r="M53">
        <v>1561.913676151</v>
      </c>
    </row>
    <row r="54" spans="1:13">
      <c r="A54" t="s">
        <v>687</v>
      </c>
      <c r="B54">
        <v>1538.4191644339</v>
      </c>
      <c r="C54">
        <v>1546.1327069164</v>
      </c>
      <c r="D54">
        <v>1554.7757234486</v>
      </c>
      <c r="E54">
        <v>1561.9049436221</v>
      </c>
      <c r="F54">
        <v>1538.5867090416</v>
      </c>
      <c r="G54">
        <v>1546.622797979</v>
      </c>
      <c r="H54">
        <v>1554.9096720301</v>
      </c>
      <c r="I54">
        <v>1561.9351130707</v>
      </c>
      <c r="J54">
        <v>1538.4141577638</v>
      </c>
      <c r="K54">
        <v>1546.7561235769</v>
      </c>
      <c r="L54">
        <v>1554.8290251826</v>
      </c>
      <c r="M54">
        <v>1561.9188369449</v>
      </c>
    </row>
    <row r="55" spans="1:13">
      <c r="A55" t="s">
        <v>688</v>
      </c>
      <c r="B55">
        <v>1538.417622903</v>
      </c>
      <c r="C55">
        <v>1546.1317354371</v>
      </c>
      <c r="D55">
        <v>1554.7751332569</v>
      </c>
      <c r="E55">
        <v>1561.8880725208</v>
      </c>
      <c r="F55">
        <v>1538.5822792425</v>
      </c>
      <c r="G55">
        <v>1546.6220199222</v>
      </c>
      <c r="H55">
        <v>1554.9104584478</v>
      </c>
      <c r="I55">
        <v>1561.9228065111</v>
      </c>
      <c r="J55">
        <v>1538.4124242589</v>
      </c>
      <c r="K55">
        <v>1546.7563176491</v>
      </c>
      <c r="L55">
        <v>1554.8284349504</v>
      </c>
      <c r="M55">
        <v>1561.9142717747</v>
      </c>
    </row>
    <row r="56" spans="1:13">
      <c r="A56" t="s">
        <v>689</v>
      </c>
      <c r="B56">
        <v>1538.417045065</v>
      </c>
      <c r="C56">
        <v>1546.1338742141</v>
      </c>
      <c r="D56">
        <v>1554.7713979497</v>
      </c>
      <c r="E56">
        <v>1561.8904549403</v>
      </c>
      <c r="F56">
        <v>1538.5851690575</v>
      </c>
      <c r="G56">
        <v>1546.6235760366</v>
      </c>
      <c r="H56">
        <v>1554.9082953205</v>
      </c>
      <c r="I56">
        <v>1561.9095087377</v>
      </c>
      <c r="J56">
        <v>1538.4118464248</v>
      </c>
      <c r="K56">
        <v>1546.7561235769</v>
      </c>
      <c r="L56">
        <v>1554.8280427443</v>
      </c>
      <c r="M56">
        <v>1561.9126847392</v>
      </c>
    </row>
    <row r="57" spans="1:13">
      <c r="A57" t="s">
        <v>690</v>
      </c>
      <c r="B57">
        <v>1538.4191644339</v>
      </c>
      <c r="C57">
        <v>1546.1319293526</v>
      </c>
      <c r="D57">
        <v>1554.7700214849</v>
      </c>
      <c r="E57">
        <v>1561.8989894165</v>
      </c>
      <c r="F57">
        <v>1538.583627194</v>
      </c>
      <c r="G57">
        <v>1546.6235760366</v>
      </c>
      <c r="H57">
        <v>1554.9096720301</v>
      </c>
      <c r="I57">
        <v>1561.9009741466</v>
      </c>
      <c r="J57">
        <v>1538.4139638971</v>
      </c>
      <c r="K57">
        <v>1546.7561235769</v>
      </c>
      <c r="L57">
        <v>1554.8266642566</v>
      </c>
      <c r="M57">
        <v>1561.9154630235</v>
      </c>
    </row>
    <row r="58" spans="1:13">
      <c r="A58" t="s">
        <v>691</v>
      </c>
      <c r="B58">
        <v>1538.4174309177</v>
      </c>
      <c r="C58">
        <v>1546.1340681302</v>
      </c>
      <c r="D58">
        <v>1554.7715940385</v>
      </c>
      <c r="E58">
        <v>1561.8932331456</v>
      </c>
      <c r="F58">
        <v>1538.5826651781</v>
      </c>
      <c r="G58">
        <v>1546.6247440756</v>
      </c>
      <c r="H58">
        <v>1554.9065244447</v>
      </c>
      <c r="I58">
        <v>1561.9160586486</v>
      </c>
      <c r="J58">
        <v>1538.4118464248</v>
      </c>
      <c r="K58">
        <v>1546.7557354327</v>
      </c>
      <c r="L58">
        <v>1554.8254857188</v>
      </c>
      <c r="M58">
        <v>1561.9154630235</v>
      </c>
    </row>
    <row r="59" spans="1:13">
      <c r="A59" t="s">
        <v>692</v>
      </c>
      <c r="B59">
        <v>1538.4162752425</v>
      </c>
      <c r="C59">
        <v>1546.1327069164</v>
      </c>
      <c r="D59">
        <v>1554.7741508867</v>
      </c>
      <c r="E59">
        <v>1561.8958134707</v>
      </c>
      <c r="F59">
        <v>1538.5822792425</v>
      </c>
      <c r="G59">
        <v>1546.6218258837</v>
      </c>
      <c r="H59">
        <v>1554.9086894899</v>
      </c>
      <c r="I59">
        <v>1561.9055392391</v>
      </c>
      <c r="J59">
        <v>1538.4110766074</v>
      </c>
      <c r="K59">
        <v>1546.7545671958</v>
      </c>
      <c r="L59">
        <v>1554.8276486157</v>
      </c>
      <c r="M59">
        <v>1561.9140738801</v>
      </c>
    </row>
    <row r="60" spans="1:13">
      <c r="A60" t="s">
        <v>693</v>
      </c>
      <c r="B60">
        <v>1538.4182007415</v>
      </c>
      <c r="C60">
        <v>1546.1329027333</v>
      </c>
      <c r="D60">
        <v>1554.7729705061</v>
      </c>
      <c r="E60">
        <v>1561.9015697607</v>
      </c>
      <c r="F60">
        <v>1538.5842051571</v>
      </c>
      <c r="G60">
        <v>1546.6235760366</v>
      </c>
      <c r="H60">
        <v>1554.9069186132</v>
      </c>
      <c r="I60">
        <v>1561.9178455266</v>
      </c>
      <c r="J60">
        <v>1538.4124242589</v>
      </c>
      <c r="K60">
        <v>1546.7547612676</v>
      </c>
      <c r="L60">
        <v>1554.8268622819</v>
      </c>
      <c r="M60">
        <v>1561.9172499001</v>
      </c>
    </row>
    <row r="61" spans="1:13">
      <c r="A61" t="s">
        <v>694</v>
      </c>
      <c r="B61">
        <v>1538.4158893904</v>
      </c>
      <c r="C61">
        <v>1546.1319293526</v>
      </c>
      <c r="D61">
        <v>1554.7719881386</v>
      </c>
      <c r="E61">
        <v>1561.8977981928</v>
      </c>
      <c r="F61">
        <v>1538.5834351672</v>
      </c>
      <c r="G61">
        <v>1546.6220199222</v>
      </c>
      <c r="H61">
        <v>1554.910262324</v>
      </c>
      <c r="I61">
        <v>1561.9188369449</v>
      </c>
      <c r="J61">
        <v>1538.4106907579</v>
      </c>
      <c r="K61">
        <v>1546.7569017687</v>
      </c>
      <c r="L61">
        <v>1554.8280427443</v>
      </c>
      <c r="M61">
        <v>1561.9142717747</v>
      </c>
    </row>
    <row r="62" spans="1:13">
      <c r="A62" t="s">
        <v>695</v>
      </c>
      <c r="B62">
        <v>1538.4149275842</v>
      </c>
      <c r="C62">
        <v>1546.1327069164</v>
      </c>
      <c r="D62">
        <v>1554.7733646069</v>
      </c>
      <c r="E62">
        <v>1561.9152651286</v>
      </c>
      <c r="F62">
        <v>1538.5842051571</v>
      </c>
      <c r="G62">
        <v>1546.622797979</v>
      </c>
      <c r="H62">
        <v>1554.9065244447</v>
      </c>
      <c r="I62">
        <v>1561.934717271</v>
      </c>
      <c r="J62">
        <v>1538.4099209417</v>
      </c>
      <c r="K62">
        <v>1546.7557354327</v>
      </c>
      <c r="L62">
        <v>1554.8250915916</v>
      </c>
      <c r="M62">
        <v>1561.9216171913</v>
      </c>
    </row>
    <row r="63" spans="1:13">
      <c r="A63" t="s">
        <v>696</v>
      </c>
      <c r="B63">
        <v>1538.418970566</v>
      </c>
      <c r="C63">
        <v>1546.1330966491</v>
      </c>
      <c r="D63">
        <v>1554.7745449881</v>
      </c>
      <c r="E63">
        <v>1561.8908507176</v>
      </c>
      <c r="F63">
        <v>1538.5842051571</v>
      </c>
      <c r="G63">
        <v>1546.6222139607</v>
      </c>
      <c r="H63">
        <v>1554.9090817367</v>
      </c>
      <c r="I63">
        <v>1561.937893375</v>
      </c>
      <c r="J63">
        <v>1538.4139638971</v>
      </c>
      <c r="K63">
        <v>1546.7561235769</v>
      </c>
      <c r="L63">
        <v>1554.8270583846</v>
      </c>
      <c r="M63">
        <v>1561.9110957668</v>
      </c>
    </row>
    <row r="64" spans="1:13">
      <c r="A64" t="s">
        <v>697</v>
      </c>
      <c r="B64">
        <v>1538.4178167706</v>
      </c>
      <c r="C64">
        <v>1546.1336802981</v>
      </c>
      <c r="D64">
        <v>1554.7759214609</v>
      </c>
      <c r="E64">
        <v>1561.8922417597</v>
      </c>
      <c r="F64">
        <v>1538.5847831207</v>
      </c>
      <c r="G64">
        <v>1546.6222139607</v>
      </c>
      <c r="H64">
        <v>1554.907508905</v>
      </c>
      <c r="I64">
        <v>1561.9293584737</v>
      </c>
      <c r="J64">
        <v>1538.4120384087</v>
      </c>
      <c r="K64">
        <v>1546.756513624</v>
      </c>
      <c r="L64">
        <v>1554.8280427443</v>
      </c>
      <c r="M64">
        <v>1561.9196324087</v>
      </c>
    </row>
    <row r="65" spans="1:13">
      <c r="A65" t="s">
        <v>698</v>
      </c>
      <c r="B65">
        <v>1538.4172389325</v>
      </c>
      <c r="C65">
        <v>1546.1354312475</v>
      </c>
      <c r="D65">
        <v>1554.7739547973</v>
      </c>
      <c r="E65">
        <v>1561.9091110109</v>
      </c>
      <c r="F65">
        <v>1538.5838211034</v>
      </c>
      <c r="G65">
        <v>1546.6222139607</v>
      </c>
      <c r="H65">
        <v>1554.9086894899</v>
      </c>
      <c r="I65">
        <v>1561.9293584737</v>
      </c>
      <c r="J65">
        <v>1538.4128101093</v>
      </c>
      <c r="K65">
        <v>1546.7533989607</v>
      </c>
      <c r="L65">
        <v>1554.8278447187</v>
      </c>
      <c r="M65">
        <v>1561.9182413177</v>
      </c>
    </row>
    <row r="66" spans="1:13">
      <c r="A66" t="s">
        <v>699</v>
      </c>
      <c r="B66">
        <v>1538.4172389325</v>
      </c>
      <c r="C66">
        <v>1546.1334863821</v>
      </c>
      <c r="D66">
        <v>1554.7743469761</v>
      </c>
      <c r="E66">
        <v>1561.9134782565</v>
      </c>
      <c r="F66">
        <v>1538.5834351672</v>
      </c>
      <c r="G66">
        <v>1546.6241600558</v>
      </c>
      <c r="H66">
        <v>1554.909279783</v>
      </c>
      <c r="I66">
        <v>1561.937893375</v>
      </c>
      <c r="J66">
        <v>1538.4114605749</v>
      </c>
      <c r="K66">
        <v>1546.7559295048</v>
      </c>
      <c r="L66">
        <v>1554.8264681539</v>
      </c>
      <c r="M66">
        <v>1561.9228065111</v>
      </c>
    </row>
    <row r="67" spans="1:13">
      <c r="A67" t="s">
        <v>700</v>
      </c>
      <c r="B67">
        <v>1538.418392727</v>
      </c>
      <c r="C67">
        <v>1546.1325130007</v>
      </c>
      <c r="D67">
        <v>1554.7721842275</v>
      </c>
      <c r="E67">
        <v>1561.9112956007</v>
      </c>
      <c r="F67">
        <v>1538.5828572047</v>
      </c>
      <c r="G67">
        <v>1546.6237719778</v>
      </c>
      <c r="H67">
        <v>1554.9096720301</v>
      </c>
      <c r="I67">
        <v>1561.9269759355</v>
      </c>
      <c r="J67">
        <v>1538.4139638971</v>
      </c>
      <c r="K67">
        <v>1546.7559295048</v>
      </c>
      <c r="L67">
        <v>1554.8256818212</v>
      </c>
      <c r="M67">
        <v>1561.9198303047</v>
      </c>
    </row>
    <row r="68" spans="1:13">
      <c r="A68" t="s">
        <v>701</v>
      </c>
      <c r="B68">
        <v>1538.417045065</v>
      </c>
      <c r="C68">
        <v>1546.1330966491</v>
      </c>
      <c r="D68">
        <v>1554.7733646069</v>
      </c>
      <c r="E68">
        <v>1561.9138759856</v>
      </c>
      <c r="F68">
        <v>1538.5822792425</v>
      </c>
      <c r="G68">
        <v>1546.6222139607</v>
      </c>
      <c r="H68">
        <v>1554.9086894899</v>
      </c>
      <c r="I68">
        <v>1561.9275715694</v>
      </c>
      <c r="J68">
        <v>1538.4131940776</v>
      </c>
      <c r="K68">
        <v>1546.756513624</v>
      </c>
      <c r="L68">
        <v>1554.8270583846</v>
      </c>
      <c r="M68">
        <v>1561.9184411535</v>
      </c>
    </row>
    <row r="69" spans="1:13">
      <c r="A69" t="s">
        <v>702</v>
      </c>
      <c r="B69">
        <v>1538.418392727</v>
      </c>
      <c r="C69">
        <v>1546.1321232682</v>
      </c>
      <c r="D69">
        <v>1554.7759214609</v>
      </c>
      <c r="E69">
        <v>1561.8910505463</v>
      </c>
      <c r="F69">
        <v>1538.5834351672</v>
      </c>
      <c r="G69">
        <v>1546.622797979</v>
      </c>
      <c r="H69">
        <v>1554.9086894899</v>
      </c>
      <c r="I69">
        <v>1561.9198303047</v>
      </c>
      <c r="J69">
        <v>1538.4126162429</v>
      </c>
      <c r="K69">
        <v>1546.7549553395</v>
      </c>
      <c r="L69">
        <v>1554.8274525128</v>
      </c>
      <c r="M69">
        <v>1561.9146695041</v>
      </c>
    </row>
    <row r="70" spans="1:13">
      <c r="A70" t="s">
        <v>703</v>
      </c>
      <c r="B70">
        <v>1538.417045065</v>
      </c>
      <c r="C70">
        <v>1546.1330966491</v>
      </c>
      <c r="D70">
        <v>1554.7733646069</v>
      </c>
      <c r="E70">
        <v>1561.9114934946</v>
      </c>
      <c r="F70">
        <v>1538.5822792425</v>
      </c>
      <c r="G70">
        <v>1546.6253280957</v>
      </c>
      <c r="H70">
        <v>1554.9080991972</v>
      </c>
      <c r="I70">
        <v>1561.9323347165</v>
      </c>
      <c r="J70">
        <v>1538.4106907579</v>
      </c>
      <c r="K70">
        <v>1546.7574858886</v>
      </c>
      <c r="L70">
        <v>1554.8264681539</v>
      </c>
      <c r="M70">
        <v>1561.9206238293</v>
      </c>
    </row>
    <row r="71" spans="1:13">
      <c r="A71" t="s">
        <v>704</v>
      </c>
      <c r="B71">
        <v>1538.4158893904</v>
      </c>
      <c r="C71">
        <v>1546.1336802981</v>
      </c>
      <c r="D71">
        <v>1554.7743469761</v>
      </c>
      <c r="E71">
        <v>1561.9017676521</v>
      </c>
      <c r="F71">
        <v>1538.5832431405</v>
      </c>
      <c r="G71">
        <v>1546.6224079993</v>
      </c>
      <c r="H71">
        <v>1554.9088856133</v>
      </c>
      <c r="I71">
        <v>1561.9351130707</v>
      </c>
      <c r="J71">
        <v>1538.4108846237</v>
      </c>
      <c r="K71">
        <v>1546.756513624</v>
      </c>
      <c r="L71">
        <v>1554.8276486157</v>
      </c>
      <c r="M71">
        <v>1561.9182413177</v>
      </c>
    </row>
    <row r="72" spans="1:13">
      <c r="A72" t="s">
        <v>705</v>
      </c>
      <c r="B72">
        <v>1538.417622903</v>
      </c>
      <c r="C72">
        <v>1546.132319085</v>
      </c>
      <c r="D72">
        <v>1554.7755273588</v>
      </c>
      <c r="E72">
        <v>1561.899585029</v>
      </c>
      <c r="F72">
        <v>1538.5840131302</v>
      </c>
      <c r="G72">
        <v>1546.6241600558</v>
      </c>
      <c r="H72">
        <v>1554.907508905</v>
      </c>
      <c r="I72">
        <v>1561.9232042449</v>
      </c>
      <c r="J72">
        <v>1538.4126162429</v>
      </c>
      <c r="K72">
        <v>1546.7561235769</v>
      </c>
      <c r="L72">
        <v>1554.8276486157</v>
      </c>
      <c r="M72">
        <v>1561.9172499001</v>
      </c>
    </row>
    <row r="73" spans="1:13">
      <c r="A73" t="s">
        <v>706</v>
      </c>
      <c r="B73">
        <v>1538.4197422735</v>
      </c>
      <c r="C73">
        <v>1546.1329027333</v>
      </c>
      <c r="D73">
        <v>1554.7731665953</v>
      </c>
      <c r="E73">
        <v>1561.9039522214</v>
      </c>
      <c r="F73">
        <v>1538.5832431405</v>
      </c>
      <c r="G73">
        <v>1546.6233819977</v>
      </c>
      <c r="H73">
        <v>1554.9098700765</v>
      </c>
      <c r="I73">
        <v>1561.9210215619</v>
      </c>
      <c r="J73">
        <v>1538.4139638971</v>
      </c>
      <c r="K73">
        <v>1546.755539458</v>
      </c>
      <c r="L73">
        <v>1554.8274525128</v>
      </c>
      <c r="M73">
        <v>1561.9170520048</v>
      </c>
    </row>
    <row r="74" spans="1:13">
      <c r="A74" t="s">
        <v>707</v>
      </c>
      <c r="B74">
        <v>1538.4164672275</v>
      </c>
      <c r="C74">
        <v>1546.1338742141</v>
      </c>
      <c r="D74">
        <v>1554.7745449881</v>
      </c>
      <c r="E74">
        <v>1561.9021653752</v>
      </c>
      <c r="F74">
        <v>1538.5843971841</v>
      </c>
      <c r="G74">
        <v>1546.6247440756</v>
      </c>
      <c r="H74">
        <v>1554.9063283219</v>
      </c>
      <c r="I74">
        <v>1561.9237998759</v>
      </c>
      <c r="J74">
        <v>1538.4106907579</v>
      </c>
      <c r="K74">
        <v>1546.7549553395</v>
      </c>
      <c r="L74">
        <v>1554.8270583846</v>
      </c>
      <c r="M74">
        <v>1561.9178455266</v>
      </c>
    </row>
    <row r="75" spans="1:13">
      <c r="A75" t="s">
        <v>708</v>
      </c>
      <c r="B75">
        <v>1538.418392727</v>
      </c>
      <c r="C75">
        <v>1546.1340681302</v>
      </c>
      <c r="D75">
        <v>1554.7723803165</v>
      </c>
      <c r="E75">
        <v>1561.900378533</v>
      </c>
      <c r="F75">
        <v>1538.5842051571</v>
      </c>
      <c r="G75">
        <v>1546.6235760366</v>
      </c>
      <c r="H75">
        <v>1554.9082953205</v>
      </c>
      <c r="I75">
        <v>1561.9206238293</v>
      </c>
      <c r="J75">
        <v>1538.4112685911</v>
      </c>
      <c r="K75">
        <v>1546.755345386</v>
      </c>
      <c r="L75">
        <v>1554.8276486157</v>
      </c>
      <c r="M75">
        <v>1561.9160586486</v>
      </c>
    </row>
    <row r="76" spans="1:13">
      <c r="A76" t="s">
        <v>709</v>
      </c>
      <c r="B76">
        <v>1538.417045065</v>
      </c>
      <c r="C76">
        <v>1546.1344578636</v>
      </c>
      <c r="D76">
        <v>1554.7713979497</v>
      </c>
      <c r="E76">
        <v>1561.9103022519</v>
      </c>
      <c r="F76">
        <v>1538.582471269</v>
      </c>
      <c r="G76">
        <v>1546.6239660168</v>
      </c>
      <c r="H76">
        <v>1554.9077050281</v>
      </c>
      <c r="I76">
        <v>1561.9305478053</v>
      </c>
      <c r="J76">
        <v>1538.4104987743</v>
      </c>
      <c r="K76">
        <v>1546.7567076963</v>
      </c>
      <c r="L76">
        <v>1554.8266642566</v>
      </c>
      <c r="M76">
        <v>1561.9174477955</v>
      </c>
    </row>
    <row r="77" spans="1:13">
      <c r="A77" t="s">
        <v>710</v>
      </c>
      <c r="B77">
        <v>1538.4164672275</v>
      </c>
      <c r="C77">
        <v>1546.1330966491</v>
      </c>
      <c r="D77">
        <v>1554.7743469761</v>
      </c>
      <c r="E77">
        <v>1561.9166542741</v>
      </c>
      <c r="F77">
        <v>1538.5826651781</v>
      </c>
      <c r="G77">
        <v>1546.6229920177</v>
      </c>
      <c r="H77">
        <v>1554.9079011512</v>
      </c>
      <c r="I77">
        <v>1561.9349151708</v>
      </c>
      <c r="J77">
        <v>1538.4106907579</v>
      </c>
      <c r="K77">
        <v>1546.7549553395</v>
      </c>
      <c r="L77">
        <v>1554.8264681539</v>
      </c>
      <c r="M77">
        <v>1561.9212194583</v>
      </c>
    </row>
    <row r="78" spans="1:13">
      <c r="A78" t="s">
        <v>711</v>
      </c>
      <c r="B78">
        <v>1538.4178167706</v>
      </c>
      <c r="C78">
        <v>1546.1334863821</v>
      </c>
      <c r="D78">
        <v>1554.7737567855</v>
      </c>
      <c r="E78">
        <v>1561.9103022519</v>
      </c>
      <c r="F78">
        <v>1538.5830492313</v>
      </c>
      <c r="G78">
        <v>1546.622797979</v>
      </c>
      <c r="H78">
        <v>1554.9104584478</v>
      </c>
      <c r="I78">
        <v>1561.9265781998</v>
      </c>
      <c r="J78">
        <v>1538.4120384087</v>
      </c>
      <c r="K78">
        <v>1546.7547612676</v>
      </c>
      <c r="L78">
        <v>1554.8274525128</v>
      </c>
      <c r="M78">
        <v>1561.9154630235</v>
      </c>
    </row>
    <row r="79" spans="1:13">
      <c r="A79" t="s">
        <v>712</v>
      </c>
      <c r="B79">
        <v>1538.418392727</v>
      </c>
      <c r="C79">
        <v>1546.1317354371</v>
      </c>
      <c r="D79">
        <v>1554.7763136408</v>
      </c>
      <c r="E79">
        <v>1561.9101043583</v>
      </c>
      <c r="F79">
        <v>1538.5863249866</v>
      </c>
      <c r="G79">
        <v>1546.6231879588</v>
      </c>
      <c r="H79">
        <v>1554.9067224903</v>
      </c>
      <c r="I79">
        <v>1561.9172499001</v>
      </c>
      <c r="J79">
        <v>1538.4126162429</v>
      </c>
      <c r="K79">
        <v>1546.7557354327</v>
      </c>
      <c r="L79">
        <v>1554.8282388473</v>
      </c>
      <c r="M79">
        <v>1561.9166542741</v>
      </c>
    </row>
    <row r="80" spans="1:13">
      <c r="A80" t="s">
        <v>713</v>
      </c>
      <c r="B80">
        <v>1538.4168530799</v>
      </c>
      <c r="C80">
        <v>1546.133290565</v>
      </c>
      <c r="D80">
        <v>1554.7753312691</v>
      </c>
      <c r="E80">
        <v>1561.9097066312</v>
      </c>
      <c r="F80">
        <v>1538.5838211034</v>
      </c>
      <c r="G80">
        <v>1546.6243559973</v>
      </c>
      <c r="H80">
        <v>1554.909279783</v>
      </c>
      <c r="I80">
        <v>1561.924793242</v>
      </c>
      <c r="J80">
        <v>1538.4116544409</v>
      </c>
      <c r="K80">
        <v>1546.7559295048</v>
      </c>
      <c r="L80">
        <v>1554.8274525128</v>
      </c>
      <c r="M80">
        <v>1561.9194325726</v>
      </c>
    </row>
    <row r="81" spans="1:13">
      <c r="A81" t="s">
        <v>714</v>
      </c>
      <c r="B81">
        <v>1538.4158893904</v>
      </c>
      <c r="C81">
        <v>1546.1338742141</v>
      </c>
      <c r="D81">
        <v>1554.7739547973</v>
      </c>
      <c r="E81">
        <v>1561.898591695</v>
      </c>
      <c r="F81">
        <v>1538.5817012809</v>
      </c>
      <c r="G81">
        <v>1546.6241600558</v>
      </c>
      <c r="H81">
        <v>1554.9090817367</v>
      </c>
      <c r="I81">
        <v>1561.9097066312</v>
      </c>
      <c r="J81">
        <v>1538.4101129251</v>
      </c>
      <c r="K81">
        <v>1546.7574858886</v>
      </c>
      <c r="L81">
        <v>1554.8290251826</v>
      </c>
      <c r="M81">
        <v>1561.913676151</v>
      </c>
    </row>
    <row r="82" spans="1:13">
      <c r="A82" t="s">
        <v>715</v>
      </c>
      <c r="B82">
        <v>1538.4151195689</v>
      </c>
      <c r="C82">
        <v>1546.1325130007</v>
      </c>
      <c r="D82">
        <v>1554.777101846</v>
      </c>
      <c r="E82">
        <v>1561.9043480054</v>
      </c>
      <c r="F82">
        <v>1538.5834351672</v>
      </c>
      <c r="G82">
        <v>1546.6245500364</v>
      </c>
      <c r="H82">
        <v>1554.907312782</v>
      </c>
      <c r="I82">
        <v>1561.924793242</v>
      </c>
      <c r="J82">
        <v>1538.4101129251</v>
      </c>
      <c r="K82">
        <v>1546.7569017687</v>
      </c>
      <c r="L82">
        <v>1554.8278447187</v>
      </c>
      <c r="M82">
        <v>1561.9162565437</v>
      </c>
    </row>
    <row r="83" spans="1:13">
      <c r="A83" t="s">
        <v>716</v>
      </c>
      <c r="B83">
        <v>1538.4168530799</v>
      </c>
      <c r="C83">
        <v>1546.133290565</v>
      </c>
      <c r="D83">
        <v>1554.7763136408</v>
      </c>
      <c r="E83">
        <v>1561.9170520048</v>
      </c>
      <c r="F83">
        <v>1538.5822792425</v>
      </c>
      <c r="G83">
        <v>1546.6245500364</v>
      </c>
      <c r="H83">
        <v>1554.909279783</v>
      </c>
      <c r="I83">
        <v>1561.9372977333</v>
      </c>
      <c r="J83">
        <v>1538.4124242589</v>
      </c>
      <c r="K83">
        <v>1546.7557354327</v>
      </c>
      <c r="L83">
        <v>1554.8282388473</v>
      </c>
      <c r="M83">
        <v>1561.9216171913</v>
      </c>
    </row>
    <row r="84" spans="1:13">
      <c r="A84" t="s">
        <v>717</v>
      </c>
      <c r="B84">
        <v>1538.4182007415</v>
      </c>
      <c r="C84">
        <v>1546.1325130007</v>
      </c>
      <c r="D84">
        <v>1554.7741508867</v>
      </c>
      <c r="E84">
        <v>1561.8884702369</v>
      </c>
      <c r="F84">
        <v>1538.5822792425</v>
      </c>
      <c r="G84">
        <v>1546.6249381148</v>
      </c>
      <c r="H84">
        <v>1554.9079011512</v>
      </c>
      <c r="I84">
        <v>1561.9027609901</v>
      </c>
      <c r="J84">
        <v>1538.4124242589</v>
      </c>
      <c r="K84">
        <v>1546.755539458</v>
      </c>
      <c r="L84">
        <v>1554.8260740262</v>
      </c>
      <c r="M84">
        <v>1561.9150672338</v>
      </c>
    </row>
    <row r="85" spans="1:13">
      <c r="A85" t="s">
        <v>718</v>
      </c>
      <c r="B85">
        <v>1538.417045065</v>
      </c>
      <c r="C85">
        <v>1546.133290565</v>
      </c>
      <c r="D85">
        <v>1554.7759214609</v>
      </c>
      <c r="E85">
        <v>1561.9091110109</v>
      </c>
      <c r="F85">
        <v>1538.5847831207</v>
      </c>
      <c r="G85">
        <v>1546.6237719778</v>
      </c>
      <c r="H85">
        <v>1554.9098700765</v>
      </c>
      <c r="I85">
        <v>1561.9228065111</v>
      </c>
      <c r="J85">
        <v>1538.4106907579</v>
      </c>
      <c r="K85">
        <v>1546.755345386</v>
      </c>
      <c r="L85">
        <v>1554.8290251826</v>
      </c>
      <c r="M85">
        <v>1561.9194325726</v>
      </c>
    </row>
    <row r="86" spans="1:13">
      <c r="A86" t="s">
        <v>719</v>
      </c>
      <c r="B86">
        <v>1538.418392727</v>
      </c>
      <c r="C86">
        <v>1546.1329027333</v>
      </c>
      <c r="D86">
        <v>1554.7731665953</v>
      </c>
      <c r="E86">
        <v>1561.9170520048</v>
      </c>
      <c r="F86">
        <v>1538.5826651781</v>
      </c>
      <c r="G86">
        <v>1546.6233819977</v>
      </c>
      <c r="H86">
        <v>1554.9098700765</v>
      </c>
      <c r="I86">
        <v>1561.9392825608</v>
      </c>
      <c r="J86">
        <v>1538.4151195689</v>
      </c>
      <c r="K86">
        <v>1546.7549553395</v>
      </c>
      <c r="L86">
        <v>1554.8272544874</v>
      </c>
      <c r="M86">
        <v>1561.9196324087</v>
      </c>
    </row>
    <row r="87" spans="1:13">
      <c r="A87" t="s">
        <v>720</v>
      </c>
      <c r="B87">
        <v>1538.418008756</v>
      </c>
      <c r="C87">
        <v>1546.1327069164</v>
      </c>
      <c r="D87">
        <v>1554.7765116532</v>
      </c>
      <c r="E87">
        <v>1561.9077218788</v>
      </c>
      <c r="F87">
        <v>1538.5822792425</v>
      </c>
      <c r="G87">
        <v>1546.6241600558</v>
      </c>
      <c r="H87">
        <v>1554.9088856133</v>
      </c>
      <c r="I87">
        <v>1561.913676151</v>
      </c>
      <c r="J87">
        <v>1538.4128101093</v>
      </c>
      <c r="K87">
        <v>1546.755539458</v>
      </c>
      <c r="L87">
        <v>1554.8294193118</v>
      </c>
      <c r="M87">
        <v>1561.9188369449</v>
      </c>
    </row>
    <row r="88" spans="1:13">
      <c r="A88" t="s">
        <v>721</v>
      </c>
      <c r="B88">
        <v>1538.417045065</v>
      </c>
      <c r="C88">
        <v>1546.1329027333</v>
      </c>
      <c r="D88">
        <v>1554.7751332569</v>
      </c>
      <c r="E88">
        <v>1561.8977981928</v>
      </c>
      <c r="F88">
        <v>1538.5828572047</v>
      </c>
      <c r="G88">
        <v>1546.6237719778</v>
      </c>
      <c r="H88">
        <v>1554.909279783</v>
      </c>
      <c r="I88">
        <v>1561.9329303544</v>
      </c>
      <c r="J88">
        <v>1538.4120384087</v>
      </c>
      <c r="K88">
        <v>1546.756513624</v>
      </c>
      <c r="L88">
        <v>1554.8278447187</v>
      </c>
      <c r="M88">
        <v>1561.9146695041</v>
      </c>
    </row>
    <row r="89" spans="1:13">
      <c r="A89" t="s">
        <v>722</v>
      </c>
      <c r="B89">
        <v>1538.4160832575</v>
      </c>
      <c r="C89">
        <v>1546.1348475972</v>
      </c>
      <c r="D89">
        <v>1554.7719881386</v>
      </c>
      <c r="E89">
        <v>1561.9057371315</v>
      </c>
      <c r="F89">
        <v>1538.5820872161</v>
      </c>
      <c r="G89">
        <v>1546.6261061558</v>
      </c>
      <c r="H89">
        <v>1554.9082953205</v>
      </c>
      <c r="I89">
        <v>1561.9202280369</v>
      </c>
      <c r="J89">
        <v>1538.4114605749</v>
      </c>
      <c r="K89">
        <v>1546.7572918161</v>
      </c>
      <c r="L89">
        <v>1554.8266642566</v>
      </c>
      <c r="M89">
        <v>1561.9156628586</v>
      </c>
    </row>
    <row r="90" spans="1:13">
      <c r="A90" t="s">
        <v>723</v>
      </c>
      <c r="B90">
        <v>1538.4187785803</v>
      </c>
      <c r="C90">
        <v>1546.133290565</v>
      </c>
      <c r="D90">
        <v>1554.7719881386</v>
      </c>
      <c r="E90">
        <v>1561.900378533</v>
      </c>
      <c r="F90">
        <v>1538.5851690575</v>
      </c>
      <c r="G90">
        <v>1546.6237719778</v>
      </c>
      <c r="H90">
        <v>1554.909279783</v>
      </c>
      <c r="I90">
        <v>1561.9323347165</v>
      </c>
      <c r="J90">
        <v>1538.4135799284</v>
      </c>
      <c r="K90">
        <v>1546.7557354327</v>
      </c>
      <c r="L90">
        <v>1554.8254857188</v>
      </c>
      <c r="M90">
        <v>1561.9186390492</v>
      </c>
    </row>
    <row r="91" spans="1:13">
      <c r="A91" t="s">
        <v>724</v>
      </c>
      <c r="B91">
        <v>1538.4160832575</v>
      </c>
      <c r="C91">
        <v>1546.1340681302</v>
      </c>
      <c r="D91">
        <v>1554.7721842275</v>
      </c>
      <c r="E91">
        <v>1561.9154630235</v>
      </c>
      <c r="F91">
        <v>1538.5820872161</v>
      </c>
      <c r="G91">
        <v>1546.6226039403</v>
      </c>
      <c r="H91">
        <v>1554.9086894899</v>
      </c>
      <c r="I91">
        <v>1561.9273736714</v>
      </c>
      <c r="J91">
        <v>1538.4114605749</v>
      </c>
      <c r="K91">
        <v>1546.7557354327</v>
      </c>
      <c r="L91">
        <v>1554.8262720513</v>
      </c>
      <c r="M91">
        <v>1561.9168521694</v>
      </c>
    </row>
    <row r="92" spans="1:13">
      <c r="A92" t="s">
        <v>725</v>
      </c>
      <c r="B92">
        <v>1538.4153134359</v>
      </c>
      <c r="C92">
        <v>1546.1329027333</v>
      </c>
      <c r="D92">
        <v>1554.7715940385</v>
      </c>
      <c r="E92">
        <v>1561.913676151</v>
      </c>
      <c r="F92">
        <v>1538.5828572047</v>
      </c>
      <c r="G92">
        <v>1546.6249381148</v>
      </c>
      <c r="H92">
        <v>1554.9094759065</v>
      </c>
      <c r="I92">
        <v>1561.9236019789</v>
      </c>
      <c r="J92">
        <v>1538.4089572608</v>
      </c>
      <c r="K92">
        <v>1546.7561235769</v>
      </c>
      <c r="L92">
        <v>1554.8276486157</v>
      </c>
      <c r="M92">
        <v>1561.9190367809</v>
      </c>
    </row>
    <row r="93" spans="1:13">
      <c r="A93" t="s">
        <v>726</v>
      </c>
      <c r="B93">
        <v>1538.4166610948</v>
      </c>
      <c r="C93">
        <v>1546.1321232682</v>
      </c>
      <c r="D93">
        <v>1554.7708077613</v>
      </c>
      <c r="E93">
        <v>1561.9132803622</v>
      </c>
      <c r="F93">
        <v>1538.5826651781</v>
      </c>
      <c r="G93">
        <v>1546.6253280957</v>
      </c>
      <c r="H93">
        <v>1554.9071147362</v>
      </c>
      <c r="I93">
        <v>1561.9394804617</v>
      </c>
      <c r="J93">
        <v>1538.4108846237</v>
      </c>
      <c r="K93">
        <v>1546.7574858886</v>
      </c>
      <c r="L93">
        <v>1554.8280427443</v>
      </c>
      <c r="M93">
        <v>1561.9186390492</v>
      </c>
    </row>
    <row r="94" spans="1:13">
      <c r="A94" t="s">
        <v>727</v>
      </c>
      <c r="B94">
        <v>1538.4203182313</v>
      </c>
      <c r="C94">
        <v>1546.1329027333</v>
      </c>
      <c r="D94">
        <v>1554.7717901273</v>
      </c>
      <c r="E94">
        <v>1561.9114934946</v>
      </c>
      <c r="F94">
        <v>1538.583627194</v>
      </c>
      <c r="G94">
        <v>1546.6235760366</v>
      </c>
      <c r="H94">
        <v>1554.909279783</v>
      </c>
      <c r="I94">
        <v>1561.9370978927</v>
      </c>
      <c r="J94">
        <v>1538.4153134359</v>
      </c>
      <c r="K94">
        <v>1546.755539458</v>
      </c>
      <c r="L94">
        <v>1554.8264681539</v>
      </c>
      <c r="M94">
        <v>1561.9226086144</v>
      </c>
    </row>
    <row r="95" spans="1:13">
      <c r="A95" t="s">
        <v>728</v>
      </c>
      <c r="B95">
        <v>1538.4160832575</v>
      </c>
      <c r="C95">
        <v>1546.1327069164</v>
      </c>
      <c r="D95">
        <v>1554.7755273588</v>
      </c>
      <c r="E95">
        <v>1561.8944243623</v>
      </c>
      <c r="F95">
        <v>1538.5822792425</v>
      </c>
      <c r="G95">
        <v>1546.6241600558</v>
      </c>
      <c r="H95">
        <v>1554.9090817367</v>
      </c>
      <c r="I95">
        <v>1561.9160586486</v>
      </c>
      <c r="J95">
        <v>1538.4103067908</v>
      </c>
      <c r="K95">
        <v>1546.756513624</v>
      </c>
      <c r="L95">
        <v>1554.8296154152</v>
      </c>
      <c r="M95">
        <v>1561.9160586486</v>
      </c>
    </row>
    <row r="96" spans="1:13">
      <c r="A96" t="s">
        <v>729</v>
      </c>
      <c r="B96">
        <v>1538.418970566</v>
      </c>
      <c r="C96">
        <v>1546.1329027333</v>
      </c>
      <c r="D96">
        <v>1554.772774417</v>
      </c>
      <c r="E96">
        <v>1561.9039522214</v>
      </c>
      <c r="F96">
        <v>1538.5822792425</v>
      </c>
      <c r="G96">
        <v>1546.6241600558</v>
      </c>
      <c r="H96">
        <v>1554.9086894899</v>
      </c>
      <c r="I96">
        <v>1561.9249911393</v>
      </c>
      <c r="J96">
        <v>1538.4151195689</v>
      </c>
      <c r="K96">
        <v>1546.755539458</v>
      </c>
      <c r="L96">
        <v>1554.8274525128</v>
      </c>
      <c r="M96">
        <v>1561.9190367809</v>
      </c>
    </row>
    <row r="97" spans="1:13">
      <c r="A97" t="s">
        <v>730</v>
      </c>
      <c r="B97">
        <v>1538.417045065</v>
      </c>
      <c r="C97">
        <v>1546.1321232682</v>
      </c>
      <c r="D97">
        <v>1554.7710038499</v>
      </c>
      <c r="E97">
        <v>1561.900378533</v>
      </c>
      <c r="F97">
        <v>1538.582471269</v>
      </c>
      <c r="G97">
        <v>1546.6241600558</v>
      </c>
      <c r="H97">
        <v>1554.9082953205</v>
      </c>
      <c r="I97">
        <v>1561.9259825667</v>
      </c>
      <c r="J97">
        <v>1538.4118464248</v>
      </c>
      <c r="K97">
        <v>1546.755345386</v>
      </c>
      <c r="L97">
        <v>1554.8282388473</v>
      </c>
      <c r="M97">
        <v>1561.9174477955</v>
      </c>
    </row>
    <row r="98" spans="1:13">
      <c r="A98" t="s">
        <v>731</v>
      </c>
      <c r="B98">
        <v>1538.4158893904</v>
      </c>
      <c r="C98">
        <v>1546.1336802981</v>
      </c>
      <c r="D98">
        <v>1554.7729705061</v>
      </c>
      <c r="E98">
        <v>1561.9053413468</v>
      </c>
      <c r="F98">
        <v>1538.5828572047</v>
      </c>
      <c r="G98">
        <v>1546.6239660168</v>
      </c>
      <c r="H98">
        <v>1554.9077050281</v>
      </c>
      <c r="I98">
        <v>1561.9319389182</v>
      </c>
      <c r="J98">
        <v>1538.4106907579</v>
      </c>
      <c r="K98">
        <v>1546.7557354327</v>
      </c>
      <c r="L98">
        <v>1554.8260740262</v>
      </c>
      <c r="M98">
        <v>1561.9202280369</v>
      </c>
    </row>
    <row r="99" spans="1:13">
      <c r="A99" t="s">
        <v>732</v>
      </c>
      <c r="B99">
        <v>1538.418970566</v>
      </c>
      <c r="C99">
        <v>1546.1340681302</v>
      </c>
      <c r="D99">
        <v>1554.7755273588</v>
      </c>
      <c r="E99">
        <v>1561.9029588818</v>
      </c>
      <c r="F99">
        <v>1538.5843971841</v>
      </c>
      <c r="G99">
        <v>1546.6241600558</v>
      </c>
      <c r="H99">
        <v>1554.9088856133</v>
      </c>
      <c r="I99">
        <v>1561.9323347165</v>
      </c>
      <c r="J99">
        <v>1538.4131940776</v>
      </c>
      <c r="K99">
        <v>1546.7588482027</v>
      </c>
      <c r="L99">
        <v>1554.8288290793</v>
      </c>
      <c r="M99">
        <v>1561.9166542741</v>
      </c>
    </row>
    <row r="100" spans="1:13">
      <c r="A100" t="s">
        <v>733</v>
      </c>
      <c r="B100">
        <v>1538.417045065</v>
      </c>
      <c r="C100">
        <v>1546.1346517798</v>
      </c>
      <c r="D100">
        <v>1554.7737567855</v>
      </c>
      <c r="E100">
        <v>1561.908317498</v>
      </c>
      <c r="F100">
        <v>1538.5847831207</v>
      </c>
      <c r="G100">
        <v>1546.6239660168</v>
      </c>
      <c r="H100">
        <v>1554.9084914438</v>
      </c>
      <c r="I100">
        <v>1561.9176476311</v>
      </c>
      <c r="J100">
        <v>1538.4131940776</v>
      </c>
      <c r="K100">
        <v>1546.7563176491</v>
      </c>
      <c r="L100">
        <v>1554.8284349504</v>
      </c>
      <c r="M100">
        <v>1561.9162565437</v>
      </c>
    </row>
    <row r="101" spans="1:13">
      <c r="A101" t="s">
        <v>734</v>
      </c>
      <c r="B101">
        <v>1538.4178167706</v>
      </c>
      <c r="C101">
        <v>1546.1319293526</v>
      </c>
      <c r="D101">
        <v>1554.7747410776</v>
      </c>
      <c r="E101">
        <v>1561.8946222519</v>
      </c>
      <c r="F101">
        <v>1538.5818951898</v>
      </c>
      <c r="G101">
        <v>1546.6251340564</v>
      </c>
      <c r="H101">
        <v>1554.9086894899</v>
      </c>
      <c r="I101">
        <v>1561.9130824678</v>
      </c>
      <c r="J101">
        <v>1538.4120384087</v>
      </c>
      <c r="K101">
        <v>1546.755345386</v>
      </c>
      <c r="L101">
        <v>1554.8286310536</v>
      </c>
      <c r="M101">
        <v>1561.9122870108</v>
      </c>
    </row>
    <row r="102" spans="1:13">
      <c r="A102" t="s">
        <v>735</v>
      </c>
      <c r="B102">
        <v>1538.4178167706</v>
      </c>
      <c r="C102">
        <v>1546.133290565</v>
      </c>
      <c r="D102">
        <v>1554.7700214849</v>
      </c>
      <c r="E102">
        <v>1561.9091110109</v>
      </c>
      <c r="F102">
        <v>1538.5842051571</v>
      </c>
      <c r="G102">
        <v>1546.6241600558</v>
      </c>
      <c r="H102">
        <v>1554.9082953205</v>
      </c>
      <c r="I102">
        <v>1561.9502001723</v>
      </c>
      <c r="J102">
        <v>1538.4120384087</v>
      </c>
      <c r="K102">
        <v>1546.755345386</v>
      </c>
      <c r="L102">
        <v>1554.8266642566</v>
      </c>
      <c r="M102">
        <v>1561.9202280369</v>
      </c>
    </row>
    <row r="103" spans="1:13">
      <c r="A103" t="s">
        <v>736</v>
      </c>
      <c r="B103">
        <v>1538.4187785803</v>
      </c>
      <c r="C103">
        <v>1546.133290565</v>
      </c>
      <c r="D103">
        <v>1554.7735606962</v>
      </c>
      <c r="E103">
        <v>1561.9011720379</v>
      </c>
      <c r="F103">
        <v>1538.5820872161</v>
      </c>
      <c r="G103">
        <v>1546.6247440756</v>
      </c>
      <c r="H103">
        <v>1554.9071147362</v>
      </c>
      <c r="I103">
        <v>1561.924793242</v>
      </c>
      <c r="J103">
        <v>1538.4118464248</v>
      </c>
      <c r="K103">
        <v>1546.7563176491</v>
      </c>
      <c r="L103">
        <v>1554.8270583846</v>
      </c>
      <c r="M103">
        <v>1561.9182413177</v>
      </c>
    </row>
    <row r="104" spans="1:13">
      <c r="A104" t="s">
        <v>737</v>
      </c>
      <c r="B104">
        <v>1538.4164672275</v>
      </c>
      <c r="C104">
        <v>1546.131345705</v>
      </c>
      <c r="D104">
        <v>1554.7723803165</v>
      </c>
      <c r="E104">
        <v>1561.9071262601</v>
      </c>
      <c r="F104">
        <v>1538.583627194</v>
      </c>
      <c r="G104">
        <v>1546.6239660168</v>
      </c>
      <c r="H104">
        <v>1554.9079011512</v>
      </c>
      <c r="I104">
        <v>1561.9188369449</v>
      </c>
      <c r="J104">
        <v>1538.4101129251</v>
      </c>
      <c r="K104">
        <v>1546.7561235769</v>
      </c>
      <c r="L104">
        <v>1554.8252876939</v>
      </c>
      <c r="M104">
        <v>1561.9182413177</v>
      </c>
    </row>
    <row r="105" spans="1:13">
      <c r="A105" t="s">
        <v>738</v>
      </c>
      <c r="B105">
        <v>1538.4155054206</v>
      </c>
      <c r="C105">
        <v>1546.1319293526</v>
      </c>
      <c r="D105">
        <v>1554.7753312691</v>
      </c>
      <c r="E105">
        <v>1561.9077218788</v>
      </c>
      <c r="F105">
        <v>1538.5826651781</v>
      </c>
      <c r="G105">
        <v>1546.6251340564</v>
      </c>
      <c r="H105">
        <v>1554.9094759065</v>
      </c>
      <c r="I105">
        <v>1561.9214173547</v>
      </c>
      <c r="J105">
        <v>1538.4103067908</v>
      </c>
      <c r="K105">
        <v>1546.7557354327</v>
      </c>
      <c r="L105">
        <v>1554.8278447187</v>
      </c>
      <c r="M105">
        <v>1561.9148673989</v>
      </c>
    </row>
    <row r="106" spans="1:13">
      <c r="A106" t="s">
        <v>739</v>
      </c>
      <c r="B106">
        <v>1538.4178167706</v>
      </c>
      <c r="C106">
        <v>1546.1342639474</v>
      </c>
      <c r="D106">
        <v>1554.7723803165</v>
      </c>
      <c r="E106">
        <v>1561.9158607536</v>
      </c>
      <c r="F106">
        <v>1538.5822792425</v>
      </c>
      <c r="G106">
        <v>1546.6239660168</v>
      </c>
      <c r="H106">
        <v>1554.9084914438</v>
      </c>
      <c r="I106">
        <v>1561.9333280934</v>
      </c>
      <c r="J106">
        <v>1538.4126162429</v>
      </c>
      <c r="K106">
        <v>1546.758070009</v>
      </c>
      <c r="L106">
        <v>1554.8272544874</v>
      </c>
      <c r="M106">
        <v>1561.9222128211</v>
      </c>
    </row>
    <row r="107" spans="1:13">
      <c r="A107" t="s">
        <v>740</v>
      </c>
      <c r="B107">
        <v>1538.418970566</v>
      </c>
      <c r="C107">
        <v>1546.131345705</v>
      </c>
      <c r="D107">
        <v>1554.7713979497</v>
      </c>
      <c r="E107">
        <v>1561.8906528289</v>
      </c>
      <c r="F107">
        <v>1538.5843971841</v>
      </c>
      <c r="G107">
        <v>1546.6233819977</v>
      </c>
      <c r="H107">
        <v>1554.9086894899</v>
      </c>
      <c r="I107">
        <v>1561.9293584737</v>
      </c>
      <c r="J107">
        <v>1538.4137719127</v>
      </c>
      <c r="K107">
        <v>1546.7569017687</v>
      </c>
      <c r="L107">
        <v>1554.8262720513</v>
      </c>
      <c r="M107">
        <v>1561.9182413177</v>
      </c>
    </row>
    <row r="108" spans="1:13">
      <c r="A108" t="s">
        <v>741</v>
      </c>
      <c r="B108">
        <v>1538.4185865947</v>
      </c>
      <c r="C108">
        <v>1546.1344578636</v>
      </c>
      <c r="D108">
        <v>1554.7753312691</v>
      </c>
      <c r="E108">
        <v>1561.8850964467</v>
      </c>
      <c r="F108">
        <v>1538.5832431405</v>
      </c>
      <c r="G108">
        <v>1546.6245500364</v>
      </c>
      <c r="H108">
        <v>1554.9080991972</v>
      </c>
      <c r="I108">
        <v>1561.9204259331</v>
      </c>
      <c r="J108">
        <v>1538.4128101093</v>
      </c>
      <c r="K108">
        <v>1546.7549553395</v>
      </c>
      <c r="L108">
        <v>1554.8286310536</v>
      </c>
      <c r="M108">
        <v>1561.9126847392</v>
      </c>
    </row>
    <row r="109" spans="1:13">
      <c r="A109" t="s">
        <v>742</v>
      </c>
      <c r="B109">
        <v>1538.4164672275</v>
      </c>
      <c r="C109">
        <v>1546.1327069164</v>
      </c>
      <c r="D109">
        <v>1554.7704136618</v>
      </c>
      <c r="E109">
        <v>1561.8983938044</v>
      </c>
      <c r="F109">
        <v>1538.5843971841</v>
      </c>
      <c r="G109">
        <v>1546.6243559973</v>
      </c>
      <c r="H109">
        <v>1554.9088856133</v>
      </c>
      <c r="I109">
        <v>1561.9218150878</v>
      </c>
      <c r="J109">
        <v>1538.4114605749</v>
      </c>
      <c r="K109">
        <v>1546.755539458</v>
      </c>
      <c r="L109">
        <v>1554.8268622819</v>
      </c>
      <c r="M109">
        <v>1561.9186390492</v>
      </c>
    </row>
    <row r="110" spans="1:13">
      <c r="A110" t="s">
        <v>743</v>
      </c>
      <c r="B110">
        <v>1538.4164672275</v>
      </c>
      <c r="C110">
        <v>1546.1327069164</v>
      </c>
      <c r="D110">
        <v>1554.7723803165</v>
      </c>
      <c r="E110">
        <v>1561.8934310349</v>
      </c>
      <c r="F110">
        <v>1538.5832431405</v>
      </c>
      <c r="G110">
        <v>1546.6231879588</v>
      </c>
      <c r="H110">
        <v>1554.9079011512</v>
      </c>
      <c r="I110">
        <v>1561.9353129108</v>
      </c>
      <c r="J110">
        <v>1538.4112685911</v>
      </c>
      <c r="K110">
        <v>1546.7570977437</v>
      </c>
      <c r="L110">
        <v>1554.8272544874</v>
      </c>
      <c r="M110">
        <v>1561.9170520048</v>
      </c>
    </row>
    <row r="111" spans="1:13">
      <c r="A111" t="s">
        <v>744</v>
      </c>
      <c r="B111">
        <v>1538.4185865947</v>
      </c>
      <c r="C111">
        <v>1546.132319085</v>
      </c>
      <c r="D111">
        <v>1554.7774940264</v>
      </c>
      <c r="E111">
        <v>1561.8960113607</v>
      </c>
      <c r="F111">
        <v>1538.5834351672</v>
      </c>
      <c r="G111">
        <v>1546.6216299429</v>
      </c>
      <c r="H111">
        <v>1554.9082953205</v>
      </c>
      <c r="I111">
        <v>1561.9071262601</v>
      </c>
      <c r="J111">
        <v>1538.4128101093</v>
      </c>
      <c r="K111">
        <v>1546.7547612676</v>
      </c>
      <c r="L111">
        <v>1554.8288290793</v>
      </c>
      <c r="M111">
        <v>1561.9156628586</v>
      </c>
    </row>
    <row r="112" spans="1:13">
      <c r="A112" t="s">
        <v>745</v>
      </c>
      <c r="B112">
        <v>1538.4172389325</v>
      </c>
      <c r="C112">
        <v>1546.1338742141</v>
      </c>
      <c r="D112">
        <v>1554.7761175508</v>
      </c>
      <c r="E112">
        <v>1561.9019655435</v>
      </c>
      <c r="F112">
        <v>1538.582471269</v>
      </c>
      <c r="G112">
        <v>1546.6243559973</v>
      </c>
      <c r="H112">
        <v>1554.9084914438</v>
      </c>
      <c r="I112">
        <v>1561.9116913885</v>
      </c>
      <c r="J112">
        <v>1538.4120384087</v>
      </c>
      <c r="K112">
        <v>1546.7576818638</v>
      </c>
      <c r="L112">
        <v>1554.8276486157</v>
      </c>
      <c r="M112">
        <v>1561.9176476311</v>
      </c>
    </row>
    <row r="113" spans="1:13">
      <c r="A113" t="s">
        <v>746</v>
      </c>
      <c r="B113">
        <v>1538.418970566</v>
      </c>
      <c r="C113">
        <v>1546.1340681302</v>
      </c>
      <c r="D113">
        <v>1554.7753312691</v>
      </c>
      <c r="E113">
        <v>1561.9184411535</v>
      </c>
      <c r="F113">
        <v>1538.582471269</v>
      </c>
      <c r="G113">
        <v>1546.6247440756</v>
      </c>
      <c r="H113">
        <v>1554.9106564944</v>
      </c>
      <c r="I113">
        <v>1561.9327324551</v>
      </c>
      <c r="J113">
        <v>1538.4137719127</v>
      </c>
      <c r="K113">
        <v>1546.7557354327</v>
      </c>
      <c r="L113">
        <v>1554.8270583846</v>
      </c>
      <c r="M113">
        <v>1561.9204259331</v>
      </c>
    </row>
    <row r="114" spans="1:13">
      <c r="A114" t="s">
        <v>747</v>
      </c>
      <c r="B114">
        <v>1538.417045065</v>
      </c>
      <c r="C114">
        <v>1546.1330966491</v>
      </c>
      <c r="D114">
        <v>1554.7743469761</v>
      </c>
      <c r="E114">
        <v>1561.9091110109</v>
      </c>
      <c r="F114">
        <v>1538.5820872161</v>
      </c>
      <c r="G114">
        <v>1546.6214359045</v>
      </c>
      <c r="H114">
        <v>1554.9061321992</v>
      </c>
      <c r="I114">
        <v>1561.9241976102</v>
      </c>
      <c r="J114">
        <v>1538.4112685911</v>
      </c>
      <c r="K114">
        <v>1546.7561235769</v>
      </c>
      <c r="L114">
        <v>1554.8284349504</v>
      </c>
      <c r="M114">
        <v>1561.9202280369</v>
      </c>
    </row>
    <row r="115" spans="1:13">
      <c r="A115" t="s">
        <v>748</v>
      </c>
      <c r="B115">
        <v>1538.417045065</v>
      </c>
      <c r="C115">
        <v>1546.1317354371</v>
      </c>
      <c r="D115">
        <v>1554.7731665953</v>
      </c>
      <c r="E115">
        <v>1561.9007762554</v>
      </c>
      <c r="F115">
        <v>1538.5834351672</v>
      </c>
      <c r="G115">
        <v>1546.6231879588</v>
      </c>
      <c r="H115">
        <v>1554.9067224903</v>
      </c>
      <c r="I115">
        <v>1561.9281672037</v>
      </c>
      <c r="J115">
        <v>1538.4120384087</v>
      </c>
      <c r="K115">
        <v>1546.7549553395</v>
      </c>
      <c r="L115">
        <v>1554.8276486157</v>
      </c>
      <c r="M115">
        <v>1561.916456379</v>
      </c>
    </row>
    <row r="116" spans="1:13">
      <c r="A116" t="s">
        <v>749</v>
      </c>
      <c r="B116">
        <v>1538.417045065</v>
      </c>
      <c r="C116">
        <v>1546.133290565</v>
      </c>
      <c r="D116">
        <v>1554.7743469761</v>
      </c>
      <c r="E116">
        <v>1561.907326093</v>
      </c>
      <c r="F116">
        <v>1538.582471269</v>
      </c>
      <c r="G116">
        <v>1546.6224079993</v>
      </c>
      <c r="H116">
        <v>1554.9079011512</v>
      </c>
      <c r="I116">
        <v>1561.9224107177</v>
      </c>
      <c r="J116">
        <v>1538.4104987743</v>
      </c>
      <c r="K116">
        <v>1546.7561235769</v>
      </c>
      <c r="L116">
        <v>1554.8288290793</v>
      </c>
      <c r="M116">
        <v>1561.9204259331</v>
      </c>
    </row>
    <row r="117" spans="1:13">
      <c r="A117" t="s">
        <v>750</v>
      </c>
      <c r="B117">
        <v>1538.417045065</v>
      </c>
      <c r="C117">
        <v>1546.133290565</v>
      </c>
      <c r="D117">
        <v>1554.7739547973</v>
      </c>
      <c r="E117">
        <v>1561.8890658414</v>
      </c>
      <c r="F117">
        <v>1538.5832431405</v>
      </c>
      <c r="G117">
        <v>1546.6233819977</v>
      </c>
      <c r="H117">
        <v>1554.9082953205</v>
      </c>
      <c r="I117">
        <v>1561.8968068012</v>
      </c>
      <c r="J117">
        <v>1538.4131940776</v>
      </c>
      <c r="K117">
        <v>1546.755539458</v>
      </c>
      <c r="L117">
        <v>1554.8264681539</v>
      </c>
      <c r="M117">
        <v>1561.912486845</v>
      </c>
    </row>
    <row r="118" spans="1:13">
      <c r="A118" t="s">
        <v>751</v>
      </c>
      <c r="B118">
        <v>1538.4158893904</v>
      </c>
      <c r="C118">
        <v>1546.1334863821</v>
      </c>
      <c r="D118">
        <v>1554.772774417</v>
      </c>
      <c r="E118">
        <v>1561.8991873072</v>
      </c>
      <c r="F118">
        <v>1538.5817012809</v>
      </c>
      <c r="G118">
        <v>1546.6245500364</v>
      </c>
      <c r="H118">
        <v>1554.9086894899</v>
      </c>
      <c r="I118">
        <v>1561.9267780377</v>
      </c>
      <c r="J118">
        <v>1538.4087652777</v>
      </c>
      <c r="K118">
        <v>1546.7569017687</v>
      </c>
      <c r="L118">
        <v>1554.8266642566</v>
      </c>
      <c r="M118">
        <v>1561.9156628586</v>
      </c>
    </row>
    <row r="119" spans="1:13">
      <c r="A119" t="s">
        <v>752</v>
      </c>
      <c r="B119">
        <v>1538.4164672275</v>
      </c>
      <c r="C119">
        <v>1546.1329027333</v>
      </c>
      <c r="D119">
        <v>1554.772774417</v>
      </c>
      <c r="E119">
        <v>1561.9059369641</v>
      </c>
      <c r="F119">
        <v>1538.5826651781</v>
      </c>
      <c r="G119">
        <v>1546.6212418662</v>
      </c>
      <c r="H119">
        <v>1554.9077050281</v>
      </c>
      <c r="I119">
        <v>1561.9307476443</v>
      </c>
      <c r="J119">
        <v>1538.4118464248</v>
      </c>
      <c r="K119">
        <v>1546.7545671958</v>
      </c>
      <c r="L119">
        <v>1554.8270583846</v>
      </c>
      <c r="M119">
        <v>1561.9176476311</v>
      </c>
    </row>
    <row r="120" spans="1:13">
      <c r="A120" t="s">
        <v>753</v>
      </c>
      <c r="B120">
        <v>1538.4166610948</v>
      </c>
      <c r="C120">
        <v>1546.1317354371</v>
      </c>
      <c r="D120">
        <v>1554.7717901273</v>
      </c>
      <c r="E120">
        <v>1561.8970046914</v>
      </c>
      <c r="F120">
        <v>1538.5832431405</v>
      </c>
      <c r="G120">
        <v>1546.6239660168</v>
      </c>
      <c r="H120">
        <v>1554.9090817367</v>
      </c>
      <c r="I120">
        <v>1561.9206238293</v>
      </c>
      <c r="J120">
        <v>1538.4120384087</v>
      </c>
      <c r="K120">
        <v>1546.7537871038</v>
      </c>
      <c r="L120">
        <v>1554.8274525128</v>
      </c>
      <c r="M120">
        <v>1561.9160586486</v>
      </c>
    </row>
    <row r="121" spans="1:13">
      <c r="A121" t="s">
        <v>754</v>
      </c>
      <c r="B121">
        <v>1538.4172389325</v>
      </c>
      <c r="C121">
        <v>1546.132319085</v>
      </c>
      <c r="D121">
        <v>1554.7719881386</v>
      </c>
      <c r="E121">
        <v>1561.9021653752</v>
      </c>
      <c r="F121">
        <v>1538.5820872161</v>
      </c>
      <c r="G121">
        <v>1546.6233819977</v>
      </c>
      <c r="H121">
        <v>1554.9077050281</v>
      </c>
      <c r="I121">
        <v>1561.9216171913</v>
      </c>
      <c r="J121">
        <v>1538.4114605749</v>
      </c>
      <c r="K121">
        <v>1546.7570977437</v>
      </c>
      <c r="L121">
        <v>1554.8258779237</v>
      </c>
      <c r="M121">
        <v>1561.9190367809</v>
      </c>
    </row>
    <row r="122" spans="1:13">
      <c r="A122" t="s">
        <v>755</v>
      </c>
      <c r="B122">
        <v>1538.4178167706</v>
      </c>
      <c r="C122">
        <v>1546.133290565</v>
      </c>
      <c r="D122">
        <v>1554.7723803165</v>
      </c>
      <c r="E122">
        <v>1561.9116913885</v>
      </c>
      <c r="F122">
        <v>1538.583627194</v>
      </c>
      <c r="G122">
        <v>1546.6226039403</v>
      </c>
      <c r="H122">
        <v>1554.9079011512</v>
      </c>
      <c r="I122">
        <v>1561.9241976102</v>
      </c>
      <c r="J122">
        <v>1538.4114605749</v>
      </c>
      <c r="K122">
        <v>1546.755151314</v>
      </c>
      <c r="L122">
        <v>1554.8268622819</v>
      </c>
      <c r="M122">
        <v>1561.9156628586</v>
      </c>
    </row>
    <row r="123" spans="1:13">
      <c r="A123" t="s">
        <v>756</v>
      </c>
      <c r="B123">
        <v>1538.417045065</v>
      </c>
      <c r="C123">
        <v>1546.1346517798</v>
      </c>
      <c r="D123">
        <v>1554.7711999386</v>
      </c>
      <c r="E123">
        <v>1561.8914463239</v>
      </c>
      <c r="F123">
        <v>1538.5840131302</v>
      </c>
      <c r="G123">
        <v>1546.6237719778</v>
      </c>
      <c r="H123">
        <v>1554.9077050281</v>
      </c>
      <c r="I123">
        <v>1561.9162565437</v>
      </c>
      <c r="J123">
        <v>1538.4112685911</v>
      </c>
      <c r="K123">
        <v>1546.756513624</v>
      </c>
      <c r="L123">
        <v>1554.8264681539</v>
      </c>
      <c r="M123">
        <v>1561.9148673989</v>
      </c>
    </row>
    <row r="124" spans="1:13">
      <c r="A124" t="s">
        <v>757</v>
      </c>
      <c r="B124">
        <v>1538.4178167706</v>
      </c>
      <c r="C124">
        <v>1546.1309578743</v>
      </c>
      <c r="D124">
        <v>1554.7745449881</v>
      </c>
      <c r="E124">
        <v>1561.8989894165</v>
      </c>
      <c r="F124">
        <v>1538.5838211034</v>
      </c>
      <c r="G124">
        <v>1546.622797979</v>
      </c>
      <c r="H124">
        <v>1554.9086894899</v>
      </c>
      <c r="I124">
        <v>1561.9212194583</v>
      </c>
      <c r="J124">
        <v>1538.4120384087</v>
      </c>
      <c r="K124">
        <v>1546.7557354327</v>
      </c>
      <c r="L124">
        <v>1554.8284349504</v>
      </c>
      <c r="M124">
        <v>1561.9146695041</v>
      </c>
    </row>
    <row r="125" spans="1:13">
      <c r="A125" t="s">
        <v>758</v>
      </c>
      <c r="B125">
        <v>1538.4160832575</v>
      </c>
      <c r="C125">
        <v>1546.1325130007</v>
      </c>
      <c r="D125">
        <v>1554.7713979497</v>
      </c>
      <c r="E125">
        <v>1561.8958134707</v>
      </c>
      <c r="F125">
        <v>1538.5817012809</v>
      </c>
      <c r="G125">
        <v>1546.6241600558</v>
      </c>
      <c r="H125">
        <v>1554.9069186132</v>
      </c>
      <c r="I125">
        <v>1561.9160586486</v>
      </c>
      <c r="J125">
        <v>1538.4116544409</v>
      </c>
      <c r="K125">
        <v>1546.758070009</v>
      </c>
      <c r="L125">
        <v>1554.8246974646</v>
      </c>
      <c r="M125">
        <v>1561.9160586486</v>
      </c>
    </row>
    <row r="126" spans="1:13">
      <c r="A126" t="s">
        <v>759</v>
      </c>
      <c r="B126">
        <v>1538.4182007415</v>
      </c>
      <c r="C126">
        <v>1546.1321232682</v>
      </c>
      <c r="D126">
        <v>1554.7739547973</v>
      </c>
      <c r="E126">
        <v>1561.8964090808</v>
      </c>
      <c r="F126">
        <v>1538.5828572047</v>
      </c>
      <c r="G126">
        <v>1546.6239660168</v>
      </c>
      <c r="H126">
        <v>1554.9067224903</v>
      </c>
      <c r="I126">
        <v>1561.9249911393</v>
      </c>
      <c r="J126">
        <v>1538.4124242589</v>
      </c>
      <c r="K126">
        <v>1546.7572918161</v>
      </c>
      <c r="L126">
        <v>1554.8280427443</v>
      </c>
      <c r="M126">
        <v>1561.9158607536</v>
      </c>
    </row>
    <row r="127" spans="1:13">
      <c r="A127" t="s">
        <v>760</v>
      </c>
      <c r="B127">
        <v>1538.417622903</v>
      </c>
      <c r="C127">
        <v>1546.1327069164</v>
      </c>
      <c r="D127">
        <v>1554.7733646069</v>
      </c>
      <c r="E127">
        <v>1561.8846987323</v>
      </c>
      <c r="F127">
        <v>1538.582471269</v>
      </c>
      <c r="G127">
        <v>1546.6251340564</v>
      </c>
      <c r="H127">
        <v>1554.909279783</v>
      </c>
      <c r="I127">
        <v>1561.9218150878</v>
      </c>
      <c r="J127">
        <v>1538.4118464248</v>
      </c>
      <c r="K127">
        <v>1546.7559295048</v>
      </c>
      <c r="L127">
        <v>1554.8280427443</v>
      </c>
      <c r="M127">
        <v>1561.9126847392</v>
      </c>
    </row>
    <row r="128" spans="1:13">
      <c r="A128" t="s">
        <v>761</v>
      </c>
      <c r="B128">
        <v>1538.417622903</v>
      </c>
      <c r="C128">
        <v>1546.133290565</v>
      </c>
      <c r="D128">
        <v>1554.7715940385</v>
      </c>
      <c r="E128">
        <v>1561.9099064648</v>
      </c>
      <c r="F128">
        <v>1538.5832431405</v>
      </c>
      <c r="G128">
        <v>1546.6237719778</v>
      </c>
      <c r="H128">
        <v>1554.9071147362</v>
      </c>
      <c r="I128">
        <v>1561.9261824044</v>
      </c>
      <c r="J128">
        <v>1538.4126162429</v>
      </c>
      <c r="K128">
        <v>1546.756513624</v>
      </c>
      <c r="L128">
        <v>1554.8266642566</v>
      </c>
      <c r="M128">
        <v>1561.9216171913</v>
      </c>
    </row>
    <row r="129" spans="1:13">
      <c r="A129" t="s">
        <v>762</v>
      </c>
      <c r="B129">
        <v>1538.4164672275</v>
      </c>
      <c r="C129">
        <v>1546.1336802981</v>
      </c>
      <c r="D129">
        <v>1554.7739547973</v>
      </c>
      <c r="E129">
        <v>1561.9069283673</v>
      </c>
      <c r="F129">
        <v>1538.5828572047</v>
      </c>
      <c r="G129">
        <v>1546.6239660168</v>
      </c>
      <c r="H129">
        <v>1554.9094759065</v>
      </c>
      <c r="I129">
        <v>1561.9305478053</v>
      </c>
      <c r="J129">
        <v>1538.4112685911</v>
      </c>
      <c r="K129">
        <v>1546.7569017687</v>
      </c>
      <c r="L129">
        <v>1554.8284349504</v>
      </c>
      <c r="M129">
        <v>1561.9148673989</v>
      </c>
    </row>
    <row r="130" spans="1:13">
      <c r="A130" t="s">
        <v>763</v>
      </c>
      <c r="B130">
        <v>1538.418392727</v>
      </c>
      <c r="C130">
        <v>1546.1340681302</v>
      </c>
      <c r="D130">
        <v>1554.7747410776</v>
      </c>
      <c r="E130">
        <v>1561.898591695</v>
      </c>
      <c r="F130">
        <v>1538.5826651781</v>
      </c>
      <c r="G130">
        <v>1546.6241600558</v>
      </c>
      <c r="H130">
        <v>1554.9086894899</v>
      </c>
      <c r="I130">
        <v>1561.9214173547</v>
      </c>
      <c r="J130">
        <v>1538.4126162429</v>
      </c>
      <c r="K130">
        <v>1546.755345386</v>
      </c>
      <c r="L130">
        <v>1554.8254857188</v>
      </c>
      <c r="M130">
        <v>1561.9176476311</v>
      </c>
    </row>
    <row r="131" spans="1:13">
      <c r="A131" t="s">
        <v>764</v>
      </c>
      <c r="B131">
        <v>1538.417045065</v>
      </c>
      <c r="C131">
        <v>1546.1334863821</v>
      </c>
      <c r="D131">
        <v>1554.7737567855</v>
      </c>
      <c r="E131">
        <v>1561.913676151</v>
      </c>
      <c r="F131">
        <v>1538.5832431405</v>
      </c>
      <c r="G131">
        <v>1546.6231879588</v>
      </c>
      <c r="H131">
        <v>1554.907508905</v>
      </c>
      <c r="I131">
        <v>1561.934717271</v>
      </c>
      <c r="J131">
        <v>1538.4131940776</v>
      </c>
      <c r="K131">
        <v>1546.7563176491</v>
      </c>
      <c r="L131">
        <v>1554.8272544874</v>
      </c>
      <c r="M131">
        <v>1561.9176476311</v>
      </c>
    </row>
    <row r="132" spans="1:13">
      <c r="A132" t="s">
        <v>765</v>
      </c>
      <c r="B132">
        <v>1538.417045065</v>
      </c>
      <c r="C132">
        <v>1546.1346517798</v>
      </c>
      <c r="D132">
        <v>1554.7739547973</v>
      </c>
      <c r="E132">
        <v>1561.9051415143</v>
      </c>
      <c r="F132">
        <v>1538.5838211034</v>
      </c>
      <c r="G132">
        <v>1546.6243559973</v>
      </c>
      <c r="H132">
        <v>1554.9090817367</v>
      </c>
      <c r="I132">
        <v>1561.9325326157</v>
      </c>
      <c r="J132">
        <v>1538.4104987743</v>
      </c>
      <c r="K132">
        <v>1546.756513624</v>
      </c>
      <c r="L132">
        <v>1554.8264681539</v>
      </c>
      <c r="M132">
        <v>1561.9162565437</v>
      </c>
    </row>
    <row r="133" spans="1:13">
      <c r="A133" t="s">
        <v>766</v>
      </c>
      <c r="B133">
        <v>1538.4151195689</v>
      </c>
      <c r="C133">
        <v>1546.1325130007</v>
      </c>
      <c r="D133">
        <v>1554.7729705061</v>
      </c>
      <c r="E133">
        <v>1561.9039522214</v>
      </c>
      <c r="F133">
        <v>1538.5820872161</v>
      </c>
      <c r="G133">
        <v>1546.622797979</v>
      </c>
      <c r="H133">
        <v>1554.9067224903</v>
      </c>
      <c r="I133">
        <v>1561.9222128211</v>
      </c>
      <c r="J133">
        <v>1538.4093431095</v>
      </c>
      <c r="K133">
        <v>1546.7557354327</v>
      </c>
      <c r="L133">
        <v>1554.8266642566</v>
      </c>
      <c r="M133">
        <v>1561.9182413177</v>
      </c>
    </row>
    <row r="134" spans="1:13">
      <c r="A134" t="s">
        <v>767</v>
      </c>
      <c r="B134">
        <v>1538.4178167706</v>
      </c>
      <c r="C134">
        <v>1546.131345705</v>
      </c>
      <c r="D134">
        <v>1554.7761175508</v>
      </c>
      <c r="E134">
        <v>1561.9045458976</v>
      </c>
      <c r="F134">
        <v>1538.5826651781</v>
      </c>
      <c r="G134">
        <v>1546.6233819977</v>
      </c>
      <c r="H134">
        <v>1554.909279783</v>
      </c>
      <c r="I134">
        <v>1561.9196324087</v>
      </c>
      <c r="J134">
        <v>1538.4108846237</v>
      </c>
      <c r="K134">
        <v>1546.755539458</v>
      </c>
      <c r="L134">
        <v>1554.8282388473</v>
      </c>
      <c r="M134">
        <v>1561.9130824678</v>
      </c>
    </row>
    <row r="135" spans="1:13">
      <c r="A135" t="s">
        <v>768</v>
      </c>
      <c r="B135">
        <v>1538.418392727</v>
      </c>
      <c r="C135">
        <v>1546.132319085</v>
      </c>
      <c r="D135">
        <v>1554.7743469761</v>
      </c>
      <c r="E135">
        <v>1561.9116913885</v>
      </c>
      <c r="F135">
        <v>1538.5830492313</v>
      </c>
      <c r="G135">
        <v>1546.6247440756</v>
      </c>
      <c r="H135">
        <v>1554.9098700765</v>
      </c>
      <c r="I135">
        <v>1561.9116913885</v>
      </c>
      <c r="J135">
        <v>1538.4126162429</v>
      </c>
      <c r="K135">
        <v>1546.7561235769</v>
      </c>
      <c r="L135">
        <v>1554.8284349504</v>
      </c>
      <c r="M135">
        <v>1561.9176476311</v>
      </c>
    </row>
    <row r="136" spans="1:13">
      <c r="A136" t="s">
        <v>769</v>
      </c>
      <c r="B136">
        <v>1538.4153134359</v>
      </c>
      <c r="C136">
        <v>1546.132319085</v>
      </c>
      <c r="D136">
        <v>1554.7711999386</v>
      </c>
      <c r="E136">
        <v>1561.9126847392</v>
      </c>
      <c r="F136">
        <v>1538.5818951898</v>
      </c>
      <c r="G136">
        <v>1546.6245500364</v>
      </c>
      <c r="H136">
        <v>1554.9082953205</v>
      </c>
      <c r="I136">
        <v>1561.931739079</v>
      </c>
      <c r="J136">
        <v>1538.4095350928</v>
      </c>
      <c r="K136">
        <v>1546.7570977437</v>
      </c>
      <c r="L136">
        <v>1554.8252876939</v>
      </c>
      <c r="M136">
        <v>1561.9218150878</v>
      </c>
    </row>
    <row r="137" spans="1:13">
      <c r="A137" t="s">
        <v>770</v>
      </c>
      <c r="B137">
        <v>1538.4168530799</v>
      </c>
      <c r="C137">
        <v>1546.1315415216</v>
      </c>
      <c r="D137">
        <v>1554.7737567855</v>
      </c>
      <c r="E137">
        <v>1561.9053413468</v>
      </c>
      <c r="F137">
        <v>1538.5838211034</v>
      </c>
      <c r="G137">
        <v>1546.6222139607</v>
      </c>
      <c r="H137">
        <v>1554.9094759065</v>
      </c>
      <c r="I137">
        <v>1561.9230063481</v>
      </c>
      <c r="J137">
        <v>1538.4110766074</v>
      </c>
      <c r="K137">
        <v>1546.7545671958</v>
      </c>
      <c r="L137">
        <v>1554.8278447187</v>
      </c>
      <c r="M137">
        <v>1561.9170520048</v>
      </c>
    </row>
    <row r="138" spans="1:13">
      <c r="A138" t="s">
        <v>771</v>
      </c>
      <c r="B138">
        <v>1538.4168530799</v>
      </c>
      <c r="C138">
        <v>1546.1329027333</v>
      </c>
      <c r="D138">
        <v>1554.7706097503</v>
      </c>
      <c r="E138">
        <v>1561.9067304746</v>
      </c>
      <c r="F138">
        <v>1538.582471269</v>
      </c>
      <c r="G138">
        <v>1546.6241600558</v>
      </c>
      <c r="H138">
        <v>1554.9082953205</v>
      </c>
      <c r="I138">
        <v>1561.9277694674</v>
      </c>
      <c r="J138">
        <v>1538.4116544409</v>
      </c>
      <c r="K138">
        <v>1546.758070009</v>
      </c>
      <c r="L138">
        <v>1554.8260740262</v>
      </c>
      <c r="M138">
        <v>1561.9184411535</v>
      </c>
    </row>
    <row r="139" spans="1:13">
      <c r="A139" t="s">
        <v>772</v>
      </c>
      <c r="B139">
        <v>1538.4172389325</v>
      </c>
      <c r="C139">
        <v>1546.1330966491</v>
      </c>
      <c r="D139">
        <v>1554.7751332569</v>
      </c>
      <c r="E139">
        <v>1561.8952178611</v>
      </c>
      <c r="F139">
        <v>1538.5826651781</v>
      </c>
      <c r="G139">
        <v>1546.6224079993</v>
      </c>
      <c r="H139">
        <v>1554.9057380311</v>
      </c>
      <c r="I139">
        <v>1561.9174477955</v>
      </c>
      <c r="J139">
        <v>1538.4120384087</v>
      </c>
      <c r="K139">
        <v>1546.7559295048</v>
      </c>
      <c r="L139">
        <v>1554.8290251826</v>
      </c>
      <c r="M139">
        <v>1561.9168521694</v>
      </c>
    </row>
    <row r="140" spans="1:13">
      <c r="A140" t="s">
        <v>773</v>
      </c>
      <c r="B140">
        <v>1538.418008756</v>
      </c>
      <c r="C140">
        <v>1546.1321232682</v>
      </c>
      <c r="D140">
        <v>1554.7739547973</v>
      </c>
      <c r="E140">
        <v>1561.9112956007</v>
      </c>
      <c r="F140">
        <v>1538.5838211034</v>
      </c>
      <c r="G140">
        <v>1546.6229920177</v>
      </c>
      <c r="H140">
        <v>1554.9086894899</v>
      </c>
      <c r="I140">
        <v>1561.924793242</v>
      </c>
      <c r="J140">
        <v>1538.4130020934</v>
      </c>
      <c r="K140">
        <v>1546.7559295048</v>
      </c>
      <c r="L140">
        <v>1554.8274525128</v>
      </c>
      <c r="M140">
        <v>1561.9190367809</v>
      </c>
    </row>
    <row r="141" spans="1:13">
      <c r="A141" t="s">
        <v>774</v>
      </c>
      <c r="B141">
        <v>1538.4172389325</v>
      </c>
      <c r="C141">
        <v>1546.1325130007</v>
      </c>
      <c r="D141">
        <v>1554.7731665953</v>
      </c>
      <c r="E141">
        <v>1561.8974004719</v>
      </c>
      <c r="F141">
        <v>1538.5851690575</v>
      </c>
      <c r="G141">
        <v>1546.6229920177</v>
      </c>
      <c r="H141">
        <v>1554.9090817367</v>
      </c>
      <c r="I141">
        <v>1561.9196324087</v>
      </c>
      <c r="J141">
        <v>1538.4114605749</v>
      </c>
      <c r="K141">
        <v>1546.756513624</v>
      </c>
      <c r="L141">
        <v>1554.8278447187</v>
      </c>
      <c r="M141">
        <v>1561.9162565437</v>
      </c>
    </row>
    <row r="142" spans="1:13">
      <c r="A142" t="s">
        <v>775</v>
      </c>
      <c r="B142">
        <v>1538.4185865947</v>
      </c>
      <c r="C142">
        <v>1546.1338742141</v>
      </c>
      <c r="D142">
        <v>1554.7733646069</v>
      </c>
      <c r="E142">
        <v>1561.9007762554</v>
      </c>
      <c r="F142">
        <v>1538.5840131302</v>
      </c>
      <c r="G142">
        <v>1546.6241600558</v>
      </c>
      <c r="H142">
        <v>1554.9080991972</v>
      </c>
      <c r="I142">
        <v>1561.9269759355</v>
      </c>
      <c r="J142">
        <v>1538.4133860619</v>
      </c>
      <c r="K142">
        <v>1546.7561235769</v>
      </c>
      <c r="L142">
        <v>1554.8266642566</v>
      </c>
      <c r="M142">
        <v>1561.9190367809</v>
      </c>
    </row>
    <row r="143" spans="1:13">
      <c r="A143" t="s">
        <v>776</v>
      </c>
      <c r="B143">
        <v>1538.4158893904</v>
      </c>
      <c r="C143">
        <v>1546.1311517896</v>
      </c>
      <c r="D143">
        <v>1554.7743469761</v>
      </c>
      <c r="E143">
        <v>1561.899585029</v>
      </c>
      <c r="F143">
        <v>1538.5826651781</v>
      </c>
      <c r="G143">
        <v>1546.6229920177</v>
      </c>
      <c r="H143">
        <v>1554.9088856133</v>
      </c>
      <c r="I143">
        <v>1561.9289607368</v>
      </c>
      <c r="J143">
        <v>1538.4101129251</v>
      </c>
      <c r="K143">
        <v>1546.7572918161</v>
      </c>
      <c r="L143">
        <v>1554.8262720513</v>
      </c>
      <c r="M143">
        <v>1561.9172499001</v>
      </c>
    </row>
    <row r="144" spans="1:13">
      <c r="A144" t="s">
        <v>777</v>
      </c>
      <c r="B144">
        <v>1538.418970566</v>
      </c>
      <c r="C144">
        <v>1546.133290565</v>
      </c>
      <c r="D144">
        <v>1554.7731665953</v>
      </c>
      <c r="E144">
        <v>1561.9041501134</v>
      </c>
      <c r="F144">
        <v>1538.582471269</v>
      </c>
      <c r="G144">
        <v>1546.6251340564</v>
      </c>
      <c r="H144">
        <v>1554.9082953205</v>
      </c>
      <c r="I144">
        <v>1561.9152651286</v>
      </c>
      <c r="J144">
        <v>1538.4131940776</v>
      </c>
      <c r="K144">
        <v>1546.756513624</v>
      </c>
      <c r="L144">
        <v>1554.8280427443</v>
      </c>
      <c r="M144">
        <v>1561.9126847392</v>
      </c>
    </row>
    <row r="145" spans="1:13">
      <c r="A145" t="s">
        <v>778</v>
      </c>
      <c r="B145">
        <v>1538.4158893904</v>
      </c>
      <c r="C145">
        <v>1546.133290565</v>
      </c>
      <c r="D145">
        <v>1554.7731665953</v>
      </c>
      <c r="E145">
        <v>1561.8966069709</v>
      </c>
      <c r="F145">
        <v>1538.5830492313</v>
      </c>
      <c r="G145">
        <v>1546.6220199222</v>
      </c>
      <c r="H145">
        <v>1554.9082953205</v>
      </c>
      <c r="I145">
        <v>1561.9180434221</v>
      </c>
      <c r="J145">
        <v>1538.4114605749</v>
      </c>
      <c r="K145">
        <v>1546.7569017687</v>
      </c>
      <c r="L145">
        <v>1554.8280427443</v>
      </c>
      <c r="M145">
        <v>1561.9142717747</v>
      </c>
    </row>
    <row r="146" spans="1:13">
      <c r="A146" t="s">
        <v>779</v>
      </c>
      <c r="B146">
        <v>1538.4147355996</v>
      </c>
      <c r="C146">
        <v>1546.1325130007</v>
      </c>
      <c r="D146">
        <v>1554.7735606962</v>
      </c>
      <c r="E146">
        <v>1561.9198303047</v>
      </c>
      <c r="F146">
        <v>1538.5817012809</v>
      </c>
      <c r="G146">
        <v>1546.6251340564</v>
      </c>
      <c r="H146">
        <v>1554.907508905</v>
      </c>
      <c r="I146">
        <v>1561.9446414262</v>
      </c>
      <c r="J146">
        <v>1538.4097289583</v>
      </c>
      <c r="K146">
        <v>1546.7569017687</v>
      </c>
      <c r="L146">
        <v>1554.8268622819</v>
      </c>
      <c r="M146">
        <v>1561.9204259331</v>
      </c>
    </row>
    <row r="147" spans="1:13">
      <c r="A147" t="s">
        <v>780</v>
      </c>
      <c r="B147">
        <v>1538.417622903</v>
      </c>
      <c r="C147">
        <v>1546.1327069164</v>
      </c>
      <c r="D147">
        <v>1554.7708077613</v>
      </c>
      <c r="E147">
        <v>1561.9053413468</v>
      </c>
      <c r="F147">
        <v>1538.5820872161</v>
      </c>
      <c r="G147">
        <v>1546.6245500364</v>
      </c>
      <c r="H147">
        <v>1554.9053438631</v>
      </c>
      <c r="I147">
        <v>1561.9152651286</v>
      </c>
      <c r="J147">
        <v>1538.4118464248</v>
      </c>
      <c r="K147">
        <v>1546.7569017687</v>
      </c>
      <c r="L147">
        <v>1554.8260740262</v>
      </c>
      <c r="M147">
        <v>1561.9204259331</v>
      </c>
    </row>
    <row r="148" spans="1:13">
      <c r="A148" t="s">
        <v>781</v>
      </c>
      <c r="B148">
        <v>1538.4164672275</v>
      </c>
      <c r="C148">
        <v>1546.1327069164</v>
      </c>
      <c r="D148">
        <v>1554.7725764055</v>
      </c>
      <c r="E148">
        <v>1561.9077218788</v>
      </c>
      <c r="F148">
        <v>1538.582471269</v>
      </c>
      <c r="G148">
        <v>1546.6229920177</v>
      </c>
      <c r="H148">
        <v>1554.9096720301</v>
      </c>
      <c r="I148">
        <v>1561.9202280369</v>
      </c>
      <c r="J148">
        <v>1538.4101129251</v>
      </c>
      <c r="K148">
        <v>1546.7578759364</v>
      </c>
      <c r="L148">
        <v>1554.8266642566</v>
      </c>
      <c r="M148">
        <v>1561.9182413177</v>
      </c>
    </row>
    <row r="149" spans="1:13">
      <c r="A149" t="s">
        <v>782</v>
      </c>
      <c r="B149">
        <v>1538.4164672275</v>
      </c>
      <c r="C149">
        <v>1546.1342639474</v>
      </c>
      <c r="D149">
        <v>1554.7753312691</v>
      </c>
      <c r="E149">
        <v>1561.9019655435</v>
      </c>
      <c r="F149">
        <v>1538.583627194</v>
      </c>
      <c r="G149">
        <v>1546.6222139607</v>
      </c>
      <c r="H149">
        <v>1554.9071147362</v>
      </c>
      <c r="I149">
        <v>1561.924793242</v>
      </c>
      <c r="J149">
        <v>1538.4114605749</v>
      </c>
      <c r="K149">
        <v>1546.7549553395</v>
      </c>
      <c r="L149">
        <v>1554.8272544874</v>
      </c>
      <c r="M149">
        <v>1561.9142717747</v>
      </c>
    </row>
    <row r="150" spans="1:13">
      <c r="A150" t="s">
        <v>783</v>
      </c>
      <c r="B150">
        <v>1538.4178167706</v>
      </c>
      <c r="C150">
        <v>1546.1301784112</v>
      </c>
      <c r="D150">
        <v>1554.7737567855</v>
      </c>
      <c r="E150">
        <v>1561.9101043583</v>
      </c>
      <c r="F150">
        <v>1538.5838211034</v>
      </c>
      <c r="G150">
        <v>1546.6224079993</v>
      </c>
      <c r="H150">
        <v>1554.907312782</v>
      </c>
      <c r="I150">
        <v>1561.9305478053</v>
      </c>
      <c r="J150">
        <v>1538.4128101093</v>
      </c>
      <c r="K150">
        <v>1546.756513624</v>
      </c>
      <c r="L150">
        <v>1554.8268622819</v>
      </c>
      <c r="M150">
        <v>1561.9174477955</v>
      </c>
    </row>
    <row r="151" spans="1:13">
      <c r="A151" t="s">
        <v>784</v>
      </c>
      <c r="B151">
        <v>1538.4174309177</v>
      </c>
      <c r="C151">
        <v>1546.1346517798</v>
      </c>
      <c r="D151">
        <v>1554.7713979497</v>
      </c>
      <c r="E151">
        <v>1561.9057371315</v>
      </c>
      <c r="F151">
        <v>1538.5830492313</v>
      </c>
      <c r="G151">
        <v>1546.6235760366</v>
      </c>
      <c r="H151">
        <v>1554.9080991972</v>
      </c>
      <c r="I151">
        <v>1561.924793242</v>
      </c>
      <c r="J151">
        <v>1538.4116544409</v>
      </c>
      <c r="K151">
        <v>1546.7559295048</v>
      </c>
      <c r="L151">
        <v>1554.8260740262</v>
      </c>
      <c r="M151">
        <v>1561.9176476311</v>
      </c>
    </row>
    <row r="152" spans="1:13">
      <c r="A152" t="s">
        <v>785</v>
      </c>
      <c r="B152">
        <v>1538.4164672275</v>
      </c>
      <c r="C152">
        <v>1546.1325130007</v>
      </c>
      <c r="D152">
        <v>1554.7774940264</v>
      </c>
      <c r="E152">
        <v>1561.9097066312</v>
      </c>
      <c r="F152">
        <v>1538.5834351672</v>
      </c>
      <c r="G152">
        <v>1546.622797979</v>
      </c>
      <c r="H152">
        <v>1554.9084914438</v>
      </c>
      <c r="I152">
        <v>1561.9345193713</v>
      </c>
      <c r="J152">
        <v>1538.4126162429</v>
      </c>
      <c r="K152">
        <v>1546.7561235769</v>
      </c>
      <c r="L152">
        <v>1554.8282388473</v>
      </c>
      <c r="M152">
        <v>1561.9194325726</v>
      </c>
    </row>
    <row r="153" spans="1:13">
      <c r="A153" t="s">
        <v>786</v>
      </c>
      <c r="B153">
        <v>1538.4149275842</v>
      </c>
      <c r="C153">
        <v>1546.1346517798</v>
      </c>
      <c r="D153">
        <v>1554.772774417</v>
      </c>
      <c r="E153">
        <v>1561.9071262601</v>
      </c>
      <c r="F153">
        <v>1538.5813172284</v>
      </c>
      <c r="G153">
        <v>1546.6251340564</v>
      </c>
      <c r="H153">
        <v>1554.9079011512</v>
      </c>
      <c r="I153">
        <v>1561.9287628385</v>
      </c>
      <c r="J153">
        <v>1538.4103067908</v>
      </c>
      <c r="K153">
        <v>1546.7563176491</v>
      </c>
      <c r="L153">
        <v>1554.8280427443</v>
      </c>
      <c r="M153">
        <v>1561.9196324087</v>
      </c>
    </row>
    <row r="154" spans="1:13">
      <c r="A154" t="s">
        <v>787</v>
      </c>
      <c r="B154">
        <v>1538.418970566</v>
      </c>
      <c r="C154">
        <v>1546.1340681302</v>
      </c>
      <c r="D154">
        <v>1554.772774417</v>
      </c>
      <c r="E154">
        <v>1561.8987915258</v>
      </c>
      <c r="F154">
        <v>1538.5826651781</v>
      </c>
      <c r="G154">
        <v>1546.6222139607</v>
      </c>
      <c r="H154">
        <v>1554.9084914438</v>
      </c>
      <c r="I154">
        <v>1561.9241976102</v>
      </c>
      <c r="J154">
        <v>1538.4137719127</v>
      </c>
      <c r="K154">
        <v>1546.7549553395</v>
      </c>
      <c r="L154">
        <v>1554.8266642566</v>
      </c>
      <c r="M154">
        <v>1561.9170520048</v>
      </c>
    </row>
    <row r="155" spans="1:13">
      <c r="A155" t="s">
        <v>788</v>
      </c>
      <c r="B155">
        <v>1538.417045065</v>
      </c>
      <c r="C155">
        <v>1546.1336802981</v>
      </c>
      <c r="D155">
        <v>1554.7725764055</v>
      </c>
      <c r="E155">
        <v>1561.9095087377</v>
      </c>
      <c r="F155">
        <v>1538.5818951898</v>
      </c>
      <c r="G155">
        <v>1546.6233819977</v>
      </c>
      <c r="H155">
        <v>1554.9086894899</v>
      </c>
      <c r="I155">
        <v>1561.9220129843</v>
      </c>
      <c r="J155">
        <v>1538.4118464248</v>
      </c>
      <c r="K155">
        <v>1546.7549553395</v>
      </c>
      <c r="L155">
        <v>1554.8258779237</v>
      </c>
      <c r="M155">
        <v>1561.9220129843</v>
      </c>
    </row>
    <row r="156" spans="1:13">
      <c r="A156" t="s">
        <v>789</v>
      </c>
      <c r="B156">
        <v>1538.4155054206</v>
      </c>
      <c r="C156">
        <v>1546.1334863821</v>
      </c>
      <c r="D156">
        <v>1554.7747410776</v>
      </c>
      <c r="E156">
        <v>1561.9029588818</v>
      </c>
      <c r="F156">
        <v>1538.5811233196</v>
      </c>
      <c r="G156">
        <v>1546.6224079993</v>
      </c>
      <c r="H156">
        <v>1554.9079011512</v>
      </c>
      <c r="I156">
        <v>1561.9212194583</v>
      </c>
      <c r="J156">
        <v>1538.4097289583</v>
      </c>
      <c r="K156">
        <v>1546.7563176491</v>
      </c>
      <c r="L156">
        <v>1554.8266642566</v>
      </c>
      <c r="M156">
        <v>1561.9146695041</v>
      </c>
    </row>
    <row r="157" spans="1:13">
      <c r="A157" t="s">
        <v>790</v>
      </c>
      <c r="B157">
        <v>1538.4162752425</v>
      </c>
      <c r="C157">
        <v>1546.133290565</v>
      </c>
      <c r="D157">
        <v>1554.7739547973</v>
      </c>
      <c r="E157">
        <v>1561.9025611583</v>
      </c>
      <c r="F157">
        <v>1538.583627194</v>
      </c>
      <c r="G157">
        <v>1546.6224079993</v>
      </c>
      <c r="H157">
        <v>1554.9063283219</v>
      </c>
      <c r="I157">
        <v>1561.9162565437</v>
      </c>
      <c r="J157">
        <v>1538.4099209417</v>
      </c>
      <c r="K157">
        <v>1546.7557354327</v>
      </c>
      <c r="L157">
        <v>1554.8252876939</v>
      </c>
      <c r="M157">
        <v>1561.9162565437</v>
      </c>
    </row>
    <row r="158" spans="1:13">
      <c r="A158" t="s">
        <v>791</v>
      </c>
      <c r="B158">
        <v>1538.4203182313</v>
      </c>
      <c r="C158">
        <v>1546.1334863821</v>
      </c>
      <c r="D158">
        <v>1554.7710038499</v>
      </c>
      <c r="E158">
        <v>1561.9021653752</v>
      </c>
      <c r="F158">
        <v>1538.5828572047</v>
      </c>
      <c r="G158">
        <v>1546.6253280957</v>
      </c>
      <c r="H158">
        <v>1554.9082953205</v>
      </c>
      <c r="I158">
        <v>1561.9184411535</v>
      </c>
      <c r="J158">
        <v>1538.4151195689</v>
      </c>
      <c r="K158">
        <v>1546.7570977437</v>
      </c>
      <c r="L158">
        <v>1554.8268622819</v>
      </c>
      <c r="M158">
        <v>1561.9152651286</v>
      </c>
    </row>
    <row r="159" spans="1:13">
      <c r="A159" t="s">
        <v>792</v>
      </c>
      <c r="B159">
        <v>1538.4156974055</v>
      </c>
      <c r="C159">
        <v>1546.1336802981</v>
      </c>
      <c r="D159">
        <v>1554.7721842275</v>
      </c>
      <c r="E159">
        <v>1561.9053413468</v>
      </c>
      <c r="F159">
        <v>1538.5820872161</v>
      </c>
      <c r="G159">
        <v>1546.6239660168</v>
      </c>
      <c r="H159">
        <v>1554.9079011512</v>
      </c>
      <c r="I159">
        <v>1561.9218150878</v>
      </c>
      <c r="J159">
        <v>1538.4099209417</v>
      </c>
      <c r="K159">
        <v>1546.7563176491</v>
      </c>
      <c r="L159">
        <v>1554.8266642566</v>
      </c>
      <c r="M159">
        <v>1561.9184411535</v>
      </c>
    </row>
    <row r="160" spans="1:13">
      <c r="A160" t="s">
        <v>793</v>
      </c>
      <c r="B160">
        <v>1538.418392727</v>
      </c>
      <c r="C160">
        <v>1546.132319085</v>
      </c>
      <c r="D160">
        <v>1554.7747410776</v>
      </c>
      <c r="E160">
        <v>1561.8914463239</v>
      </c>
      <c r="F160">
        <v>1538.5815092546</v>
      </c>
      <c r="G160">
        <v>1546.6247440756</v>
      </c>
      <c r="H160">
        <v>1554.9084914438</v>
      </c>
      <c r="I160">
        <v>1561.924793242</v>
      </c>
      <c r="J160">
        <v>1538.4131940776</v>
      </c>
      <c r="K160">
        <v>1546.7549553395</v>
      </c>
      <c r="L160">
        <v>1554.8276486157</v>
      </c>
      <c r="M160">
        <v>1561.9144716095</v>
      </c>
    </row>
    <row r="161" spans="1:13">
      <c r="A161" t="s">
        <v>794</v>
      </c>
      <c r="B161">
        <v>1538.417045065</v>
      </c>
      <c r="C161">
        <v>1546.132319085</v>
      </c>
      <c r="D161">
        <v>1554.7706097503</v>
      </c>
      <c r="E161">
        <v>1561.8926375379</v>
      </c>
      <c r="F161">
        <v>1538.5809312935</v>
      </c>
      <c r="G161">
        <v>1546.622797979</v>
      </c>
      <c r="H161">
        <v>1554.9090817367</v>
      </c>
      <c r="I161">
        <v>1561.9122870108</v>
      </c>
      <c r="J161">
        <v>1538.4106907579</v>
      </c>
      <c r="K161">
        <v>1546.7557354327</v>
      </c>
      <c r="L161">
        <v>1554.8258779237</v>
      </c>
      <c r="M161">
        <v>1561.9110957668</v>
      </c>
    </row>
    <row r="162" spans="1:13">
      <c r="A162" t="s">
        <v>795</v>
      </c>
      <c r="B162">
        <v>1538.4164672275</v>
      </c>
      <c r="C162">
        <v>1546.1330966491</v>
      </c>
      <c r="D162">
        <v>1554.7737567855</v>
      </c>
      <c r="E162">
        <v>1561.9055392391</v>
      </c>
      <c r="F162">
        <v>1538.5830492313</v>
      </c>
      <c r="G162">
        <v>1546.6247440756</v>
      </c>
      <c r="H162">
        <v>1554.9084914438</v>
      </c>
      <c r="I162">
        <v>1561.9232042449</v>
      </c>
      <c r="J162">
        <v>1538.4114605749</v>
      </c>
      <c r="K162">
        <v>1546.755539458</v>
      </c>
      <c r="L162">
        <v>1554.8258779237</v>
      </c>
      <c r="M162">
        <v>1561.9198303047</v>
      </c>
    </row>
    <row r="163" spans="1:13">
      <c r="A163" t="s">
        <v>796</v>
      </c>
      <c r="B163">
        <v>1538.4160832575</v>
      </c>
      <c r="C163">
        <v>1546.1319293526</v>
      </c>
      <c r="D163">
        <v>1554.7749371673</v>
      </c>
      <c r="E163">
        <v>1561.8987915258</v>
      </c>
      <c r="F163">
        <v>1538.5849751478</v>
      </c>
      <c r="G163">
        <v>1546.6241600558</v>
      </c>
      <c r="H163">
        <v>1554.9088856133</v>
      </c>
      <c r="I163">
        <v>1561.9039522214</v>
      </c>
      <c r="J163">
        <v>1538.4103067908</v>
      </c>
      <c r="K163">
        <v>1546.755539458</v>
      </c>
      <c r="L163">
        <v>1554.8248954893</v>
      </c>
      <c r="M163">
        <v>1561.9178455266</v>
      </c>
    </row>
    <row r="164" spans="1:13">
      <c r="A164" t="s">
        <v>797</v>
      </c>
      <c r="B164">
        <v>1538.4172389325</v>
      </c>
      <c r="C164">
        <v>1546.1325130007</v>
      </c>
      <c r="D164">
        <v>1554.7731665953</v>
      </c>
      <c r="E164">
        <v>1561.9079217119</v>
      </c>
      <c r="F164">
        <v>1538.5832431405</v>
      </c>
      <c r="G164">
        <v>1546.6245500364</v>
      </c>
      <c r="H164">
        <v>1554.9082953205</v>
      </c>
      <c r="I164">
        <v>1561.9261824044</v>
      </c>
      <c r="J164">
        <v>1538.4101129251</v>
      </c>
      <c r="K164">
        <v>1546.756513624</v>
      </c>
      <c r="L164">
        <v>1554.8278447187</v>
      </c>
      <c r="M164">
        <v>1561.916456379</v>
      </c>
    </row>
    <row r="165" spans="1:13">
      <c r="A165" t="s">
        <v>798</v>
      </c>
      <c r="B165">
        <v>1538.417045065</v>
      </c>
      <c r="C165">
        <v>1546.1338742141</v>
      </c>
      <c r="D165">
        <v>1554.7749371673</v>
      </c>
      <c r="E165">
        <v>1561.9106999793</v>
      </c>
      <c r="F165">
        <v>1538.5834351672</v>
      </c>
      <c r="G165">
        <v>1546.6231879588</v>
      </c>
      <c r="H165">
        <v>1554.9094759065</v>
      </c>
      <c r="I165">
        <v>1561.9341216317</v>
      </c>
      <c r="J165">
        <v>1538.4120384087</v>
      </c>
      <c r="K165">
        <v>1546.7557354327</v>
      </c>
      <c r="L165">
        <v>1554.8262720513</v>
      </c>
      <c r="M165">
        <v>1561.9184411535</v>
      </c>
    </row>
    <row r="166" spans="1:13">
      <c r="A166" t="s">
        <v>799</v>
      </c>
      <c r="B166">
        <v>1538.4178167706</v>
      </c>
      <c r="C166">
        <v>1546.1344578636</v>
      </c>
      <c r="D166">
        <v>1554.7725764055</v>
      </c>
      <c r="E166">
        <v>1561.9035544974</v>
      </c>
      <c r="F166">
        <v>1538.583627194</v>
      </c>
      <c r="G166">
        <v>1546.6239660168</v>
      </c>
      <c r="H166">
        <v>1554.9090817367</v>
      </c>
      <c r="I166">
        <v>1561.9224107177</v>
      </c>
      <c r="J166">
        <v>1538.4120384087</v>
      </c>
      <c r="K166">
        <v>1546.755539458</v>
      </c>
      <c r="L166">
        <v>1554.8280427443</v>
      </c>
      <c r="M166">
        <v>1561.9166542741</v>
      </c>
    </row>
    <row r="167" spans="1:13">
      <c r="A167" t="s">
        <v>800</v>
      </c>
      <c r="B167">
        <v>1538.418008756</v>
      </c>
      <c r="C167">
        <v>1546.1327069164</v>
      </c>
      <c r="D167">
        <v>1554.7741508867</v>
      </c>
      <c r="E167">
        <v>1561.9025611583</v>
      </c>
      <c r="F167">
        <v>1538.5830492313</v>
      </c>
      <c r="G167">
        <v>1546.6247440756</v>
      </c>
      <c r="H167">
        <v>1554.9065244447</v>
      </c>
      <c r="I167">
        <v>1561.9236019789</v>
      </c>
      <c r="J167">
        <v>1538.4135799284</v>
      </c>
      <c r="K167">
        <v>1546.7572918161</v>
      </c>
      <c r="L167">
        <v>1554.8270583846</v>
      </c>
      <c r="M167">
        <v>1561.9156628586</v>
      </c>
    </row>
    <row r="168" spans="1:13">
      <c r="A168" t="s">
        <v>801</v>
      </c>
      <c r="B168">
        <v>1538.4172389325</v>
      </c>
      <c r="C168">
        <v>1546.1319293526</v>
      </c>
      <c r="D168">
        <v>1554.7735606962</v>
      </c>
      <c r="E168">
        <v>1561.9009741466</v>
      </c>
      <c r="F168">
        <v>1538.5843971841</v>
      </c>
      <c r="G168">
        <v>1546.6229920177</v>
      </c>
      <c r="H168">
        <v>1554.907508905</v>
      </c>
      <c r="I168">
        <v>1561.9257846691</v>
      </c>
      <c r="J168">
        <v>1538.4114605749</v>
      </c>
      <c r="K168">
        <v>1546.7539830781</v>
      </c>
      <c r="L168">
        <v>1554.8282388473</v>
      </c>
      <c r="M168">
        <v>1561.9166542741</v>
      </c>
    </row>
    <row r="169" spans="1:13">
      <c r="A169" t="s">
        <v>802</v>
      </c>
      <c r="B169">
        <v>1538.4172389325</v>
      </c>
      <c r="C169">
        <v>1546.1336802981</v>
      </c>
      <c r="D169">
        <v>1554.7735606962</v>
      </c>
      <c r="E169">
        <v>1561.9099064648</v>
      </c>
      <c r="F169">
        <v>1538.5832431405</v>
      </c>
      <c r="G169">
        <v>1546.6247440756</v>
      </c>
      <c r="H169">
        <v>1554.907508905</v>
      </c>
      <c r="I169">
        <v>1561.93154118</v>
      </c>
      <c r="J169">
        <v>1538.4120384087</v>
      </c>
      <c r="K169">
        <v>1546.7569017687</v>
      </c>
      <c r="L169">
        <v>1554.8262720513</v>
      </c>
      <c r="M169">
        <v>1561.9198303047</v>
      </c>
    </row>
    <row r="170" spans="1:13">
      <c r="A170" t="s">
        <v>803</v>
      </c>
      <c r="B170">
        <v>1538.4174309177</v>
      </c>
      <c r="C170">
        <v>1546.132319085</v>
      </c>
      <c r="D170">
        <v>1554.7694312975</v>
      </c>
      <c r="E170">
        <v>1561.9186390492</v>
      </c>
      <c r="F170">
        <v>1538.5840131302</v>
      </c>
      <c r="G170">
        <v>1546.6247440756</v>
      </c>
      <c r="H170">
        <v>1554.9080991972</v>
      </c>
      <c r="I170">
        <v>1561.9394804617</v>
      </c>
      <c r="J170">
        <v>1538.4110766074</v>
      </c>
      <c r="K170">
        <v>1546.7563176491</v>
      </c>
      <c r="L170">
        <v>1554.8254857188</v>
      </c>
      <c r="M170">
        <v>1561.9232042449</v>
      </c>
    </row>
    <row r="171" spans="1:13">
      <c r="A171" t="s">
        <v>804</v>
      </c>
      <c r="B171">
        <v>1538.4178167706</v>
      </c>
      <c r="C171">
        <v>1546.1319293526</v>
      </c>
      <c r="D171">
        <v>1554.7715940385</v>
      </c>
      <c r="E171">
        <v>1561.9079217119</v>
      </c>
      <c r="F171">
        <v>1538.583627194</v>
      </c>
      <c r="G171">
        <v>1546.6247440756</v>
      </c>
      <c r="H171">
        <v>1554.9096720301</v>
      </c>
      <c r="I171">
        <v>1561.9307476443</v>
      </c>
      <c r="J171">
        <v>1538.4126162429</v>
      </c>
      <c r="K171">
        <v>1546.7547612676</v>
      </c>
      <c r="L171">
        <v>1554.8276486157</v>
      </c>
      <c r="M171">
        <v>1561.9176476311</v>
      </c>
    </row>
    <row r="172" spans="1:13">
      <c r="A172" t="s">
        <v>805</v>
      </c>
      <c r="B172">
        <v>1538.417045065</v>
      </c>
      <c r="C172">
        <v>1546.1327069164</v>
      </c>
      <c r="D172">
        <v>1554.7751332569</v>
      </c>
      <c r="E172">
        <v>1561.8983938044</v>
      </c>
      <c r="F172">
        <v>1538.5834351672</v>
      </c>
      <c r="G172">
        <v>1546.6241600558</v>
      </c>
      <c r="H172">
        <v>1554.909279783</v>
      </c>
      <c r="I172">
        <v>1561.9146695041</v>
      </c>
      <c r="J172">
        <v>1538.4120384087</v>
      </c>
      <c r="K172">
        <v>1546.7561235769</v>
      </c>
      <c r="L172">
        <v>1554.8264681539</v>
      </c>
      <c r="M172">
        <v>1561.9166542741</v>
      </c>
    </row>
    <row r="173" spans="1:13">
      <c r="A173" t="s">
        <v>806</v>
      </c>
      <c r="B173">
        <v>1538.4143497483</v>
      </c>
      <c r="C173">
        <v>1546.1334863821</v>
      </c>
      <c r="D173">
        <v>1554.7743469761</v>
      </c>
      <c r="E173">
        <v>1561.9105020856</v>
      </c>
      <c r="F173">
        <v>1538.5826651781</v>
      </c>
      <c r="G173">
        <v>1546.6229920177</v>
      </c>
      <c r="H173">
        <v>1554.9084914438</v>
      </c>
      <c r="I173">
        <v>1561.9275715694</v>
      </c>
      <c r="J173">
        <v>1538.4099209417</v>
      </c>
      <c r="K173">
        <v>1546.7559295048</v>
      </c>
      <c r="L173">
        <v>1554.8290251826</v>
      </c>
      <c r="M173">
        <v>1561.9222128211</v>
      </c>
    </row>
    <row r="174" spans="1:13">
      <c r="A174" t="s">
        <v>807</v>
      </c>
      <c r="B174">
        <v>1538.4193564196</v>
      </c>
      <c r="C174">
        <v>1546.1327069164</v>
      </c>
      <c r="D174">
        <v>1554.7739547973</v>
      </c>
      <c r="E174">
        <v>1561.9208217255</v>
      </c>
      <c r="F174">
        <v>1538.5826651781</v>
      </c>
      <c r="G174">
        <v>1546.6245500364</v>
      </c>
      <c r="H174">
        <v>1554.9086894899</v>
      </c>
      <c r="I174">
        <v>1561.9436499751</v>
      </c>
      <c r="J174">
        <v>1538.4143497483</v>
      </c>
      <c r="K174">
        <v>1546.7557354327</v>
      </c>
      <c r="L174">
        <v>1554.8274525128</v>
      </c>
      <c r="M174">
        <v>1561.9220129843</v>
      </c>
    </row>
    <row r="175" spans="1:13">
      <c r="A175" t="s">
        <v>808</v>
      </c>
      <c r="B175">
        <v>1538.4172389325</v>
      </c>
      <c r="C175">
        <v>1546.1336802981</v>
      </c>
      <c r="D175">
        <v>1554.7723803165</v>
      </c>
      <c r="E175">
        <v>1561.9011720379</v>
      </c>
      <c r="F175">
        <v>1538.5843971841</v>
      </c>
      <c r="G175">
        <v>1546.6241600558</v>
      </c>
      <c r="H175">
        <v>1554.9082953205</v>
      </c>
      <c r="I175">
        <v>1561.910897873</v>
      </c>
      <c r="J175">
        <v>1538.4126162429</v>
      </c>
      <c r="K175">
        <v>1546.7549553395</v>
      </c>
      <c r="L175">
        <v>1554.8268622819</v>
      </c>
      <c r="M175">
        <v>1561.9194325726</v>
      </c>
    </row>
    <row r="176" spans="1:13">
      <c r="A176" t="s">
        <v>809</v>
      </c>
      <c r="B176">
        <v>1538.4182007415</v>
      </c>
      <c r="C176">
        <v>1546.1327069164</v>
      </c>
      <c r="D176">
        <v>1554.7733646069</v>
      </c>
      <c r="E176">
        <v>1561.9116913885</v>
      </c>
      <c r="F176">
        <v>1538.5840131302</v>
      </c>
      <c r="G176">
        <v>1546.6229920177</v>
      </c>
      <c r="H176">
        <v>1554.9080991972</v>
      </c>
      <c r="I176">
        <v>1561.9279673654</v>
      </c>
      <c r="J176">
        <v>1538.4137719127</v>
      </c>
      <c r="K176">
        <v>1546.7563176491</v>
      </c>
      <c r="L176">
        <v>1554.8282388473</v>
      </c>
      <c r="M176">
        <v>1561.9188369449</v>
      </c>
    </row>
    <row r="177" spans="1:13">
      <c r="A177" t="s">
        <v>810</v>
      </c>
      <c r="B177">
        <v>1538.418008756</v>
      </c>
      <c r="C177">
        <v>1546.1317354371</v>
      </c>
      <c r="D177">
        <v>1554.7751332569</v>
      </c>
      <c r="E177">
        <v>1561.899385198</v>
      </c>
      <c r="F177">
        <v>1538.5830492313</v>
      </c>
      <c r="G177">
        <v>1546.622797979</v>
      </c>
      <c r="H177">
        <v>1554.9079011512</v>
      </c>
      <c r="I177">
        <v>1561.9319389182</v>
      </c>
      <c r="J177">
        <v>1538.4128101093</v>
      </c>
      <c r="K177">
        <v>1546.7557354327</v>
      </c>
      <c r="L177">
        <v>1554.8272544874</v>
      </c>
      <c r="M177">
        <v>1561.9156628586</v>
      </c>
    </row>
    <row r="178" spans="1:13">
      <c r="A178" t="s">
        <v>811</v>
      </c>
      <c r="B178">
        <v>1538.4174309177</v>
      </c>
      <c r="C178">
        <v>1546.1327069164</v>
      </c>
      <c r="D178">
        <v>1554.7723803165</v>
      </c>
      <c r="E178">
        <v>1561.9174477955</v>
      </c>
      <c r="F178">
        <v>1538.5851690575</v>
      </c>
      <c r="G178">
        <v>1546.622797979</v>
      </c>
      <c r="H178">
        <v>1554.907312782</v>
      </c>
      <c r="I178">
        <v>1561.9245934046</v>
      </c>
      <c r="J178">
        <v>1538.4116544409</v>
      </c>
      <c r="K178">
        <v>1546.7563176491</v>
      </c>
      <c r="L178">
        <v>1554.8248954893</v>
      </c>
      <c r="M178">
        <v>1561.9186390492</v>
      </c>
    </row>
    <row r="179" spans="1:13">
      <c r="A179" t="s">
        <v>812</v>
      </c>
      <c r="B179">
        <v>1538.4178167706</v>
      </c>
      <c r="C179">
        <v>1546.1336802981</v>
      </c>
      <c r="D179">
        <v>1554.7700214849</v>
      </c>
      <c r="E179">
        <v>1561.9029588818</v>
      </c>
      <c r="F179">
        <v>1538.583627194</v>
      </c>
      <c r="G179">
        <v>1546.6241600558</v>
      </c>
      <c r="H179">
        <v>1554.9088856133</v>
      </c>
      <c r="I179">
        <v>1561.9178455266</v>
      </c>
      <c r="J179">
        <v>1538.4126162429</v>
      </c>
      <c r="K179">
        <v>1546.755345386</v>
      </c>
      <c r="L179">
        <v>1554.8266642566</v>
      </c>
      <c r="M179">
        <v>1561.9160586486</v>
      </c>
    </row>
    <row r="180" spans="1:13">
      <c r="A180" t="s">
        <v>813</v>
      </c>
      <c r="B180">
        <v>1538.417622903</v>
      </c>
      <c r="C180">
        <v>1546.1336802981</v>
      </c>
      <c r="D180">
        <v>1554.7745449881</v>
      </c>
      <c r="E180">
        <v>1561.9166542741</v>
      </c>
      <c r="F180">
        <v>1538.5830492313</v>
      </c>
      <c r="G180">
        <v>1546.6235760366</v>
      </c>
      <c r="H180">
        <v>1554.9057380311</v>
      </c>
      <c r="I180">
        <v>1561.9186390492</v>
      </c>
      <c r="J180">
        <v>1538.4124242589</v>
      </c>
      <c r="K180">
        <v>1546.7545671958</v>
      </c>
      <c r="L180">
        <v>1554.8278447187</v>
      </c>
      <c r="M180">
        <v>1561.9232042449</v>
      </c>
    </row>
    <row r="181" spans="1:13">
      <c r="A181" t="s">
        <v>814</v>
      </c>
      <c r="B181">
        <v>1538.4158893904</v>
      </c>
      <c r="C181">
        <v>1546.1315415216</v>
      </c>
      <c r="D181">
        <v>1554.772774417</v>
      </c>
      <c r="E181">
        <v>1561.9011720379</v>
      </c>
      <c r="F181">
        <v>1538.5813172284</v>
      </c>
      <c r="G181">
        <v>1546.6233819977</v>
      </c>
      <c r="H181">
        <v>1554.9080991972</v>
      </c>
      <c r="I181">
        <v>1561.9325326157</v>
      </c>
      <c r="J181">
        <v>1538.4108846237</v>
      </c>
      <c r="K181">
        <v>1546.756513624</v>
      </c>
      <c r="L181">
        <v>1554.8262720513</v>
      </c>
      <c r="M181">
        <v>1561.9162565437</v>
      </c>
    </row>
    <row r="182" spans="1:13">
      <c r="A182" t="s">
        <v>815</v>
      </c>
      <c r="B182">
        <v>1538.4164672275</v>
      </c>
      <c r="C182">
        <v>1546.1336802981</v>
      </c>
      <c r="D182">
        <v>1554.7715940385</v>
      </c>
      <c r="E182">
        <v>1561.9019655435</v>
      </c>
      <c r="F182">
        <v>1538.5828572047</v>
      </c>
      <c r="G182">
        <v>1546.6253280957</v>
      </c>
      <c r="H182">
        <v>1554.9063283219</v>
      </c>
      <c r="I182">
        <v>1561.9202280369</v>
      </c>
      <c r="J182">
        <v>1538.4120384087</v>
      </c>
      <c r="K182">
        <v>1546.756513624</v>
      </c>
      <c r="L182">
        <v>1554.8256818212</v>
      </c>
      <c r="M182">
        <v>1561.9156628586</v>
      </c>
    </row>
    <row r="183" spans="1:13">
      <c r="A183" t="s">
        <v>816</v>
      </c>
      <c r="B183">
        <v>1538.418392727</v>
      </c>
      <c r="C183">
        <v>1546.1305681426</v>
      </c>
      <c r="D183">
        <v>1554.7719881386</v>
      </c>
      <c r="E183">
        <v>1561.9093108444</v>
      </c>
      <c r="F183">
        <v>1538.582471269</v>
      </c>
      <c r="G183">
        <v>1546.6231879588</v>
      </c>
      <c r="H183">
        <v>1554.9086894899</v>
      </c>
      <c r="I183">
        <v>1561.9210215619</v>
      </c>
      <c r="J183">
        <v>1538.4126162429</v>
      </c>
      <c r="K183">
        <v>1546.7545671958</v>
      </c>
      <c r="L183">
        <v>1554.8274525128</v>
      </c>
      <c r="M183">
        <v>1561.9170520048</v>
      </c>
    </row>
    <row r="184" spans="1:13">
      <c r="A184" t="s">
        <v>817</v>
      </c>
      <c r="B184">
        <v>1538.4174309177</v>
      </c>
      <c r="C184">
        <v>1546.1338742141</v>
      </c>
      <c r="D184">
        <v>1554.7713979497</v>
      </c>
      <c r="E184">
        <v>1561.8942264727</v>
      </c>
      <c r="F184">
        <v>1538.5840131302</v>
      </c>
      <c r="G184">
        <v>1546.6249381148</v>
      </c>
      <c r="H184">
        <v>1554.9067224903</v>
      </c>
      <c r="I184">
        <v>1561.9144716095</v>
      </c>
      <c r="J184">
        <v>1538.4110766074</v>
      </c>
      <c r="K184">
        <v>1546.7563176491</v>
      </c>
      <c r="L184">
        <v>1554.8254857188</v>
      </c>
      <c r="M184">
        <v>1561.9150672338</v>
      </c>
    </row>
    <row r="185" spans="1:13">
      <c r="A185" t="s">
        <v>818</v>
      </c>
      <c r="B185">
        <v>1538.418970566</v>
      </c>
      <c r="C185">
        <v>1546.131345705</v>
      </c>
      <c r="D185">
        <v>1554.7719881386</v>
      </c>
      <c r="E185">
        <v>1561.9059369641</v>
      </c>
      <c r="F185">
        <v>1538.5843971841</v>
      </c>
      <c r="G185">
        <v>1546.6235760366</v>
      </c>
      <c r="H185">
        <v>1554.9086894899</v>
      </c>
      <c r="I185">
        <v>1561.912486845</v>
      </c>
      <c r="J185">
        <v>1538.4137719127</v>
      </c>
      <c r="K185">
        <v>1546.755539458</v>
      </c>
      <c r="L185">
        <v>1554.8274525128</v>
      </c>
      <c r="M185">
        <v>1561.9144716095</v>
      </c>
    </row>
    <row r="186" spans="1:13">
      <c r="A186" t="s">
        <v>819</v>
      </c>
      <c r="B186">
        <v>1538.4182007415</v>
      </c>
      <c r="C186">
        <v>1546.1329027333</v>
      </c>
      <c r="D186">
        <v>1554.7743469761</v>
      </c>
      <c r="E186">
        <v>1561.9067304746</v>
      </c>
      <c r="F186">
        <v>1538.5838211034</v>
      </c>
      <c r="G186">
        <v>1546.6231879588</v>
      </c>
      <c r="H186">
        <v>1554.907312782</v>
      </c>
      <c r="I186">
        <v>1561.9216171913</v>
      </c>
      <c r="J186">
        <v>1538.4118464248</v>
      </c>
      <c r="K186">
        <v>1546.7576818638</v>
      </c>
      <c r="L186">
        <v>1554.8272544874</v>
      </c>
      <c r="M186">
        <v>1561.9150672338</v>
      </c>
    </row>
    <row r="187" spans="1:13">
      <c r="A187" t="s">
        <v>820</v>
      </c>
      <c r="B187">
        <v>1538.4168530799</v>
      </c>
      <c r="C187">
        <v>1546.1315415216</v>
      </c>
      <c r="D187">
        <v>1554.7710038499</v>
      </c>
      <c r="E187">
        <v>1561.9057371315</v>
      </c>
      <c r="F187">
        <v>1538.582471269</v>
      </c>
      <c r="G187">
        <v>1546.6216299429</v>
      </c>
      <c r="H187">
        <v>1554.9088856133</v>
      </c>
      <c r="I187">
        <v>1561.9267780377</v>
      </c>
      <c r="J187">
        <v>1538.4110766074</v>
      </c>
      <c r="K187">
        <v>1546.7541771497</v>
      </c>
      <c r="L187">
        <v>1554.8258779237</v>
      </c>
      <c r="M187">
        <v>1561.9156628586</v>
      </c>
    </row>
    <row r="188" spans="1:13">
      <c r="A188" t="s">
        <v>821</v>
      </c>
      <c r="B188">
        <v>1538.4172389325</v>
      </c>
      <c r="C188">
        <v>1546.1334863821</v>
      </c>
      <c r="D188">
        <v>1554.7708077613</v>
      </c>
      <c r="E188">
        <v>1561.9142717747</v>
      </c>
      <c r="F188">
        <v>1538.5843971841</v>
      </c>
      <c r="G188">
        <v>1546.6222139607</v>
      </c>
      <c r="H188">
        <v>1554.909279783</v>
      </c>
      <c r="I188">
        <v>1561.9245934046</v>
      </c>
      <c r="J188">
        <v>1538.4120384087</v>
      </c>
      <c r="K188">
        <v>1546.7545671958</v>
      </c>
      <c r="L188">
        <v>1554.8270583846</v>
      </c>
      <c r="M188">
        <v>1561.9168521694</v>
      </c>
    </row>
    <row r="189" spans="1:13">
      <c r="A189" t="s">
        <v>822</v>
      </c>
      <c r="B189">
        <v>1538.418970566</v>
      </c>
      <c r="C189">
        <v>1546.1319293526</v>
      </c>
      <c r="D189">
        <v>1554.7743469761</v>
      </c>
      <c r="E189">
        <v>1561.8938287537</v>
      </c>
      <c r="F189">
        <v>1538.5822792425</v>
      </c>
      <c r="G189">
        <v>1546.6241600558</v>
      </c>
      <c r="H189">
        <v>1554.9084914438</v>
      </c>
      <c r="I189">
        <v>1561.9329303544</v>
      </c>
      <c r="J189">
        <v>1538.4139638971</v>
      </c>
      <c r="K189">
        <v>1546.7561235769</v>
      </c>
      <c r="L189">
        <v>1554.8290251826</v>
      </c>
      <c r="M189">
        <v>1561.9146695041</v>
      </c>
    </row>
    <row r="190" spans="1:13">
      <c r="A190" t="s">
        <v>823</v>
      </c>
      <c r="B190">
        <v>1538.417622903</v>
      </c>
      <c r="C190">
        <v>1546.1329027333</v>
      </c>
      <c r="D190">
        <v>1554.7739547973</v>
      </c>
      <c r="E190">
        <v>1561.9261824044</v>
      </c>
      <c r="F190">
        <v>1538.5851690575</v>
      </c>
      <c r="G190">
        <v>1546.6231879588</v>
      </c>
      <c r="H190">
        <v>1554.9100662002</v>
      </c>
      <c r="I190">
        <v>1561.925386934</v>
      </c>
      <c r="J190">
        <v>1538.4118464248</v>
      </c>
      <c r="K190">
        <v>1546.7557354327</v>
      </c>
      <c r="L190">
        <v>1554.8300095448</v>
      </c>
      <c r="M190">
        <v>1561.9202280369</v>
      </c>
    </row>
    <row r="191" spans="1:13">
      <c r="A191" t="s">
        <v>824</v>
      </c>
      <c r="B191">
        <v>1538.4178167706</v>
      </c>
      <c r="C191">
        <v>1546.1334863821</v>
      </c>
      <c r="D191">
        <v>1554.7767077433</v>
      </c>
      <c r="E191">
        <v>1561.9186390492</v>
      </c>
      <c r="F191">
        <v>1538.5826651781</v>
      </c>
      <c r="G191">
        <v>1546.6241600558</v>
      </c>
      <c r="H191">
        <v>1554.9084914438</v>
      </c>
      <c r="I191">
        <v>1561.9237998759</v>
      </c>
      <c r="J191">
        <v>1538.4133860619</v>
      </c>
      <c r="K191">
        <v>1546.755345386</v>
      </c>
      <c r="L191">
        <v>1554.8300095448</v>
      </c>
      <c r="M191">
        <v>1561.9180434221</v>
      </c>
    </row>
    <row r="192" spans="1:13">
      <c r="A192" t="s">
        <v>825</v>
      </c>
      <c r="B192">
        <v>1538.4160832575</v>
      </c>
      <c r="C192">
        <v>1546.133290565</v>
      </c>
      <c r="D192">
        <v>1554.7717901273</v>
      </c>
      <c r="E192">
        <v>1561.9031567736</v>
      </c>
      <c r="F192">
        <v>1538.5834351672</v>
      </c>
      <c r="G192">
        <v>1546.6218258837</v>
      </c>
      <c r="H192">
        <v>1554.9080991972</v>
      </c>
      <c r="I192">
        <v>1561.925386934</v>
      </c>
      <c r="J192">
        <v>1538.4103067908</v>
      </c>
      <c r="K192">
        <v>1546.7545671958</v>
      </c>
      <c r="L192">
        <v>1554.8284349504</v>
      </c>
      <c r="M192">
        <v>1561.9188369449</v>
      </c>
    </row>
    <row r="193" spans="1:13">
      <c r="A193" t="s">
        <v>826</v>
      </c>
      <c r="B193">
        <v>1538.417622903</v>
      </c>
      <c r="C193">
        <v>1546.1330966491</v>
      </c>
      <c r="D193">
        <v>1554.7749371673</v>
      </c>
      <c r="E193">
        <v>1561.9105020856</v>
      </c>
      <c r="F193">
        <v>1538.5832431405</v>
      </c>
      <c r="G193">
        <v>1546.6237719778</v>
      </c>
      <c r="H193">
        <v>1554.907508905</v>
      </c>
      <c r="I193">
        <v>1561.9150672338</v>
      </c>
      <c r="J193">
        <v>1538.4126162429</v>
      </c>
      <c r="K193">
        <v>1546.7557354327</v>
      </c>
      <c r="L193">
        <v>1554.8282388473</v>
      </c>
      <c r="M193">
        <v>1561.9176476311</v>
      </c>
    </row>
    <row r="194" spans="1:13">
      <c r="A194" t="s">
        <v>827</v>
      </c>
      <c r="B194">
        <v>1538.4195484054</v>
      </c>
      <c r="C194">
        <v>1546.1336802981</v>
      </c>
      <c r="D194">
        <v>1554.7751332569</v>
      </c>
      <c r="E194">
        <v>1561.8876748049</v>
      </c>
      <c r="F194">
        <v>1538.5845910937</v>
      </c>
      <c r="G194">
        <v>1546.6235760366</v>
      </c>
      <c r="H194">
        <v>1554.9090817367</v>
      </c>
      <c r="I194">
        <v>1561.9216171913</v>
      </c>
      <c r="J194">
        <v>1538.4131940776</v>
      </c>
      <c r="K194">
        <v>1546.7557354327</v>
      </c>
      <c r="L194">
        <v>1554.8270583846</v>
      </c>
      <c r="M194">
        <v>1561.912486845</v>
      </c>
    </row>
    <row r="195" spans="1:13">
      <c r="A195" t="s">
        <v>828</v>
      </c>
      <c r="B195">
        <v>1538.417622903</v>
      </c>
      <c r="C195">
        <v>1546.1338742141</v>
      </c>
      <c r="D195">
        <v>1554.7745449881</v>
      </c>
      <c r="E195">
        <v>1561.900180642</v>
      </c>
      <c r="F195">
        <v>1538.582471269</v>
      </c>
      <c r="G195">
        <v>1546.6241600558</v>
      </c>
      <c r="H195">
        <v>1554.9110487422</v>
      </c>
      <c r="I195">
        <v>1561.9198303047</v>
      </c>
      <c r="J195">
        <v>1538.4124242589</v>
      </c>
      <c r="K195">
        <v>1546.7563176491</v>
      </c>
      <c r="L195">
        <v>1554.8278447187</v>
      </c>
      <c r="M195">
        <v>1561.9178455266</v>
      </c>
    </row>
    <row r="196" spans="1:13">
      <c r="A196" t="s">
        <v>829</v>
      </c>
      <c r="B196">
        <v>1538.417045065</v>
      </c>
      <c r="C196">
        <v>1546.1315415216</v>
      </c>
      <c r="D196">
        <v>1554.7731665953</v>
      </c>
      <c r="E196">
        <v>1561.9122870108</v>
      </c>
      <c r="F196">
        <v>1538.5826651781</v>
      </c>
      <c r="G196">
        <v>1546.6222139607</v>
      </c>
      <c r="H196">
        <v>1554.9079011512</v>
      </c>
      <c r="I196">
        <v>1561.9305478053</v>
      </c>
      <c r="J196">
        <v>1538.4112685911</v>
      </c>
      <c r="K196">
        <v>1546.7569017687</v>
      </c>
      <c r="L196">
        <v>1554.8256818212</v>
      </c>
      <c r="M196">
        <v>1561.9194325726</v>
      </c>
    </row>
    <row r="197" spans="1:13">
      <c r="A197" t="s">
        <v>830</v>
      </c>
      <c r="B197">
        <v>1538.4164672275</v>
      </c>
      <c r="C197">
        <v>1546.1319293526</v>
      </c>
      <c r="D197">
        <v>1554.7747410776</v>
      </c>
      <c r="E197">
        <v>1561.9067304746</v>
      </c>
      <c r="F197">
        <v>1538.5817012809</v>
      </c>
      <c r="G197">
        <v>1546.6229920177</v>
      </c>
      <c r="H197">
        <v>1554.9098700765</v>
      </c>
      <c r="I197">
        <v>1561.9321368173</v>
      </c>
      <c r="J197">
        <v>1538.4120384087</v>
      </c>
      <c r="K197">
        <v>1546.7545671958</v>
      </c>
      <c r="L197">
        <v>1554.8290251826</v>
      </c>
      <c r="M197">
        <v>1561.9170520048</v>
      </c>
    </row>
    <row r="198" spans="1:13">
      <c r="A198" t="s">
        <v>831</v>
      </c>
      <c r="B198">
        <v>1538.4164672275</v>
      </c>
      <c r="C198">
        <v>1546.1338742141</v>
      </c>
      <c r="D198">
        <v>1554.7751332569</v>
      </c>
      <c r="E198">
        <v>1561.900378533</v>
      </c>
      <c r="F198">
        <v>1538.583627194</v>
      </c>
      <c r="G198">
        <v>1546.6226039403</v>
      </c>
      <c r="H198">
        <v>1554.909279783</v>
      </c>
      <c r="I198">
        <v>1561.9251890366</v>
      </c>
      <c r="J198">
        <v>1538.4114605749</v>
      </c>
      <c r="K198">
        <v>1546.7563176491</v>
      </c>
      <c r="L198">
        <v>1554.8284349504</v>
      </c>
      <c r="M198">
        <v>1561.9166542741</v>
      </c>
    </row>
    <row r="199" spans="1:13">
      <c r="A199" t="s">
        <v>832</v>
      </c>
      <c r="B199">
        <v>1538.4174309177</v>
      </c>
      <c r="C199">
        <v>1546.1334863821</v>
      </c>
      <c r="D199">
        <v>1554.7737567855</v>
      </c>
      <c r="E199">
        <v>1561.9077218788</v>
      </c>
      <c r="F199">
        <v>1538.5842051571</v>
      </c>
      <c r="G199">
        <v>1546.6241600558</v>
      </c>
      <c r="H199">
        <v>1554.9084914438</v>
      </c>
      <c r="I199">
        <v>1561.9291586351</v>
      </c>
      <c r="J199">
        <v>1538.4116544409</v>
      </c>
      <c r="K199">
        <v>1546.7574858886</v>
      </c>
      <c r="L199">
        <v>1554.8264681539</v>
      </c>
      <c r="M199">
        <v>1561.9214173547</v>
      </c>
    </row>
    <row r="200" spans="1:13">
      <c r="A200" t="s">
        <v>833</v>
      </c>
      <c r="B200">
        <v>1538.4182007415</v>
      </c>
      <c r="C200">
        <v>1546.1321232682</v>
      </c>
      <c r="D200">
        <v>1554.7719881386</v>
      </c>
      <c r="E200">
        <v>1561.9055392391</v>
      </c>
      <c r="F200">
        <v>1538.5830492313</v>
      </c>
      <c r="G200">
        <v>1546.6222139607</v>
      </c>
      <c r="H200">
        <v>1554.9080991972</v>
      </c>
      <c r="I200">
        <v>1561.9095087377</v>
      </c>
      <c r="J200">
        <v>1538.4131940776</v>
      </c>
      <c r="K200">
        <v>1546.7561235769</v>
      </c>
      <c r="L200">
        <v>1554.8274525128</v>
      </c>
      <c r="M200">
        <v>1561.9154630235</v>
      </c>
    </row>
    <row r="201" spans="1:13">
      <c r="A201" t="s">
        <v>834</v>
      </c>
      <c r="B201">
        <v>1538.4195484054</v>
      </c>
      <c r="C201">
        <v>1546.1329027333</v>
      </c>
      <c r="D201">
        <v>1554.7747410776</v>
      </c>
      <c r="E201">
        <v>1561.8972025816</v>
      </c>
      <c r="F201">
        <v>1538.5832431405</v>
      </c>
      <c r="G201">
        <v>1546.622797979</v>
      </c>
      <c r="H201">
        <v>1554.9084914438</v>
      </c>
      <c r="I201">
        <v>1561.9142717747</v>
      </c>
      <c r="J201">
        <v>1538.4137719127</v>
      </c>
      <c r="K201">
        <v>1546.7561235769</v>
      </c>
      <c r="L201">
        <v>1554.8260740262</v>
      </c>
      <c r="M201">
        <v>1561.9162565437</v>
      </c>
    </row>
    <row r="202" spans="1:13">
      <c r="A202" t="s">
        <v>835</v>
      </c>
      <c r="B202">
        <v>1538.4166610948</v>
      </c>
      <c r="C202">
        <v>1546.132319085</v>
      </c>
      <c r="D202">
        <v>1554.7755273588</v>
      </c>
      <c r="E202">
        <v>1561.9023632667</v>
      </c>
      <c r="F202">
        <v>1538.5838211034</v>
      </c>
      <c r="G202">
        <v>1546.622797979</v>
      </c>
      <c r="H202">
        <v>1554.9080991972</v>
      </c>
      <c r="I202">
        <v>1561.9277694674</v>
      </c>
      <c r="J202">
        <v>1538.4120384087</v>
      </c>
      <c r="K202">
        <v>1546.7561235769</v>
      </c>
      <c r="L202">
        <v>1554.8258779237</v>
      </c>
      <c r="M202">
        <v>1561.9192346767</v>
      </c>
    </row>
    <row r="203" spans="1:13">
      <c r="A203" t="s">
        <v>836</v>
      </c>
      <c r="B203">
        <v>1538.4178167706</v>
      </c>
      <c r="C203">
        <v>1546.1327069164</v>
      </c>
      <c r="D203">
        <v>1554.7745449881</v>
      </c>
      <c r="E203">
        <v>1561.9174477955</v>
      </c>
      <c r="F203">
        <v>1538.5843971841</v>
      </c>
      <c r="G203">
        <v>1546.6220199222</v>
      </c>
      <c r="H203">
        <v>1554.907508905</v>
      </c>
      <c r="I203">
        <v>1561.9420609397</v>
      </c>
      <c r="J203">
        <v>1538.4114605749</v>
      </c>
      <c r="K203">
        <v>1546.7557354327</v>
      </c>
      <c r="L203">
        <v>1554.8270583846</v>
      </c>
      <c r="M203">
        <v>1561.9212194583</v>
      </c>
    </row>
    <row r="204" spans="1:13">
      <c r="A204" t="s">
        <v>837</v>
      </c>
      <c r="B204">
        <v>1538.4172389325</v>
      </c>
      <c r="C204">
        <v>1546.132319085</v>
      </c>
      <c r="D204">
        <v>1554.7731665953</v>
      </c>
      <c r="E204">
        <v>1561.9049436221</v>
      </c>
      <c r="F204">
        <v>1538.5826651781</v>
      </c>
      <c r="G204">
        <v>1546.6220199222</v>
      </c>
      <c r="H204">
        <v>1554.9079011512</v>
      </c>
      <c r="I204">
        <v>1561.9257846691</v>
      </c>
      <c r="J204">
        <v>1538.4128101093</v>
      </c>
      <c r="K204">
        <v>1546.7559295048</v>
      </c>
      <c r="L204">
        <v>1554.8284349504</v>
      </c>
      <c r="M204">
        <v>1561.9172499001</v>
      </c>
    </row>
    <row r="205" spans="1:13">
      <c r="A205" t="s">
        <v>838</v>
      </c>
      <c r="B205">
        <v>1538.4197422735</v>
      </c>
      <c r="C205">
        <v>1546.131345705</v>
      </c>
      <c r="D205">
        <v>1554.7723803165</v>
      </c>
      <c r="E205">
        <v>1561.9208217255</v>
      </c>
      <c r="F205">
        <v>1538.5842051571</v>
      </c>
      <c r="G205">
        <v>1546.6233819977</v>
      </c>
      <c r="H205">
        <v>1554.9104584478</v>
      </c>
      <c r="I205">
        <v>1561.9333280934</v>
      </c>
      <c r="J205">
        <v>1538.4145417328</v>
      </c>
      <c r="K205">
        <v>1546.7557354327</v>
      </c>
      <c r="L205">
        <v>1554.8264681539</v>
      </c>
      <c r="M205">
        <v>1561.9222128211</v>
      </c>
    </row>
    <row r="206" spans="1:13">
      <c r="A206" t="s">
        <v>839</v>
      </c>
      <c r="B206">
        <v>1538.4174309177</v>
      </c>
      <c r="C206">
        <v>1546.132319085</v>
      </c>
      <c r="D206">
        <v>1554.772774417</v>
      </c>
      <c r="E206">
        <v>1561.9071262601</v>
      </c>
      <c r="F206">
        <v>1538.5834351672</v>
      </c>
      <c r="G206">
        <v>1546.6245500364</v>
      </c>
      <c r="H206">
        <v>1554.9071147362</v>
      </c>
      <c r="I206">
        <v>1561.9182413177</v>
      </c>
      <c r="J206">
        <v>1538.4118464248</v>
      </c>
      <c r="K206">
        <v>1546.7557354327</v>
      </c>
      <c r="L206">
        <v>1554.8288290793</v>
      </c>
      <c r="M206">
        <v>1561.9188369449</v>
      </c>
    </row>
    <row r="207" spans="1:13">
      <c r="A207" t="s">
        <v>840</v>
      </c>
      <c r="B207">
        <v>1538.4162752425</v>
      </c>
      <c r="C207">
        <v>1546.1317354371</v>
      </c>
      <c r="D207">
        <v>1554.7765116532</v>
      </c>
      <c r="E207">
        <v>1561.9158607536</v>
      </c>
      <c r="F207">
        <v>1538.582471269</v>
      </c>
      <c r="G207">
        <v>1546.6233819977</v>
      </c>
      <c r="H207">
        <v>1554.9082953205</v>
      </c>
      <c r="I207">
        <v>1561.9283651018</v>
      </c>
      <c r="J207">
        <v>1538.4104987743</v>
      </c>
      <c r="K207">
        <v>1546.7563176491</v>
      </c>
      <c r="L207">
        <v>1554.8270583846</v>
      </c>
      <c r="M207">
        <v>1561.9172499001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1538.4203201135</v>
      </c>
      <c r="C2">
        <v>1546.1311536908</v>
      </c>
      <c r="D2">
        <v>1554.7739567197</v>
      </c>
      <c r="E2">
        <v>1561.8872809694</v>
      </c>
      <c r="F2">
        <v>1538.5822811252</v>
      </c>
      <c r="G2">
        <v>1546.6220218245</v>
      </c>
      <c r="H2">
        <v>1554.9077069509</v>
      </c>
      <c r="I2">
        <v>1561.919038721</v>
      </c>
      <c r="J2">
        <v>1538.4120402909</v>
      </c>
      <c r="K2">
        <v>1546.7602143246</v>
      </c>
      <c r="L2">
        <v>1554.8278466413</v>
      </c>
      <c r="M2">
        <v>1561.9093127845</v>
      </c>
    </row>
    <row r="3" spans="1:13">
      <c r="A3" t="s">
        <v>842</v>
      </c>
      <c r="B3">
        <v>1538.4195502876</v>
      </c>
      <c r="C3">
        <v>1546.1319312538</v>
      </c>
      <c r="D3">
        <v>1554.7717920497</v>
      </c>
      <c r="E3">
        <v>1561.8991892473</v>
      </c>
      <c r="F3">
        <v>1538.5830511139</v>
      </c>
      <c r="G3">
        <v>1546.6212437685</v>
      </c>
      <c r="H3">
        <v>1554.9092817058</v>
      </c>
      <c r="I3">
        <v>1561.909112951</v>
      </c>
      <c r="J3">
        <v>1538.411848307</v>
      </c>
      <c r="K3">
        <v>1546.7582659844</v>
      </c>
      <c r="L3">
        <v>1554.8252896165</v>
      </c>
      <c r="M3">
        <v>1561.9122889509</v>
      </c>
    </row>
    <row r="4" spans="1:13">
      <c r="A4" t="s">
        <v>843</v>
      </c>
      <c r="B4">
        <v>1538.4207059678</v>
      </c>
      <c r="C4">
        <v>1546.1311536908</v>
      </c>
      <c r="D4">
        <v>1554.7704155842</v>
      </c>
      <c r="E4">
        <v>1561.8858918761</v>
      </c>
      <c r="F4">
        <v>1538.5805472414</v>
      </c>
      <c r="G4">
        <v>1546.6220218245</v>
      </c>
      <c r="H4">
        <v>1554.9088875361</v>
      </c>
      <c r="I4">
        <v>1561.8793422182</v>
      </c>
      <c r="J4">
        <v>1538.4130039756</v>
      </c>
      <c r="K4">
        <v>1546.7607965444</v>
      </c>
      <c r="L4">
        <v>1554.8268642044</v>
      </c>
      <c r="M4">
        <v>1561.9095106779</v>
      </c>
    </row>
    <row r="5" spans="1:13">
      <c r="A5" t="s">
        <v>844</v>
      </c>
      <c r="B5">
        <v>1538.420897954</v>
      </c>
      <c r="C5">
        <v>1546.1317373382</v>
      </c>
      <c r="D5">
        <v>1554.771201861</v>
      </c>
      <c r="E5">
        <v>1561.887676745</v>
      </c>
      <c r="F5">
        <v>1538.5822811252</v>
      </c>
      <c r="G5">
        <v>1546.6212437685</v>
      </c>
      <c r="H5">
        <v>1554.9082972432</v>
      </c>
      <c r="I5">
        <v>1561.9255887118</v>
      </c>
      <c r="J5">
        <v>1538.4126181251</v>
      </c>
      <c r="K5">
        <v>1546.759046081</v>
      </c>
      <c r="L5">
        <v>1554.8264700765</v>
      </c>
      <c r="M5">
        <v>1561.9138779257</v>
      </c>
    </row>
    <row r="6" spans="1:13">
      <c r="A6" t="s">
        <v>845</v>
      </c>
      <c r="B6">
        <v>1538.4183946092</v>
      </c>
      <c r="C6">
        <v>1546.1321251693</v>
      </c>
      <c r="D6">
        <v>1554.7723822389</v>
      </c>
      <c r="E6">
        <v>1561.8936328044</v>
      </c>
      <c r="F6">
        <v>1538.58074115</v>
      </c>
      <c r="G6">
        <v>1546.6206597514</v>
      </c>
      <c r="H6">
        <v>1554.9092817058</v>
      </c>
      <c r="I6">
        <v>1561.9394824019</v>
      </c>
      <c r="J6">
        <v>1538.4112704733</v>
      </c>
      <c r="K6">
        <v>1546.7596302025</v>
      </c>
      <c r="L6">
        <v>1554.8298134413</v>
      </c>
      <c r="M6">
        <v>1561.9152670688</v>
      </c>
    </row>
    <row r="7" spans="1:13">
      <c r="A7" t="s">
        <v>846</v>
      </c>
      <c r="B7">
        <v>1538.4207059678</v>
      </c>
      <c r="C7">
        <v>1546.1313476062</v>
      </c>
      <c r="D7">
        <v>1554.7735626186</v>
      </c>
      <c r="E7">
        <v>1561.910304192</v>
      </c>
      <c r="F7">
        <v>1538.5805472414</v>
      </c>
      <c r="G7">
        <v>1546.6212437685</v>
      </c>
      <c r="H7">
        <v>1554.9075108278</v>
      </c>
      <c r="I7">
        <v>1561.9208236657</v>
      </c>
      <c r="J7">
        <v>1538.4116563231</v>
      </c>
      <c r="K7">
        <v>1546.7598242756</v>
      </c>
      <c r="L7">
        <v>1554.8276505383</v>
      </c>
      <c r="M7">
        <v>1561.9176495713</v>
      </c>
    </row>
    <row r="8" spans="1:13">
      <c r="A8" t="s">
        <v>847</v>
      </c>
      <c r="B8">
        <v>1538.4201281275</v>
      </c>
      <c r="C8">
        <v>1546.1299863972</v>
      </c>
      <c r="D8">
        <v>1554.7757253711</v>
      </c>
      <c r="E8">
        <v>1561.9019674836</v>
      </c>
      <c r="F8">
        <v>1538.5811252022</v>
      </c>
      <c r="G8">
        <v>1546.6202697729</v>
      </c>
      <c r="H8">
        <v>1554.907903074</v>
      </c>
      <c r="I8">
        <v>1561.9202299771</v>
      </c>
      <c r="J8">
        <v>1538.4124261411</v>
      </c>
      <c r="K8">
        <v>1546.7572937188</v>
      </c>
      <c r="L8">
        <v>1554.8282407699</v>
      </c>
      <c r="M8">
        <v>1561.9136780911</v>
      </c>
    </row>
    <row r="9" spans="1:13">
      <c r="A9" t="s">
        <v>848</v>
      </c>
      <c r="B9">
        <v>1538.4199361416</v>
      </c>
      <c r="C9">
        <v>1546.130763959</v>
      </c>
      <c r="D9">
        <v>1554.771201861</v>
      </c>
      <c r="E9">
        <v>1561.9168541095</v>
      </c>
      <c r="F9">
        <v>1538.5820890987</v>
      </c>
      <c r="G9">
        <v>1546.6224099017</v>
      </c>
      <c r="H9">
        <v>1554.9092817058</v>
      </c>
      <c r="I9">
        <v>1561.9265801399</v>
      </c>
      <c r="J9">
        <v>1538.4114624571</v>
      </c>
      <c r="K9">
        <v>1546.7604083978</v>
      </c>
      <c r="L9">
        <v>1554.8258798463</v>
      </c>
      <c r="M9">
        <v>1561.9188388851</v>
      </c>
    </row>
    <row r="10" spans="1:13">
      <c r="A10" t="s">
        <v>849</v>
      </c>
      <c r="B10">
        <v>1538.4183946092</v>
      </c>
      <c r="C10">
        <v>1546.130763959</v>
      </c>
      <c r="D10">
        <v>1554.77218615</v>
      </c>
      <c r="E10">
        <v>1561.9017695922</v>
      </c>
      <c r="F10">
        <v>1538.58074115</v>
      </c>
      <c r="G10">
        <v>1546.6222158631</v>
      </c>
      <c r="H10">
        <v>1554.90810112</v>
      </c>
      <c r="I10">
        <v>1561.9228084513</v>
      </c>
      <c r="J10">
        <v>1538.4099228239</v>
      </c>
      <c r="K10">
        <v>1546.7602143246</v>
      </c>
      <c r="L10">
        <v>1554.8270603072</v>
      </c>
      <c r="M10">
        <v>1561.914869339</v>
      </c>
    </row>
    <row r="11" spans="1:13">
      <c r="A11" t="s">
        <v>850</v>
      </c>
      <c r="B11">
        <v>1538.4176247853</v>
      </c>
      <c r="C11">
        <v>1546.1313476062</v>
      </c>
      <c r="D11">
        <v>1554.7727763394</v>
      </c>
      <c r="E11">
        <v>1561.9029608219</v>
      </c>
      <c r="F11">
        <v>1538.5822811252</v>
      </c>
      <c r="G11">
        <v>1546.6220218245</v>
      </c>
      <c r="H11">
        <v>1554.9077069509</v>
      </c>
      <c r="I11">
        <v>1561.928367042</v>
      </c>
      <c r="J11">
        <v>1538.4093449917</v>
      </c>
      <c r="K11">
        <v>1546.7607965444</v>
      </c>
      <c r="L11">
        <v>1554.8282407699</v>
      </c>
      <c r="M11">
        <v>1561.9101062984</v>
      </c>
    </row>
    <row r="12" spans="1:13">
      <c r="A12" t="s">
        <v>851</v>
      </c>
      <c r="B12">
        <v>1538.4203201135</v>
      </c>
      <c r="C12">
        <v>1546.1327088175</v>
      </c>
      <c r="D12">
        <v>1554.7710057724</v>
      </c>
      <c r="E12">
        <v>1561.9071282002</v>
      </c>
      <c r="F12">
        <v>1538.5817031635</v>
      </c>
      <c r="G12">
        <v>1546.6192976808</v>
      </c>
      <c r="H12">
        <v>1554.9094778293</v>
      </c>
      <c r="I12">
        <v>1561.9361083913</v>
      </c>
      <c r="J12">
        <v>1538.4126181251</v>
      </c>
      <c r="K12">
        <v>1546.7607965444</v>
      </c>
      <c r="L12">
        <v>1554.82725641</v>
      </c>
      <c r="M12">
        <v>1561.9176495713</v>
      </c>
    </row>
    <row r="13" spans="1:13">
      <c r="A13" t="s">
        <v>852</v>
      </c>
      <c r="B13">
        <v>1538.4205139818</v>
      </c>
      <c r="C13">
        <v>1546.130763959</v>
      </c>
      <c r="D13">
        <v>1554.7751351794</v>
      </c>
      <c r="E13">
        <v>1561.9055411792</v>
      </c>
      <c r="F13">
        <v>1538.5811252022</v>
      </c>
      <c r="G13">
        <v>1546.621827786</v>
      </c>
      <c r="H13">
        <v>1554.9088875361</v>
      </c>
      <c r="I13">
        <v>1561.9224126579</v>
      </c>
      <c r="J13">
        <v>1538.4122341571</v>
      </c>
      <c r="K13">
        <v>1546.7584619598</v>
      </c>
      <c r="L13">
        <v>1554.8280446669</v>
      </c>
      <c r="M13">
        <v>1561.9186409893</v>
      </c>
    </row>
    <row r="14" spans="1:13">
      <c r="A14" t="s">
        <v>853</v>
      </c>
      <c r="B14">
        <v>1538.4203201135</v>
      </c>
      <c r="C14">
        <v>1546.1332924662</v>
      </c>
      <c r="D14">
        <v>1554.7729724285</v>
      </c>
      <c r="E14">
        <v>1561.9132823023</v>
      </c>
      <c r="F14">
        <v>1538.5836290766</v>
      </c>
      <c r="G14">
        <v>1546.6216318453</v>
      </c>
      <c r="H14">
        <v>1554.9075108278</v>
      </c>
      <c r="I14">
        <v>1561.928367042</v>
      </c>
      <c r="J14">
        <v>1538.4126181251</v>
      </c>
      <c r="K14">
        <v>1546.7606024711</v>
      </c>
      <c r="L14">
        <v>1554.8248974119</v>
      </c>
      <c r="M14">
        <v>1561.9198322448</v>
      </c>
    </row>
    <row r="15" spans="1:13">
      <c r="A15" t="s">
        <v>854</v>
      </c>
      <c r="B15">
        <v>1538.4195502876</v>
      </c>
      <c r="C15">
        <v>1546.1315434227</v>
      </c>
      <c r="D15">
        <v>1554.7729724285</v>
      </c>
      <c r="E15">
        <v>1561.8983957445</v>
      </c>
      <c r="F15">
        <v>1538.5811252022</v>
      </c>
      <c r="G15">
        <v>1546.6206597514</v>
      </c>
      <c r="H15">
        <v>1554.9088875361</v>
      </c>
      <c r="I15">
        <v>1561.9212213984</v>
      </c>
      <c r="J15">
        <v>1538.411848307</v>
      </c>
      <c r="K15">
        <v>1546.7582659844</v>
      </c>
      <c r="L15">
        <v>1554.8282407699</v>
      </c>
      <c r="M15">
        <v>1561.9132823023</v>
      </c>
    </row>
    <row r="16" spans="1:13">
      <c r="A16" t="s">
        <v>855</v>
      </c>
      <c r="B16">
        <v>1538.4195502876</v>
      </c>
      <c r="C16">
        <v>1546.1319312538</v>
      </c>
      <c r="D16">
        <v>1554.7755292813</v>
      </c>
      <c r="E16">
        <v>1561.9003804732</v>
      </c>
      <c r="F16">
        <v>1538.5824731516</v>
      </c>
      <c r="G16">
        <v>1546.6224099017</v>
      </c>
      <c r="H16">
        <v>1554.9075108278</v>
      </c>
      <c r="I16">
        <v>1561.9238018161</v>
      </c>
      <c r="J16">
        <v>1538.4124261411</v>
      </c>
      <c r="K16">
        <v>1546.7598242756</v>
      </c>
      <c r="L16">
        <v>1554.8282407699</v>
      </c>
      <c r="M16">
        <v>1561.9132823023</v>
      </c>
    </row>
    <row r="17" spans="1:13">
      <c r="A17" t="s">
        <v>856</v>
      </c>
      <c r="B17">
        <v>1538.4201281275</v>
      </c>
      <c r="C17">
        <v>1546.1301803123</v>
      </c>
      <c r="D17">
        <v>1554.7727763394</v>
      </c>
      <c r="E17">
        <v>1561.8942284128</v>
      </c>
      <c r="F17">
        <v>1538.5826670607</v>
      </c>
      <c r="G17">
        <v>1546.6216318453</v>
      </c>
      <c r="H17">
        <v>1554.90810112</v>
      </c>
      <c r="I17">
        <v>1561.9118931628</v>
      </c>
      <c r="J17">
        <v>1538.4110784896</v>
      </c>
      <c r="K17">
        <v>1546.7600183487</v>
      </c>
      <c r="L17">
        <v>1554.8274544354</v>
      </c>
      <c r="M17">
        <v>1561.9124887852</v>
      </c>
    </row>
    <row r="18" spans="1:13">
      <c r="A18" t="s">
        <v>857</v>
      </c>
      <c r="B18">
        <v>1538.4195502876</v>
      </c>
      <c r="C18">
        <v>1546.1317373382</v>
      </c>
      <c r="D18">
        <v>1554.7715959609</v>
      </c>
      <c r="E18">
        <v>1561.8872809694</v>
      </c>
      <c r="F18">
        <v>1538.579969281</v>
      </c>
      <c r="G18">
        <v>1546.6212437685</v>
      </c>
      <c r="H18">
        <v>1554.9084933665</v>
      </c>
      <c r="I18">
        <v>1561.9144735496</v>
      </c>
      <c r="J18">
        <v>1538.411848307</v>
      </c>
      <c r="K18">
        <v>1546.7598242756</v>
      </c>
      <c r="L18">
        <v>1554.8260759488</v>
      </c>
      <c r="M18">
        <v>1561.9144735496</v>
      </c>
    </row>
    <row r="19" spans="1:13">
      <c r="A19" t="s">
        <v>858</v>
      </c>
      <c r="B19">
        <v>1538.4216696634</v>
      </c>
      <c r="C19">
        <v>1546.1313476062</v>
      </c>
      <c r="D19">
        <v>1554.7708096837</v>
      </c>
      <c r="E19">
        <v>1561.9019674836</v>
      </c>
      <c r="F19">
        <v>1538.5824731516</v>
      </c>
      <c r="G19">
        <v>1546.6214378069</v>
      </c>
      <c r="H19">
        <v>1554.910068123</v>
      </c>
      <c r="I19">
        <v>1561.9150691739</v>
      </c>
      <c r="J19">
        <v>1538.4133879441</v>
      </c>
      <c r="K19">
        <v>1546.7594342268</v>
      </c>
      <c r="L19">
        <v>1554.8274544354</v>
      </c>
      <c r="M19">
        <v>1561.9124887852</v>
      </c>
    </row>
    <row r="20" spans="1:13">
      <c r="A20" t="s">
        <v>859</v>
      </c>
      <c r="B20">
        <v>1538.4191663161</v>
      </c>
      <c r="C20">
        <v>1546.1311536908</v>
      </c>
      <c r="D20">
        <v>1554.7692352093</v>
      </c>
      <c r="E20">
        <v>1561.8979980234</v>
      </c>
      <c r="F20">
        <v>1538.5820890987</v>
      </c>
      <c r="G20">
        <v>1546.621827786</v>
      </c>
      <c r="H20">
        <v>1554.9073147047</v>
      </c>
      <c r="I20">
        <v>1561.9142737148</v>
      </c>
      <c r="J20">
        <v>1538.4128119914</v>
      </c>
      <c r="K20">
        <v>1546.7598242756</v>
      </c>
      <c r="L20">
        <v>1554.8252896165</v>
      </c>
      <c r="M20">
        <v>1561.9122889509</v>
      </c>
    </row>
    <row r="21" spans="1:13">
      <c r="A21" t="s">
        <v>860</v>
      </c>
      <c r="B21">
        <v>1538.4187804626</v>
      </c>
      <c r="C21">
        <v>1546.1305700438</v>
      </c>
      <c r="D21">
        <v>1554.7745469105</v>
      </c>
      <c r="E21">
        <v>1561.9126866793</v>
      </c>
      <c r="F21">
        <v>1538.5818970724</v>
      </c>
      <c r="G21">
        <v>1546.620463811</v>
      </c>
      <c r="H21">
        <v>1554.9082972432</v>
      </c>
      <c r="I21">
        <v>1561.9192366168</v>
      </c>
      <c r="J21">
        <v>1538.4110784896</v>
      </c>
      <c r="K21">
        <v>1546.7572937188</v>
      </c>
      <c r="L21">
        <v>1554.8264700765</v>
      </c>
      <c r="M21">
        <v>1561.9186409893</v>
      </c>
    </row>
    <row r="22" spans="1:13">
      <c r="A22" t="s">
        <v>861</v>
      </c>
      <c r="B22">
        <v>1538.4203201135</v>
      </c>
      <c r="C22">
        <v>1546.130763959</v>
      </c>
      <c r="D22">
        <v>1554.77218615</v>
      </c>
      <c r="E22">
        <v>1561.8993871382</v>
      </c>
      <c r="F22">
        <v>1538.5822811252</v>
      </c>
      <c r="G22">
        <v>1546.6198816968</v>
      </c>
      <c r="H22">
        <v>1554.911050665</v>
      </c>
      <c r="I22">
        <v>1561.9241995504</v>
      </c>
      <c r="J22">
        <v>1538.4126181251</v>
      </c>
      <c r="K22">
        <v>1546.7582659844</v>
      </c>
      <c r="L22">
        <v>1554.8256837438</v>
      </c>
      <c r="M22">
        <v>1561.9150691739</v>
      </c>
    </row>
    <row r="23" spans="1:13">
      <c r="A23" t="s">
        <v>862</v>
      </c>
      <c r="B23">
        <v>1538.4189724482</v>
      </c>
      <c r="C23">
        <v>1546.1334882832</v>
      </c>
      <c r="D23">
        <v>1554.7713998722</v>
      </c>
      <c r="E23">
        <v>1561.9009760867</v>
      </c>
      <c r="F23">
        <v>1538.5809331761</v>
      </c>
      <c r="G23">
        <v>1546.6247459779</v>
      </c>
      <c r="H23">
        <v>1554.9086914127</v>
      </c>
      <c r="I23">
        <v>1561.9265801399</v>
      </c>
      <c r="J23">
        <v>1538.4101148073</v>
      </c>
      <c r="K23">
        <v>1546.7607965444</v>
      </c>
      <c r="L23">
        <v>1554.8266661792</v>
      </c>
      <c r="M23">
        <v>1561.9180453623</v>
      </c>
    </row>
    <row r="24" spans="1:13">
      <c r="A24" t="s">
        <v>863</v>
      </c>
      <c r="B24">
        <v>1538.4210918224</v>
      </c>
      <c r="C24">
        <v>1546.1315434227</v>
      </c>
      <c r="D24">
        <v>1554.7715959609</v>
      </c>
      <c r="E24">
        <v>1561.9039541615</v>
      </c>
      <c r="F24">
        <v>1538.5820890987</v>
      </c>
      <c r="G24">
        <v>1546.6229939201</v>
      </c>
      <c r="H24">
        <v>1554.9094778293</v>
      </c>
      <c r="I24">
        <v>1561.9327343953</v>
      </c>
      <c r="J24">
        <v>1538.4128119914</v>
      </c>
      <c r="K24">
        <v>1546.761770717</v>
      </c>
      <c r="L24">
        <v>1554.8276505383</v>
      </c>
      <c r="M24">
        <v>1561.9162584838</v>
      </c>
    </row>
    <row r="25" spans="1:13">
      <c r="A25" t="s">
        <v>864</v>
      </c>
      <c r="B25">
        <v>1538.4189724482</v>
      </c>
      <c r="C25">
        <v>1546.130763959</v>
      </c>
      <c r="D25">
        <v>1554.7745469105</v>
      </c>
      <c r="E25">
        <v>1561.919038721</v>
      </c>
      <c r="F25">
        <v>1538.581319111</v>
      </c>
      <c r="G25">
        <v>1546.6222158631</v>
      </c>
      <c r="H25">
        <v>1554.910068123</v>
      </c>
      <c r="I25">
        <v>1561.9253888742</v>
      </c>
      <c r="J25">
        <v>1538.4112704733</v>
      </c>
      <c r="K25">
        <v>1546.7569036713</v>
      </c>
      <c r="L25">
        <v>1554.8290271052</v>
      </c>
      <c r="M25">
        <v>1561.9222147612</v>
      </c>
    </row>
    <row r="26" spans="1:13">
      <c r="A26" t="s">
        <v>865</v>
      </c>
      <c r="B26">
        <v>1538.4203201135</v>
      </c>
      <c r="C26">
        <v>1546.1315434227</v>
      </c>
      <c r="D26">
        <v>1554.7735626186</v>
      </c>
      <c r="E26">
        <v>1561.8908526577</v>
      </c>
      <c r="F26">
        <v>1538.5809331761</v>
      </c>
      <c r="G26">
        <v>1546.620463811</v>
      </c>
      <c r="H26">
        <v>1554.906920536</v>
      </c>
      <c r="I26">
        <v>1561.9230082883</v>
      </c>
      <c r="J26">
        <v>1538.4131959598</v>
      </c>
      <c r="K26">
        <v>1546.7592401539</v>
      </c>
      <c r="L26">
        <v>1554.8262739739</v>
      </c>
      <c r="M26">
        <v>1561.9124887852</v>
      </c>
    </row>
    <row r="27" spans="1:13">
      <c r="A27" t="s">
        <v>866</v>
      </c>
      <c r="B27">
        <v>1538.4183946092</v>
      </c>
      <c r="C27">
        <v>1546.1311536908</v>
      </c>
      <c r="D27">
        <v>1554.7747430001</v>
      </c>
      <c r="E27">
        <v>1561.9029608219</v>
      </c>
      <c r="F27">
        <v>1538.5809331761</v>
      </c>
      <c r="G27">
        <v>1546.6212437685</v>
      </c>
      <c r="H27">
        <v>1554.9104603706</v>
      </c>
      <c r="I27">
        <v>1561.9271757735</v>
      </c>
      <c r="J27">
        <v>1538.4120402909</v>
      </c>
      <c r="K27">
        <v>1546.7578778391</v>
      </c>
      <c r="L27">
        <v>1554.8292232085</v>
      </c>
      <c r="M27">
        <v>1561.9172518403</v>
      </c>
    </row>
    <row r="28" spans="1:13">
      <c r="A28" t="s">
        <v>867</v>
      </c>
      <c r="B28">
        <v>1538.4189724482</v>
      </c>
      <c r="C28">
        <v>1546.1321251693</v>
      </c>
      <c r="D28">
        <v>1554.7704155842</v>
      </c>
      <c r="E28">
        <v>1561.9049455622</v>
      </c>
      <c r="F28">
        <v>1538.58074115</v>
      </c>
      <c r="G28">
        <v>1546.6226058426</v>
      </c>
      <c r="H28">
        <v>1554.9098719993</v>
      </c>
      <c r="I28">
        <v>1561.9251909768</v>
      </c>
      <c r="J28">
        <v>1538.411848307</v>
      </c>
      <c r="K28">
        <v>1546.7588501054</v>
      </c>
      <c r="L28">
        <v>1554.8268642044</v>
      </c>
      <c r="M28">
        <v>1561.9146714443</v>
      </c>
    </row>
    <row r="29" spans="1:13">
      <c r="A29" t="s">
        <v>868</v>
      </c>
      <c r="B29">
        <v>1538.4191663161</v>
      </c>
      <c r="C29">
        <v>1546.1327088175</v>
      </c>
      <c r="D29">
        <v>1554.7704155842</v>
      </c>
      <c r="E29">
        <v>1561.8979980234</v>
      </c>
      <c r="F29">
        <v>1538.5817031635</v>
      </c>
      <c r="G29">
        <v>1546.621827786</v>
      </c>
      <c r="H29">
        <v>1554.9073147047</v>
      </c>
      <c r="I29">
        <v>1561.9253888742</v>
      </c>
      <c r="J29">
        <v>1538.4114624571</v>
      </c>
      <c r="K29">
        <v>1546.7604083978</v>
      </c>
      <c r="L29">
        <v>1554.8248974119</v>
      </c>
      <c r="M29">
        <v>1561.9124887852</v>
      </c>
    </row>
    <row r="30" spans="1:13">
      <c r="A30" t="s">
        <v>869</v>
      </c>
      <c r="B30">
        <v>1538.4178186528</v>
      </c>
      <c r="C30">
        <v>1546.1305700438</v>
      </c>
      <c r="D30">
        <v>1554.7755292813</v>
      </c>
      <c r="E30">
        <v>1561.917053945</v>
      </c>
      <c r="F30">
        <v>1538.5817031635</v>
      </c>
      <c r="G30">
        <v>1546.6229939201</v>
      </c>
      <c r="H30">
        <v>1554.9082972432</v>
      </c>
      <c r="I30">
        <v>1561.935512751</v>
      </c>
      <c r="J30">
        <v>1538.4087671599</v>
      </c>
      <c r="K30">
        <v>1546.7584619598</v>
      </c>
      <c r="L30">
        <v>1554.8268642044</v>
      </c>
      <c r="M30">
        <v>1561.919038721</v>
      </c>
    </row>
    <row r="31" spans="1:13">
      <c r="A31" t="s">
        <v>870</v>
      </c>
      <c r="B31">
        <v>1538.4214757949</v>
      </c>
      <c r="C31">
        <v>1546.1294027511</v>
      </c>
      <c r="D31">
        <v>1554.7735626186</v>
      </c>
      <c r="E31">
        <v>1561.9021673153</v>
      </c>
      <c r="F31">
        <v>1538.5801631895</v>
      </c>
      <c r="G31">
        <v>1546.621827786</v>
      </c>
      <c r="H31">
        <v>1554.9082972432</v>
      </c>
      <c r="I31">
        <v>1561.9212213984</v>
      </c>
      <c r="J31">
        <v>1538.4137737949</v>
      </c>
      <c r="K31">
        <v>1546.7584619598</v>
      </c>
      <c r="L31">
        <v>1554.8248974119</v>
      </c>
      <c r="M31">
        <v>1561.9164583191</v>
      </c>
    </row>
    <row r="32" spans="1:13">
      <c r="A32" t="s">
        <v>871</v>
      </c>
      <c r="B32">
        <v>1538.4193583019</v>
      </c>
      <c r="C32">
        <v>1546.1321251693</v>
      </c>
      <c r="D32">
        <v>1554.7749390897</v>
      </c>
      <c r="E32">
        <v>1561.8785467955</v>
      </c>
      <c r="F32">
        <v>1538.5803552154</v>
      </c>
      <c r="G32">
        <v>1546.621827786</v>
      </c>
      <c r="H32">
        <v>1554.9086914127</v>
      </c>
      <c r="I32">
        <v>1561.917053945</v>
      </c>
      <c r="J32">
        <v>1538.4116563231</v>
      </c>
      <c r="K32">
        <v>1546.759046081</v>
      </c>
      <c r="L32">
        <v>1554.8262739739</v>
      </c>
      <c r="M32">
        <v>1561.9105040257</v>
      </c>
    </row>
    <row r="33" spans="1:13">
      <c r="A33" t="s">
        <v>872</v>
      </c>
      <c r="B33">
        <v>1538.4195502876</v>
      </c>
      <c r="C33">
        <v>1546.1309597754</v>
      </c>
      <c r="D33">
        <v>1554.7723822389</v>
      </c>
      <c r="E33">
        <v>1561.8964110209</v>
      </c>
      <c r="F33">
        <v>1538.5818970724</v>
      </c>
      <c r="G33">
        <v>1546.6233839</v>
      </c>
      <c r="H33">
        <v>1554.9073147047</v>
      </c>
      <c r="I33">
        <v>1561.9132823023</v>
      </c>
      <c r="J33">
        <v>1538.4112704733</v>
      </c>
      <c r="K33">
        <v>1546.7594342268</v>
      </c>
      <c r="L33">
        <v>1554.8262739739</v>
      </c>
      <c r="M33">
        <v>1561.9126866793</v>
      </c>
    </row>
    <row r="34" spans="1:13">
      <c r="A34" t="s">
        <v>873</v>
      </c>
      <c r="B34">
        <v>1538.4203201135</v>
      </c>
      <c r="C34">
        <v>1546.1309597754</v>
      </c>
      <c r="D34">
        <v>1554.7725783279</v>
      </c>
      <c r="E34">
        <v>1561.9083194381</v>
      </c>
      <c r="F34">
        <v>1538.5832450232</v>
      </c>
      <c r="G34">
        <v>1546.6224099017</v>
      </c>
      <c r="H34">
        <v>1554.9102642468</v>
      </c>
      <c r="I34">
        <v>1561.9305497455</v>
      </c>
      <c r="J34">
        <v>1538.4137737949</v>
      </c>
      <c r="K34">
        <v>1546.7574877913</v>
      </c>
      <c r="L34">
        <v>1554.8278466413</v>
      </c>
      <c r="M34">
        <v>1561.9162584838</v>
      </c>
    </row>
    <row r="35" spans="1:13">
      <c r="A35" t="s">
        <v>874</v>
      </c>
      <c r="B35">
        <v>1538.4180106382</v>
      </c>
      <c r="C35">
        <v>1546.1323209861</v>
      </c>
      <c r="D35">
        <v>1554.7765135757</v>
      </c>
      <c r="E35">
        <v>1561.907923652</v>
      </c>
      <c r="F35">
        <v>1538.5809331761</v>
      </c>
      <c r="G35">
        <v>1546.6222158631</v>
      </c>
      <c r="H35">
        <v>1554.9063302447</v>
      </c>
      <c r="I35">
        <v>1561.9309474833</v>
      </c>
      <c r="J35">
        <v>1538.408959143</v>
      </c>
      <c r="K35">
        <v>1546.7602143246</v>
      </c>
      <c r="L35">
        <v>1554.8300114673</v>
      </c>
      <c r="M35">
        <v>1561.9184430936</v>
      </c>
    </row>
    <row r="36" spans="1:13">
      <c r="A36" t="s">
        <v>875</v>
      </c>
      <c r="B36">
        <v>1538.4220536362</v>
      </c>
      <c r="C36">
        <v>1546.1303761286</v>
      </c>
      <c r="D36">
        <v>1554.7710057724</v>
      </c>
      <c r="E36">
        <v>1561.9071282002</v>
      </c>
      <c r="F36">
        <v>1538.5830511139</v>
      </c>
      <c r="G36">
        <v>1546.6233839</v>
      </c>
      <c r="H36">
        <v>1554.9094778293</v>
      </c>
      <c r="I36">
        <v>1561.9271757735</v>
      </c>
      <c r="J36">
        <v>1538.4151214511</v>
      </c>
      <c r="K36">
        <v>1546.7629389648</v>
      </c>
      <c r="L36">
        <v>1554.8258798463</v>
      </c>
      <c r="M36">
        <v>1561.9188388851</v>
      </c>
    </row>
    <row r="37" spans="1:13">
      <c r="A37" t="s">
        <v>876</v>
      </c>
      <c r="B37">
        <v>1538.4191663161</v>
      </c>
      <c r="C37">
        <v>1546.1327088175</v>
      </c>
      <c r="D37">
        <v>1554.7723822389</v>
      </c>
      <c r="E37">
        <v>1561.8950219114</v>
      </c>
      <c r="F37">
        <v>1538.5820890987</v>
      </c>
      <c r="G37">
        <v>1546.6229939201</v>
      </c>
      <c r="H37">
        <v>1554.9108545411</v>
      </c>
      <c r="I37">
        <v>1561.9257866093</v>
      </c>
      <c r="J37">
        <v>1538.4122341571</v>
      </c>
      <c r="K37">
        <v>1546.7584619598</v>
      </c>
      <c r="L37">
        <v>1554.8262739739</v>
      </c>
      <c r="M37">
        <v>1561.9164583191</v>
      </c>
    </row>
    <row r="38" spans="1:13">
      <c r="A38" t="s">
        <v>877</v>
      </c>
      <c r="B38">
        <v>1538.420897954</v>
      </c>
      <c r="C38">
        <v>1546.1315434227</v>
      </c>
      <c r="D38">
        <v>1554.7739567197</v>
      </c>
      <c r="E38">
        <v>1561.8892656697</v>
      </c>
      <c r="F38">
        <v>1538.5815111372</v>
      </c>
      <c r="G38">
        <v>1546.6227998813</v>
      </c>
      <c r="H38">
        <v>1554.9082972432</v>
      </c>
      <c r="I38">
        <v>1561.9174497357</v>
      </c>
      <c r="J38">
        <v>1538.4126181251</v>
      </c>
      <c r="K38">
        <v>1546.7592401539</v>
      </c>
      <c r="L38">
        <v>1554.8264700765</v>
      </c>
      <c r="M38">
        <v>1561.9120910568</v>
      </c>
    </row>
    <row r="39" spans="1:13">
      <c r="A39" t="s">
        <v>878</v>
      </c>
      <c r="B39">
        <v>1538.4197441557</v>
      </c>
      <c r="C39">
        <v>1546.1301803123</v>
      </c>
      <c r="D39">
        <v>1554.7731685177</v>
      </c>
      <c r="E39">
        <v>1561.8930371964</v>
      </c>
      <c r="F39">
        <v>1538.5797772551</v>
      </c>
      <c r="G39">
        <v>1546.6237738802</v>
      </c>
      <c r="H39">
        <v>1554.906920536</v>
      </c>
      <c r="I39">
        <v>1561.9257866093</v>
      </c>
      <c r="J39">
        <v>1538.4126181251</v>
      </c>
      <c r="K39">
        <v>1546.7598242756</v>
      </c>
      <c r="L39">
        <v>1554.8254876414</v>
      </c>
      <c r="M39">
        <v>1561.9114954348</v>
      </c>
    </row>
    <row r="40" spans="1:13">
      <c r="A40" t="s">
        <v>879</v>
      </c>
      <c r="B40">
        <v>1538.4182026237</v>
      </c>
      <c r="C40">
        <v>1546.1325149018</v>
      </c>
      <c r="D40">
        <v>1554.7704155842</v>
      </c>
      <c r="E40">
        <v>1561.909112951</v>
      </c>
      <c r="F40">
        <v>1538.5824731516</v>
      </c>
      <c r="G40">
        <v>1546.6198816968</v>
      </c>
      <c r="H40">
        <v>1554.9094778293</v>
      </c>
      <c r="I40">
        <v>1561.9374975739</v>
      </c>
      <c r="J40">
        <v>1538.4099228239</v>
      </c>
      <c r="K40">
        <v>1546.759046081</v>
      </c>
      <c r="L40">
        <v>1554.8258798463</v>
      </c>
      <c r="M40">
        <v>1561.9164583191</v>
      </c>
    </row>
    <row r="41" spans="1:13">
      <c r="A41" t="s">
        <v>880</v>
      </c>
      <c r="B41">
        <v>1538.4178186528</v>
      </c>
      <c r="C41">
        <v>1546.1315434227</v>
      </c>
      <c r="D41">
        <v>1554.7715959609</v>
      </c>
      <c r="E41">
        <v>1561.891448264</v>
      </c>
      <c r="F41">
        <v>1538.579969281</v>
      </c>
      <c r="G41">
        <v>1546.6237738802</v>
      </c>
      <c r="H41">
        <v>1554.9090836595</v>
      </c>
      <c r="I41">
        <v>1561.9083194381</v>
      </c>
      <c r="J41">
        <v>1538.4095369749</v>
      </c>
      <c r="K41">
        <v>1546.7586560326</v>
      </c>
      <c r="L41">
        <v>1554.8260759488</v>
      </c>
      <c r="M41">
        <v>1561.9142737148</v>
      </c>
    </row>
    <row r="42" spans="1:13">
      <c r="A42" t="s">
        <v>881</v>
      </c>
      <c r="B42">
        <v>1538.4191663161</v>
      </c>
      <c r="C42">
        <v>1546.1299863972</v>
      </c>
      <c r="D42">
        <v>1554.77218615</v>
      </c>
      <c r="E42">
        <v>1561.909112951</v>
      </c>
      <c r="F42">
        <v>1538.5815111372</v>
      </c>
      <c r="G42">
        <v>1546.6187136652</v>
      </c>
      <c r="H42">
        <v>1554.9104603706</v>
      </c>
      <c r="I42">
        <v>1561.9287647786</v>
      </c>
      <c r="J42">
        <v>1538.4114624571</v>
      </c>
      <c r="K42">
        <v>1546.7582659844</v>
      </c>
      <c r="L42">
        <v>1554.8250935142</v>
      </c>
      <c r="M42">
        <v>1561.9188388851</v>
      </c>
    </row>
    <row r="43" spans="1:13">
      <c r="A43" t="s">
        <v>882</v>
      </c>
      <c r="B43">
        <v>1538.4189724482</v>
      </c>
      <c r="C43">
        <v>1546.1319312538</v>
      </c>
      <c r="D43">
        <v>1554.771990061</v>
      </c>
      <c r="E43">
        <v>1561.9063346893</v>
      </c>
      <c r="F43">
        <v>1538.5784293104</v>
      </c>
      <c r="G43">
        <v>1546.6210478279</v>
      </c>
      <c r="H43">
        <v>1554.9075108278</v>
      </c>
      <c r="I43">
        <v>1561.9311453821</v>
      </c>
      <c r="J43">
        <v>1538.4112704733</v>
      </c>
      <c r="K43">
        <v>1546.7586560326</v>
      </c>
      <c r="L43">
        <v>1554.8266661792</v>
      </c>
      <c r="M43">
        <v>1561.9160605887</v>
      </c>
    </row>
    <row r="44" spans="1:13">
      <c r="A44" t="s">
        <v>883</v>
      </c>
      <c r="B44">
        <v>1538.4201281275</v>
      </c>
      <c r="C44">
        <v>1546.1325149018</v>
      </c>
      <c r="D44">
        <v>1554.7735626186</v>
      </c>
      <c r="E44">
        <v>1561.9039541615</v>
      </c>
      <c r="F44">
        <v>1538.5834370499</v>
      </c>
      <c r="G44">
        <v>1546.6235779389</v>
      </c>
      <c r="H44">
        <v>1554.9104603706</v>
      </c>
      <c r="I44">
        <v>1561.9230082883</v>
      </c>
      <c r="J44">
        <v>1538.411848307</v>
      </c>
      <c r="K44">
        <v>1546.7606024711</v>
      </c>
      <c r="L44">
        <v>1554.82725641</v>
      </c>
      <c r="M44">
        <v>1561.9138779257</v>
      </c>
    </row>
    <row r="45" spans="1:13">
      <c r="A45" t="s">
        <v>884</v>
      </c>
      <c r="B45">
        <v>1538.4176247853</v>
      </c>
      <c r="C45">
        <v>1546.1325149018</v>
      </c>
      <c r="D45">
        <v>1554.7708096837</v>
      </c>
      <c r="E45">
        <v>1561.890654769</v>
      </c>
      <c r="F45">
        <v>1538.5811252022</v>
      </c>
      <c r="G45">
        <v>1546.6226058426</v>
      </c>
      <c r="H45">
        <v>1554.9067244131</v>
      </c>
      <c r="I45">
        <v>1561.9168541095</v>
      </c>
      <c r="J45">
        <v>1538.4099228239</v>
      </c>
      <c r="K45">
        <v>1546.7598242756</v>
      </c>
      <c r="L45">
        <v>1554.8260759488</v>
      </c>
      <c r="M45">
        <v>1561.914869339</v>
      </c>
    </row>
    <row r="46" spans="1:13">
      <c r="A46" t="s">
        <v>885</v>
      </c>
      <c r="B46">
        <v>1538.4216696634</v>
      </c>
      <c r="C46">
        <v>1546.1329046344</v>
      </c>
      <c r="D46">
        <v>1554.7731685177</v>
      </c>
      <c r="E46">
        <v>1561.9025630984</v>
      </c>
      <c r="F46">
        <v>1538.5828590873</v>
      </c>
      <c r="G46">
        <v>1546.6212437685</v>
      </c>
      <c r="H46">
        <v>1554.9092817058</v>
      </c>
      <c r="I46">
        <v>1561.9253888742</v>
      </c>
      <c r="J46">
        <v>1538.414543615</v>
      </c>
      <c r="K46">
        <v>1546.7592401539</v>
      </c>
      <c r="L46">
        <v>1554.82725641</v>
      </c>
      <c r="M46">
        <v>1561.9154649637</v>
      </c>
    </row>
    <row r="47" spans="1:13">
      <c r="A47" t="s">
        <v>886</v>
      </c>
      <c r="B47">
        <v>1538.418588477</v>
      </c>
      <c r="C47">
        <v>1546.1338761152</v>
      </c>
      <c r="D47">
        <v>1554.7708096837</v>
      </c>
      <c r="E47">
        <v>1561.9015717008</v>
      </c>
      <c r="F47">
        <v>1538.5801631895</v>
      </c>
      <c r="G47">
        <v>1546.620463811</v>
      </c>
      <c r="H47">
        <v>1554.9086914127</v>
      </c>
      <c r="I47">
        <v>1561.9140758203</v>
      </c>
      <c r="J47">
        <v>1538.410308673</v>
      </c>
      <c r="K47">
        <v>1546.7598242756</v>
      </c>
      <c r="L47">
        <v>1554.8260759488</v>
      </c>
      <c r="M47">
        <v>1561.9132823023</v>
      </c>
    </row>
    <row r="48" spans="1:13">
      <c r="A48" t="s">
        <v>887</v>
      </c>
      <c r="B48">
        <v>1538.4193583019</v>
      </c>
      <c r="C48">
        <v>1546.1321251693</v>
      </c>
      <c r="D48">
        <v>1554.7723822389</v>
      </c>
      <c r="E48">
        <v>1561.8970066315</v>
      </c>
      <c r="F48">
        <v>1538.5797772551</v>
      </c>
      <c r="G48">
        <v>1546.6233839</v>
      </c>
      <c r="H48">
        <v>1554.907903074</v>
      </c>
      <c r="I48">
        <v>1561.9140758203</v>
      </c>
      <c r="J48">
        <v>1538.4108865059</v>
      </c>
      <c r="K48">
        <v>1546.7602143246</v>
      </c>
      <c r="L48">
        <v>1554.8258798463</v>
      </c>
      <c r="M48">
        <v>1561.9120910568</v>
      </c>
    </row>
    <row r="49" spans="1:13">
      <c r="A49" t="s">
        <v>888</v>
      </c>
      <c r="B49">
        <v>1538.4207059678</v>
      </c>
      <c r="C49">
        <v>1546.1317373382</v>
      </c>
      <c r="D49">
        <v>1554.7739567197</v>
      </c>
      <c r="E49">
        <v>1561.9067324147</v>
      </c>
      <c r="F49">
        <v>1538.5842070397</v>
      </c>
      <c r="G49">
        <v>1546.621827786</v>
      </c>
      <c r="H49">
        <v>1554.9086914127</v>
      </c>
      <c r="I49">
        <v>1561.928367042</v>
      </c>
      <c r="J49">
        <v>1538.4124261411</v>
      </c>
      <c r="K49">
        <v>1546.7604083978</v>
      </c>
      <c r="L49">
        <v>1554.8266661792</v>
      </c>
      <c r="M49">
        <v>1561.9160605887</v>
      </c>
    </row>
    <row r="50" spans="1:13">
      <c r="A50" t="s">
        <v>889</v>
      </c>
      <c r="B50">
        <v>1538.4189724482</v>
      </c>
      <c r="C50">
        <v>1546.1299863972</v>
      </c>
      <c r="D50">
        <v>1554.771201861</v>
      </c>
      <c r="E50">
        <v>1561.8942284128</v>
      </c>
      <c r="F50">
        <v>1538.5822811252</v>
      </c>
      <c r="G50">
        <v>1546.6239679192</v>
      </c>
      <c r="H50">
        <v>1554.9059360765</v>
      </c>
      <c r="I50">
        <v>1561.917053945</v>
      </c>
      <c r="J50">
        <v>1538.4120402909</v>
      </c>
      <c r="K50">
        <v>1546.759046081</v>
      </c>
      <c r="L50">
        <v>1554.8258798463</v>
      </c>
      <c r="M50">
        <v>1561.9144735496</v>
      </c>
    </row>
    <row r="51" spans="1:13">
      <c r="A51" t="s">
        <v>890</v>
      </c>
      <c r="B51">
        <v>1538.4193583019</v>
      </c>
      <c r="C51">
        <v>1546.1303761286</v>
      </c>
      <c r="D51">
        <v>1554.771201861</v>
      </c>
      <c r="E51">
        <v>1561.8803335877</v>
      </c>
      <c r="F51">
        <v>1538.5818970724</v>
      </c>
      <c r="G51">
        <v>1546.6216318453</v>
      </c>
      <c r="H51">
        <v>1554.9077069509</v>
      </c>
      <c r="I51">
        <v>1561.9116933287</v>
      </c>
      <c r="J51">
        <v>1538.4110784896</v>
      </c>
      <c r="K51">
        <v>1546.7619647906</v>
      </c>
      <c r="L51">
        <v>1554.8258798463</v>
      </c>
      <c r="M51">
        <v>1561.913084408</v>
      </c>
    </row>
    <row r="52" spans="1:13">
      <c r="A52" t="s">
        <v>891</v>
      </c>
      <c r="B52">
        <v>1538.420897954</v>
      </c>
      <c r="C52">
        <v>1546.1311536908</v>
      </c>
      <c r="D52">
        <v>1554.7729724285</v>
      </c>
      <c r="E52">
        <v>1561.8995869691</v>
      </c>
      <c r="F52">
        <v>1538.5830511139</v>
      </c>
      <c r="G52">
        <v>1546.6214378069</v>
      </c>
      <c r="H52">
        <v>1554.9082972432</v>
      </c>
      <c r="I52">
        <v>1561.9257866093</v>
      </c>
      <c r="J52">
        <v>1538.4137737949</v>
      </c>
      <c r="K52">
        <v>1546.7609925204</v>
      </c>
      <c r="L52">
        <v>1554.8266661792</v>
      </c>
      <c r="M52">
        <v>1561.9146714443</v>
      </c>
    </row>
    <row r="53" spans="1:13">
      <c r="A53" t="s">
        <v>892</v>
      </c>
      <c r="B53">
        <v>1538.4210918224</v>
      </c>
      <c r="C53">
        <v>1546.1323209861</v>
      </c>
      <c r="D53">
        <v>1554.7727763394</v>
      </c>
      <c r="E53">
        <v>1561.9144735496</v>
      </c>
      <c r="F53">
        <v>1538.581319111</v>
      </c>
      <c r="G53">
        <v>1546.6220218245</v>
      </c>
      <c r="H53">
        <v>1554.9065263675</v>
      </c>
      <c r="I53">
        <v>1561.9333300336</v>
      </c>
      <c r="J53">
        <v>1538.4133879441</v>
      </c>
      <c r="K53">
        <v>1546.7596302025</v>
      </c>
      <c r="L53">
        <v>1554.8260759488</v>
      </c>
      <c r="M53">
        <v>1561.917053945</v>
      </c>
    </row>
    <row r="54" spans="1:13">
      <c r="A54" t="s">
        <v>893</v>
      </c>
      <c r="B54">
        <v>1538.4205139818</v>
      </c>
      <c r="C54">
        <v>1546.1309597754</v>
      </c>
      <c r="D54">
        <v>1554.7749390897</v>
      </c>
      <c r="E54">
        <v>1561.9063346893</v>
      </c>
      <c r="F54">
        <v>1538.5830511139</v>
      </c>
      <c r="G54">
        <v>1546.6233839</v>
      </c>
      <c r="H54">
        <v>1554.9092817058</v>
      </c>
      <c r="I54">
        <v>1561.933130194</v>
      </c>
      <c r="J54">
        <v>1538.4122341571</v>
      </c>
      <c r="K54">
        <v>1546.7602143246</v>
      </c>
      <c r="L54">
        <v>1554.8276505383</v>
      </c>
      <c r="M54">
        <v>1561.9200301408</v>
      </c>
    </row>
    <row r="55" spans="1:13">
      <c r="A55" t="s">
        <v>894</v>
      </c>
      <c r="B55">
        <v>1538.4203201135</v>
      </c>
      <c r="C55">
        <v>1546.1303761286</v>
      </c>
      <c r="D55">
        <v>1554.7731685177</v>
      </c>
      <c r="E55">
        <v>1561.9039541615</v>
      </c>
      <c r="F55">
        <v>1538.58074115</v>
      </c>
      <c r="G55">
        <v>1546.6222158631</v>
      </c>
      <c r="H55">
        <v>1554.9084933665</v>
      </c>
      <c r="I55">
        <v>1561.9208236657</v>
      </c>
      <c r="J55">
        <v>1538.4126181251</v>
      </c>
      <c r="K55">
        <v>1546.7586560326</v>
      </c>
      <c r="L55">
        <v>1554.8278466413</v>
      </c>
      <c r="M55">
        <v>1561.9176495713</v>
      </c>
    </row>
    <row r="56" spans="1:13">
      <c r="A56" t="s">
        <v>895</v>
      </c>
      <c r="B56">
        <v>1538.4180106382</v>
      </c>
      <c r="C56">
        <v>1546.1313476062</v>
      </c>
      <c r="D56">
        <v>1554.7717920497</v>
      </c>
      <c r="E56">
        <v>1561.9061367968</v>
      </c>
      <c r="F56">
        <v>1538.5801631895</v>
      </c>
      <c r="G56">
        <v>1546.621827786</v>
      </c>
      <c r="H56">
        <v>1554.9092817058</v>
      </c>
      <c r="I56">
        <v>1561.9138779257</v>
      </c>
      <c r="J56">
        <v>1538.4114624571</v>
      </c>
      <c r="K56">
        <v>1546.7604083978</v>
      </c>
      <c r="L56">
        <v>1554.82725641</v>
      </c>
      <c r="M56">
        <v>1561.9164583191</v>
      </c>
    </row>
    <row r="57" spans="1:13">
      <c r="A57" t="s">
        <v>896</v>
      </c>
      <c r="B57">
        <v>1538.4201281275</v>
      </c>
      <c r="C57">
        <v>1546.1325149018</v>
      </c>
      <c r="D57">
        <v>1554.7686450225</v>
      </c>
      <c r="E57">
        <v>1561.8950219114</v>
      </c>
      <c r="F57">
        <v>1538.5822811252</v>
      </c>
      <c r="G57">
        <v>1546.6233839</v>
      </c>
      <c r="H57">
        <v>1554.9082972432</v>
      </c>
      <c r="I57">
        <v>1561.9198322448</v>
      </c>
      <c r="J57">
        <v>1538.4105006565</v>
      </c>
      <c r="K57">
        <v>1546.7602143246</v>
      </c>
      <c r="L57">
        <v>1554.824503285</v>
      </c>
      <c r="M57">
        <v>1561.9166562143</v>
      </c>
    </row>
    <row r="58" spans="1:13">
      <c r="A58" t="s">
        <v>897</v>
      </c>
      <c r="B58">
        <v>1538.4212838086</v>
      </c>
      <c r="C58">
        <v>1546.1315434227</v>
      </c>
      <c r="D58">
        <v>1554.7717920497</v>
      </c>
      <c r="E58">
        <v>1561.8890677815</v>
      </c>
      <c r="F58">
        <v>1538.5817031635</v>
      </c>
      <c r="G58">
        <v>1546.620463811</v>
      </c>
      <c r="H58">
        <v>1554.910068123</v>
      </c>
      <c r="I58">
        <v>1561.9184430936</v>
      </c>
      <c r="J58">
        <v>1538.4135818106</v>
      </c>
      <c r="K58">
        <v>1546.759046081</v>
      </c>
      <c r="L58">
        <v>1554.8260759488</v>
      </c>
      <c r="M58">
        <v>1561.9132823023</v>
      </c>
    </row>
    <row r="59" spans="1:13">
      <c r="A59" t="s">
        <v>898</v>
      </c>
      <c r="B59">
        <v>1538.4197441557</v>
      </c>
      <c r="C59">
        <v>1546.1301803123</v>
      </c>
      <c r="D59">
        <v>1554.7710057724</v>
      </c>
      <c r="E59">
        <v>1561.9085192714</v>
      </c>
      <c r="F59">
        <v>1538.5811252022</v>
      </c>
      <c r="G59">
        <v>1546.6212437685</v>
      </c>
      <c r="H59">
        <v>1554.9102642468</v>
      </c>
      <c r="I59">
        <v>1561.917053945</v>
      </c>
      <c r="J59">
        <v>1538.4120402909</v>
      </c>
      <c r="K59">
        <v>1546.7598242756</v>
      </c>
      <c r="L59">
        <v>1554.8256837438</v>
      </c>
      <c r="M59">
        <v>1561.9124887852</v>
      </c>
    </row>
    <row r="60" spans="1:13">
      <c r="A60" t="s">
        <v>899</v>
      </c>
      <c r="B60">
        <v>1538.4191663161</v>
      </c>
      <c r="C60">
        <v>1546.1327088175</v>
      </c>
      <c r="D60">
        <v>1554.771201861</v>
      </c>
      <c r="E60">
        <v>1561.9059389042</v>
      </c>
      <c r="F60">
        <v>1538.5818970724</v>
      </c>
      <c r="G60">
        <v>1546.6214378069</v>
      </c>
      <c r="H60">
        <v>1554.9096739529</v>
      </c>
      <c r="I60">
        <v>1561.9236039191</v>
      </c>
      <c r="J60">
        <v>1538.4114624571</v>
      </c>
      <c r="K60">
        <v>1546.7594342268</v>
      </c>
      <c r="L60">
        <v>1554.8258798463</v>
      </c>
      <c r="M60">
        <v>1561.9144735496</v>
      </c>
    </row>
    <row r="61" spans="1:13">
      <c r="A61" t="s">
        <v>900</v>
      </c>
      <c r="B61">
        <v>1538.4195502876</v>
      </c>
      <c r="C61">
        <v>1546.1321251693</v>
      </c>
      <c r="D61">
        <v>1554.7743488986</v>
      </c>
      <c r="E61">
        <v>1561.8829138702</v>
      </c>
      <c r="F61">
        <v>1538.58074115</v>
      </c>
      <c r="G61">
        <v>1546.6243578996</v>
      </c>
      <c r="H61">
        <v>1554.910068123</v>
      </c>
      <c r="I61">
        <v>1561.9188388851</v>
      </c>
      <c r="J61">
        <v>1538.4112704733</v>
      </c>
      <c r="K61">
        <v>1546.7606024711</v>
      </c>
      <c r="L61">
        <v>1554.8292232085</v>
      </c>
      <c r="M61">
        <v>1561.910304192</v>
      </c>
    </row>
    <row r="62" spans="1:13">
      <c r="A62" t="s">
        <v>901</v>
      </c>
      <c r="B62">
        <v>1538.4197441557</v>
      </c>
      <c r="C62">
        <v>1546.1329046344</v>
      </c>
      <c r="D62">
        <v>1554.7745469105</v>
      </c>
      <c r="E62">
        <v>1561.910304192</v>
      </c>
      <c r="F62">
        <v>1538.5822811252</v>
      </c>
      <c r="G62">
        <v>1546.6214378069</v>
      </c>
      <c r="H62">
        <v>1554.9077069509</v>
      </c>
      <c r="I62">
        <v>1561.9239997131</v>
      </c>
      <c r="J62">
        <v>1538.4112704733</v>
      </c>
      <c r="K62">
        <v>1546.7607965444</v>
      </c>
      <c r="L62">
        <v>1554.8252896165</v>
      </c>
      <c r="M62">
        <v>1561.9154649637</v>
      </c>
    </row>
    <row r="63" spans="1:13">
      <c r="A63" t="s">
        <v>902</v>
      </c>
      <c r="B63">
        <v>1538.4203201135</v>
      </c>
      <c r="C63">
        <v>1546.1309597754</v>
      </c>
      <c r="D63">
        <v>1554.7698253966</v>
      </c>
      <c r="E63">
        <v>1561.9067324147</v>
      </c>
      <c r="F63">
        <v>1538.5832450232</v>
      </c>
      <c r="G63">
        <v>1546.6212437685</v>
      </c>
      <c r="H63">
        <v>1554.9073147047</v>
      </c>
      <c r="I63">
        <v>1561.9301539482</v>
      </c>
      <c r="J63">
        <v>1538.4131959598</v>
      </c>
      <c r="K63">
        <v>1546.7588501054</v>
      </c>
      <c r="L63">
        <v>1554.8248974119</v>
      </c>
      <c r="M63">
        <v>1561.9164583191</v>
      </c>
    </row>
    <row r="64" spans="1:13">
      <c r="A64" t="s">
        <v>903</v>
      </c>
      <c r="B64">
        <v>1538.4178186528</v>
      </c>
      <c r="C64">
        <v>1546.130763959</v>
      </c>
      <c r="D64">
        <v>1554.7731685177</v>
      </c>
      <c r="E64">
        <v>1561.9120910568</v>
      </c>
      <c r="F64">
        <v>1538.5797772551</v>
      </c>
      <c r="G64">
        <v>1546.6222158631</v>
      </c>
      <c r="H64">
        <v>1554.9082972432</v>
      </c>
      <c r="I64">
        <v>1561.934917111</v>
      </c>
      <c r="J64">
        <v>1538.4095369749</v>
      </c>
      <c r="K64">
        <v>1546.7600183487</v>
      </c>
      <c r="L64">
        <v>1554.8274544354</v>
      </c>
      <c r="M64">
        <v>1561.9200301408</v>
      </c>
    </row>
    <row r="65" spans="1:13">
      <c r="A65" t="s">
        <v>904</v>
      </c>
      <c r="B65">
        <v>1538.418588477</v>
      </c>
      <c r="C65">
        <v>1546.1303761286</v>
      </c>
      <c r="D65">
        <v>1554.771201861</v>
      </c>
      <c r="E65">
        <v>1561.907723819</v>
      </c>
      <c r="F65">
        <v>1538.581319111</v>
      </c>
      <c r="G65">
        <v>1546.6216318453</v>
      </c>
      <c r="H65">
        <v>1554.9084933665</v>
      </c>
      <c r="I65">
        <v>1561.9259845068</v>
      </c>
      <c r="J65">
        <v>1538.4108865059</v>
      </c>
      <c r="K65">
        <v>1546.7586560326</v>
      </c>
      <c r="L65">
        <v>1554.8258798463</v>
      </c>
      <c r="M65">
        <v>1561.9168541095</v>
      </c>
    </row>
    <row r="66" spans="1:13">
      <c r="A66" t="s">
        <v>905</v>
      </c>
      <c r="B66">
        <v>1538.4193583019</v>
      </c>
      <c r="C66">
        <v>1546.130763959</v>
      </c>
      <c r="D66">
        <v>1554.7729724285</v>
      </c>
      <c r="E66">
        <v>1561.9087171646</v>
      </c>
      <c r="F66">
        <v>1538.5815111372</v>
      </c>
      <c r="G66">
        <v>1546.620463811</v>
      </c>
      <c r="H66">
        <v>1554.906920536</v>
      </c>
      <c r="I66">
        <v>1561.939284501</v>
      </c>
      <c r="J66">
        <v>1538.4124261411</v>
      </c>
      <c r="K66">
        <v>1546.7580719117</v>
      </c>
      <c r="L66">
        <v>1554.8252896165</v>
      </c>
      <c r="M66">
        <v>1561.9184430936</v>
      </c>
    </row>
    <row r="67" spans="1:13">
      <c r="A67" t="s">
        <v>906</v>
      </c>
      <c r="B67">
        <v>1538.4182026237</v>
      </c>
      <c r="C67">
        <v>1546.130763959</v>
      </c>
      <c r="D67">
        <v>1554.7743488986</v>
      </c>
      <c r="E67">
        <v>1561.9063346893</v>
      </c>
      <c r="F67">
        <v>1538.5818970724</v>
      </c>
      <c r="G67">
        <v>1546.6208537896</v>
      </c>
      <c r="H67">
        <v>1554.9094778293</v>
      </c>
      <c r="I67">
        <v>1561.9297562108</v>
      </c>
      <c r="J67">
        <v>1538.4112704733</v>
      </c>
      <c r="K67">
        <v>1546.7582659844</v>
      </c>
      <c r="L67">
        <v>1554.8288310019</v>
      </c>
      <c r="M67">
        <v>1561.9168541095</v>
      </c>
    </row>
    <row r="68" spans="1:13">
      <c r="A68" t="s">
        <v>907</v>
      </c>
      <c r="B68">
        <v>1538.4195502876</v>
      </c>
      <c r="C68">
        <v>1546.1313476062</v>
      </c>
      <c r="D68">
        <v>1554.77218615</v>
      </c>
      <c r="E68">
        <v>1561.9029608219</v>
      </c>
      <c r="F68">
        <v>1538.581319111</v>
      </c>
      <c r="G68">
        <v>1546.6222158631</v>
      </c>
      <c r="H68">
        <v>1554.907116659</v>
      </c>
      <c r="I68">
        <v>1561.9186409893</v>
      </c>
      <c r="J68">
        <v>1538.4126181251</v>
      </c>
      <c r="K68">
        <v>1546.7582659844</v>
      </c>
      <c r="L68">
        <v>1554.8262739739</v>
      </c>
      <c r="M68">
        <v>1561.9160605887</v>
      </c>
    </row>
    <row r="69" spans="1:13">
      <c r="A69" t="s">
        <v>908</v>
      </c>
      <c r="B69">
        <v>1538.4197441557</v>
      </c>
      <c r="C69">
        <v>1546.1315434227</v>
      </c>
      <c r="D69">
        <v>1554.771201861</v>
      </c>
      <c r="E69">
        <v>1561.913084408</v>
      </c>
      <c r="F69">
        <v>1538.5795852294</v>
      </c>
      <c r="G69">
        <v>1546.6222158631</v>
      </c>
      <c r="H69">
        <v>1554.907903074</v>
      </c>
      <c r="I69">
        <v>1561.9365061319</v>
      </c>
      <c r="J69">
        <v>1538.4112704733</v>
      </c>
      <c r="K69">
        <v>1546.7606024711</v>
      </c>
      <c r="L69">
        <v>1554.8258798463</v>
      </c>
      <c r="M69">
        <v>1561.9182432579</v>
      </c>
    </row>
    <row r="70" spans="1:13">
      <c r="A70" t="s">
        <v>909</v>
      </c>
      <c r="B70">
        <v>1538.4216696634</v>
      </c>
      <c r="C70">
        <v>1546.1319312538</v>
      </c>
      <c r="D70">
        <v>1554.7761194733</v>
      </c>
      <c r="E70">
        <v>1561.9029608219</v>
      </c>
      <c r="F70">
        <v>1538.5815111372</v>
      </c>
      <c r="G70">
        <v>1546.6226058426</v>
      </c>
      <c r="H70">
        <v>1554.9096739529</v>
      </c>
      <c r="I70">
        <v>1561.9140758203</v>
      </c>
      <c r="J70">
        <v>1538.4139657793</v>
      </c>
      <c r="K70">
        <v>1546.7596302025</v>
      </c>
      <c r="L70">
        <v>1554.828436873</v>
      </c>
      <c r="M70">
        <v>1561.9146714443</v>
      </c>
    </row>
    <row r="71" spans="1:13">
      <c r="A71" t="s">
        <v>910</v>
      </c>
      <c r="B71">
        <v>1538.4197441557</v>
      </c>
      <c r="C71">
        <v>1546.1311536908</v>
      </c>
      <c r="D71">
        <v>1554.7723822389</v>
      </c>
      <c r="E71">
        <v>1561.8896633865</v>
      </c>
      <c r="F71">
        <v>1538.5824731516</v>
      </c>
      <c r="G71">
        <v>1546.6212437685</v>
      </c>
      <c r="H71">
        <v>1554.9098719993</v>
      </c>
      <c r="I71">
        <v>1561.9150691739</v>
      </c>
      <c r="J71">
        <v>1538.4126181251</v>
      </c>
      <c r="K71">
        <v>1546.759046081</v>
      </c>
      <c r="L71">
        <v>1554.82725641</v>
      </c>
      <c r="M71">
        <v>1561.9118931628</v>
      </c>
    </row>
    <row r="72" spans="1:13">
      <c r="A72" t="s">
        <v>911</v>
      </c>
      <c r="B72">
        <v>1538.4203201135</v>
      </c>
      <c r="C72">
        <v>1546.1319312538</v>
      </c>
      <c r="D72">
        <v>1554.7727763394</v>
      </c>
      <c r="E72">
        <v>1561.9126866793</v>
      </c>
      <c r="F72">
        <v>1538.5824731516</v>
      </c>
      <c r="G72">
        <v>1546.6214378069</v>
      </c>
      <c r="H72">
        <v>1554.9086914127</v>
      </c>
      <c r="I72">
        <v>1561.928367042</v>
      </c>
      <c r="J72">
        <v>1538.4126181251</v>
      </c>
      <c r="K72">
        <v>1546.7602143246</v>
      </c>
      <c r="L72">
        <v>1554.8266661792</v>
      </c>
      <c r="M72">
        <v>1561.9186409893</v>
      </c>
    </row>
    <row r="73" spans="1:13">
      <c r="A73" t="s">
        <v>912</v>
      </c>
      <c r="B73">
        <v>1538.4203201135</v>
      </c>
      <c r="C73">
        <v>1546.1311536908</v>
      </c>
      <c r="D73">
        <v>1554.7739567197</v>
      </c>
      <c r="E73">
        <v>1561.8989913566</v>
      </c>
      <c r="F73">
        <v>1538.58074115</v>
      </c>
      <c r="G73">
        <v>1546.6216318453</v>
      </c>
      <c r="H73">
        <v>1554.9096739529</v>
      </c>
      <c r="I73">
        <v>1561.9224126579</v>
      </c>
      <c r="J73">
        <v>1538.411848307</v>
      </c>
      <c r="K73">
        <v>1546.7598242756</v>
      </c>
      <c r="L73">
        <v>1554.824503285</v>
      </c>
      <c r="M73">
        <v>1561.9144735496</v>
      </c>
    </row>
    <row r="74" spans="1:13">
      <c r="A74" t="s">
        <v>913</v>
      </c>
      <c r="B74">
        <v>1538.4191663161</v>
      </c>
      <c r="C74">
        <v>1546.1313476062</v>
      </c>
      <c r="D74">
        <v>1554.7735626186</v>
      </c>
      <c r="E74">
        <v>1561.9071282002</v>
      </c>
      <c r="F74">
        <v>1538.58074115</v>
      </c>
      <c r="G74">
        <v>1546.6222158631</v>
      </c>
      <c r="H74">
        <v>1554.9084933665</v>
      </c>
      <c r="I74">
        <v>1561.9228084513</v>
      </c>
      <c r="J74">
        <v>1538.4108865059</v>
      </c>
      <c r="K74">
        <v>1546.7586560326</v>
      </c>
      <c r="L74">
        <v>1554.8286329762</v>
      </c>
      <c r="M74">
        <v>1561.9188388851</v>
      </c>
    </row>
    <row r="75" spans="1:13">
      <c r="A75" t="s">
        <v>914</v>
      </c>
      <c r="B75">
        <v>1538.4191663161</v>
      </c>
      <c r="C75">
        <v>1546.1313476062</v>
      </c>
      <c r="D75">
        <v>1554.7731685177</v>
      </c>
      <c r="E75">
        <v>1561.9194345127</v>
      </c>
      <c r="F75">
        <v>1538.5817031635</v>
      </c>
      <c r="G75">
        <v>1546.6229939201</v>
      </c>
      <c r="H75">
        <v>1554.9084933665</v>
      </c>
      <c r="I75">
        <v>1561.9259845068</v>
      </c>
      <c r="J75">
        <v>1538.4114624571</v>
      </c>
      <c r="K75">
        <v>1546.759046081</v>
      </c>
      <c r="L75">
        <v>1554.8278466413</v>
      </c>
      <c r="M75">
        <v>1561.9188388851</v>
      </c>
    </row>
    <row r="76" spans="1:13">
      <c r="A76" t="s">
        <v>915</v>
      </c>
      <c r="B76">
        <v>1538.4205139818</v>
      </c>
      <c r="C76">
        <v>1546.1313476062</v>
      </c>
      <c r="D76">
        <v>1554.77218615</v>
      </c>
      <c r="E76">
        <v>1561.8956175209</v>
      </c>
      <c r="F76">
        <v>1538.5820890987</v>
      </c>
      <c r="G76">
        <v>1546.6214378069</v>
      </c>
      <c r="H76">
        <v>1554.9092817058</v>
      </c>
      <c r="I76">
        <v>1561.9140758203</v>
      </c>
      <c r="J76">
        <v>1538.4122341571</v>
      </c>
      <c r="K76">
        <v>1546.7594342268</v>
      </c>
      <c r="L76">
        <v>1554.8282407699</v>
      </c>
      <c r="M76">
        <v>1561.9140758203</v>
      </c>
    </row>
    <row r="77" spans="1:13">
      <c r="A77" t="s">
        <v>916</v>
      </c>
      <c r="B77">
        <v>1538.420897954</v>
      </c>
      <c r="C77">
        <v>1546.1311536908</v>
      </c>
      <c r="D77">
        <v>1554.7698253966</v>
      </c>
      <c r="E77">
        <v>1561.9206257694</v>
      </c>
      <c r="F77">
        <v>1538.5832450232</v>
      </c>
      <c r="G77">
        <v>1546.6222158631</v>
      </c>
      <c r="H77">
        <v>1554.907903074</v>
      </c>
      <c r="I77">
        <v>1561.9303518468</v>
      </c>
      <c r="J77">
        <v>1538.4126181251</v>
      </c>
      <c r="K77">
        <v>1546.7594342268</v>
      </c>
      <c r="L77">
        <v>1554.8262739739</v>
      </c>
      <c r="M77">
        <v>1561.9206257694</v>
      </c>
    </row>
    <row r="78" spans="1:13">
      <c r="A78" t="s">
        <v>917</v>
      </c>
      <c r="B78">
        <v>1538.4183946092</v>
      </c>
      <c r="C78">
        <v>1546.1315434227</v>
      </c>
      <c r="D78">
        <v>1554.7710057724</v>
      </c>
      <c r="E78">
        <v>1561.9085192714</v>
      </c>
      <c r="F78">
        <v>1538.5817031635</v>
      </c>
      <c r="G78">
        <v>1546.6216318453</v>
      </c>
      <c r="H78">
        <v>1554.9075108278</v>
      </c>
      <c r="I78">
        <v>1561.935314851</v>
      </c>
      <c r="J78">
        <v>1538.4095369749</v>
      </c>
      <c r="K78">
        <v>1546.7613806673</v>
      </c>
      <c r="L78">
        <v>1554.8268642044</v>
      </c>
      <c r="M78">
        <v>1561.9162584838</v>
      </c>
    </row>
    <row r="79" spans="1:13">
      <c r="A79" t="s">
        <v>918</v>
      </c>
      <c r="B79">
        <v>1538.4197441557</v>
      </c>
      <c r="C79">
        <v>1546.1330985503</v>
      </c>
      <c r="D79">
        <v>1554.7743488986</v>
      </c>
      <c r="E79">
        <v>1561.9059389042</v>
      </c>
      <c r="F79">
        <v>1538.5818970724</v>
      </c>
      <c r="G79">
        <v>1546.6220218245</v>
      </c>
      <c r="H79">
        <v>1554.9098719993</v>
      </c>
      <c r="I79">
        <v>1561.9261843446</v>
      </c>
      <c r="J79">
        <v>1538.4114624571</v>
      </c>
      <c r="K79">
        <v>1546.7607965444</v>
      </c>
      <c r="L79">
        <v>1554.8264700765</v>
      </c>
      <c r="M79">
        <v>1561.9124887852</v>
      </c>
    </row>
    <row r="80" spans="1:13">
      <c r="A80" t="s">
        <v>919</v>
      </c>
      <c r="B80">
        <v>1538.4178186528</v>
      </c>
      <c r="C80">
        <v>1546.1313476062</v>
      </c>
      <c r="D80">
        <v>1554.7723822389</v>
      </c>
      <c r="E80">
        <v>1561.9003804732</v>
      </c>
      <c r="F80">
        <v>1538.579969281</v>
      </c>
      <c r="G80">
        <v>1546.6194917186</v>
      </c>
      <c r="H80">
        <v>1554.9092817058</v>
      </c>
      <c r="I80">
        <v>1561.9257866093</v>
      </c>
      <c r="J80">
        <v>1538.4101148073</v>
      </c>
      <c r="K80">
        <v>1546.7588501054</v>
      </c>
      <c r="L80">
        <v>1554.82725641</v>
      </c>
      <c r="M80">
        <v>1561.9140758203</v>
      </c>
    </row>
    <row r="81" spans="1:13">
      <c r="A81" t="s">
        <v>920</v>
      </c>
      <c r="B81">
        <v>1538.4189724482</v>
      </c>
      <c r="C81">
        <v>1546.1315434227</v>
      </c>
      <c r="D81">
        <v>1554.7723822389</v>
      </c>
      <c r="E81">
        <v>1561.9009760867</v>
      </c>
      <c r="F81">
        <v>1538.5801631895</v>
      </c>
      <c r="G81">
        <v>1546.6224099017</v>
      </c>
      <c r="H81">
        <v>1554.9092817058</v>
      </c>
      <c r="I81">
        <v>1561.9232061851</v>
      </c>
      <c r="J81">
        <v>1538.4112704733</v>
      </c>
      <c r="K81">
        <v>1546.7598242756</v>
      </c>
      <c r="L81">
        <v>1554.8264700765</v>
      </c>
      <c r="M81">
        <v>1561.9140758203</v>
      </c>
    </row>
    <row r="82" spans="1:13">
      <c r="A82" t="s">
        <v>921</v>
      </c>
      <c r="B82">
        <v>1538.4203201135</v>
      </c>
      <c r="C82">
        <v>1546.1317373382</v>
      </c>
      <c r="D82">
        <v>1554.7704155842</v>
      </c>
      <c r="E82">
        <v>1561.9015717008</v>
      </c>
      <c r="F82">
        <v>1538.5822811252</v>
      </c>
      <c r="G82">
        <v>1546.6202697729</v>
      </c>
      <c r="H82">
        <v>1554.9088875361</v>
      </c>
      <c r="I82">
        <v>1561.9261843446</v>
      </c>
      <c r="J82">
        <v>1538.4126181251</v>
      </c>
      <c r="K82">
        <v>1546.7582659844</v>
      </c>
      <c r="L82">
        <v>1554.8256837438</v>
      </c>
      <c r="M82">
        <v>1561.917053945</v>
      </c>
    </row>
    <row r="83" spans="1:13">
      <c r="A83" t="s">
        <v>922</v>
      </c>
      <c r="B83">
        <v>1538.4207059678</v>
      </c>
      <c r="C83">
        <v>1546.1309597754</v>
      </c>
      <c r="D83">
        <v>1554.7715959609</v>
      </c>
      <c r="E83">
        <v>1561.8902570518</v>
      </c>
      <c r="F83">
        <v>1538.5817031635</v>
      </c>
      <c r="G83">
        <v>1546.6247459779</v>
      </c>
      <c r="H83">
        <v>1554.907116659</v>
      </c>
      <c r="I83">
        <v>1561.9196343488</v>
      </c>
      <c r="J83">
        <v>1538.4137737949</v>
      </c>
      <c r="K83">
        <v>1546.7607965444</v>
      </c>
      <c r="L83">
        <v>1554.8266661792</v>
      </c>
      <c r="M83">
        <v>1561.9124887852</v>
      </c>
    </row>
    <row r="84" spans="1:13">
      <c r="A84" t="s">
        <v>923</v>
      </c>
      <c r="B84">
        <v>1538.4216696634</v>
      </c>
      <c r="C84">
        <v>1546.1323209861</v>
      </c>
      <c r="D84">
        <v>1554.77218615</v>
      </c>
      <c r="E84">
        <v>1561.8924415889</v>
      </c>
      <c r="F84">
        <v>1538.5805472414</v>
      </c>
      <c r="G84">
        <v>1546.621827786</v>
      </c>
      <c r="H84">
        <v>1554.907116659</v>
      </c>
      <c r="I84">
        <v>1561.9218170279</v>
      </c>
      <c r="J84">
        <v>1538.4139657793</v>
      </c>
      <c r="K84">
        <v>1546.7586560326</v>
      </c>
      <c r="L84">
        <v>1554.82725641</v>
      </c>
      <c r="M84">
        <v>1561.9146714443</v>
      </c>
    </row>
    <row r="85" spans="1:13">
      <c r="A85" t="s">
        <v>924</v>
      </c>
      <c r="B85">
        <v>1538.4199361416</v>
      </c>
      <c r="C85">
        <v>1546.130763959</v>
      </c>
      <c r="D85">
        <v>1554.7743488986</v>
      </c>
      <c r="E85">
        <v>1561.9003804732</v>
      </c>
      <c r="F85">
        <v>1538.581319111</v>
      </c>
      <c r="G85">
        <v>1546.6216318453</v>
      </c>
      <c r="H85">
        <v>1554.9094778293</v>
      </c>
      <c r="I85">
        <v>1561.9285649402</v>
      </c>
      <c r="J85">
        <v>1538.4122341571</v>
      </c>
      <c r="K85">
        <v>1546.7586560326</v>
      </c>
      <c r="L85">
        <v>1554.8288310019</v>
      </c>
      <c r="M85">
        <v>1561.9134801967</v>
      </c>
    </row>
    <row r="86" spans="1:13">
      <c r="A86" t="s">
        <v>925</v>
      </c>
      <c r="B86">
        <v>1538.4197441557</v>
      </c>
      <c r="C86">
        <v>1546.1315434227</v>
      </c>
      <c r="D86">
        <v>1554.7708096837</v>
      </c>
      <c r="E86">
        <v>1561.910304192</v>
      </c>
      <c r="F86">
        <v>1538.5811252022</v>
      </c>
      <c r="G86">
        <v>1546.621827786</v>
      </c>
      <c r="H86">
        <v>1554.9084933665</v>
      </c>
      <c r="I86">
        <v>1561.9317410192</v>
      </c>
      <c r="J86">
        <v>1538.4120402909</v>
      </c>
      <c r="K86">
        <v>1546.759046081</v>
      </c>
      <c r="L86">
        <v>1554.8246993871</v>
      </c>
      <c r="M86">
        <v>1561.9160605887</v>
      </c>
    </row>
    <row r="87" spans="1:13">
      <c r="A87" t="s">
        <v>926</v>
      </c>
      <c r="B87">
        <v>1538.4203201135</v>
      </c>
      <c r="C87">
        <v>1546.1315434227</v>
      </c>
      <c r="D87">
        <v>1554.7735626186</v>
      </c>
      <c r="E87">
        <v>1561.8972045217</v>
      </c>
      <c r="F87">
        <v>1538.5820890987</v>
      </c>
      <c r="G87">
        <v>1546.6214378069</v>
      </c>
      <c r="H87">
        <v>1554.907903074</v>
      </c>
      <c r="I87">
        <v>1561.9168541095</v>
      </c>
      <c r="J87">
        <v>1538.4126181251</v>
      </c>
      <c r="K87">
        <v>1546.7602143246</v>
      </c>
      <c r="L87">
        <v>1554.8266661792</v>
      </c>
      <c r="M87">
        <v>1561.9122889509</v>
      </c>
    </row>
    <row r="88" spans="1:13">
      <c r="A88" t="s">
        <v>927</v>
      </c>
      <c r="B88">
        <v>1538.4197441557</v>
      </c>
      <c r="C88">
        <v>1546.1327088175</v>
      </c>
      <c r="D88">
        <v>1554.7713998722</v>
      </c>
      <c r="E88">
        <v>1561.9017695922</v>
      </c>
      <c r="F88">
        <v>1538.5817031635</v>
      </c>
      <c r="G88">
        <v>1546.6210478279</v>
      </c>
      <c r="H88">
        <v>1554.9075108278</v>
      </c>
      <c r="I88">
        <v>1561.9220149245</v>
      </c>
      <c r="J88">
        <v>1538.4120402909</v>
      </c>
      <c r="K88">
        <v>1546.7586560326</v>
      </c>
      <c r="L88">
        <v>1554.8254876414</v>
      </c>
      <c r="M88">
        <v>1561.914869339</v>
      </c>
    </row>
    <row r="89" spans="1:13">
      <c r="A89" t="s">
        <v>928</v>
      </c>
      <c r="B89">
        <v>1538.4201281275</v>
      </c>
      <c r="C89">
        <v>1546.1311536908</v>
      </c>
      <c r="D89">
        <v>1554.7739567197</v>
      </c>
      <c r="E89">
        <v>1561.9067324147</v>
      </c>
      <c r="F89">
        <v>1538.579969281</v>
      </c>
      <c r="G89">
        <v>1546.6202697729</v>
      </c>
      <c r="H89">
        <v>1554.90810112</v>
      </c>
      <c r="I89">
        <v>1561.9120910568</v>
      </c>
      <c r="J89">
        <v>1538.411848307</v>
      </c>
      <c r="K89">
        <v>1546.7586560326</v>
      </c>
      <c r="L89">
        <v>1554.8266661792</v>
      </c>
      <c r="M89">
        <v>1561.9172518403</v>
      </c>
    </row>
    <row r="90" spans="1:13">
      <c r="A90" t="s">
        <v>929</v>
      </c>
      <c r="B90">
        <v>1538.4203201135</v>
      </c>
      <c r="C90">
        <v>1546.1311536908</v>
      </c>
      <c r="D90">
        <v>1554.771990061</v>
      </c>
      <c r="E90">
        <v>1561.8960133008</v>
      </c>
      <c r="F90">
        <v>1538.5820890987</v>
      </c>
      <c r="G90">
        <v>1546.6206597514</v>
      </c>
      <c r="H90">
        <v>1554.9086914127</v>
      </c>
      <c r="I90">
        <v>1561.9180453623</v>
      </c>
      <c r="J90">
        <v>1538.4126181251</v>
      </c>
      <c r="K90">
        <v>1546.759046081</v>
      </c>
      <c r="L90">
        <v>1554.8266661792</v>
      </c>
      <c r="M90">
        <v>1561.9128845736</v>
      </c>
    </row>
    <row r="91" spans="1:13">
      <c r="A91" t="s">
        <v>930</v>
      </c>
      <c r="B91">
        <v>1538.4201281275</v>
      </c>
      <c r="C91">
        <v>1546.1317373382</v>
      </c>
      <c r="D91">
        <v>1554.7741528091</v>
      </c>
      <c r="E91">
        <v>1561.9186409893</v>
      </c>
      <c r="F91">
        <v>1538.5803552154</v>
      </c>
      <c r="G91">
        <v>1546.6235779389</v>
      </c>
      <c r="H91">
        <v>1554.9059360765</v>
      </c>
      <c r="I91">
        <v>1561.9291605753</v>
      </c>
      <c r="J91">
        <v>1538.411848307</v>
      </c>
      <c r="K91">
        <v>1546.7592401539</v>
      </c>
      <c r="L91">
        <v>1554.8246993871</v>
      </c>
      <c r="M91">
        <v>1561.9160605887</v>
      </c>
    </row>
    <row r="92" spans="1:13">
      <c r="A92" t="s">
        <v>931</v>
      </c>
      <c r="B92">
        <v>1538.4214757949</v>
      </c>
      <c r="C92">
        <v>1546.1303761286</v>
      </c>
      <c r="D92">
        <v>1554.7765135757</v>
      </c>
      <c r="E92">
        <v>1561.9059389042</v>
      </c>
      <c r="F92">
        <v>1538.5824731516</v>
      </c>
      <c r="G92">
        <v>1546.6216318453</v>
      </c>
      <c r="H92">
        <v>1554.9090836595</v>
      </c>
      <c r="I92">
        <v>1561.9236039191</v>
      </c>
      <c r="J92">
        <v>1538.4124261411</v>
      </c>
      <c r="K92">
        <v>1546.759046081</v>
      </c>
      <c r="L92">
        <v>1554.8290271052</v>
      </c>
      <c r="M92">
        <v>1561.9158626937</v>
      </c>
    </row>
    <row r="93" spans="1:13">
      <c r="A93" t="s">
        <v>932</v>
      </c>
      <c r="B93">
        <v>1538.4203201135</v>
      </c>
      <c r="C93">
        <v>1546.1319312538</v>
      </c>
      <c r="D93">
        <v>1554.771990061</v>
      </c>
      <c r="E93">
        <v>1561.9045478377</v>
      </c>
      <c r="F93">
        <v>1538.5820890987</v>
      </c>
      <c r="G93">
        <v>1546.6237738802</v>
      </c>
      <c r="H93">
        <v>1554.9077069509</v>
      </c>
      <c r="I93">
        <v>1561.9265801399</v>
      </c>
      <c r="J93">
        <v>1538.411848307</v>
      </c>
      <c r="K93">
        <v>1546.7607965444</v>
      </c>
      <c r="L93">
        <v>1554.8264700765</v>
      </c>
      <c r="M93">
        <v>1561.9136780911</v>
      </c>
    </row>
    <row r="94" spans="1:13">
      <c r="A94" t="s">
        <v>933</v>
      </c>
      <c r="B94">
        <v>1538.4203201135</v>
      </c>
      <c r="C94">
        <v>1546.1315434227</v>
      </c>
      <c r="D94">
        <v>1554.7751351794</v>
      </c>
      <c r="E94">
        <v>1561.907723819</v>
      </c>
      <c r="F94">
        <v>1538.5815111372</v>
      </c>
      <c r="G94">
        <v>1546.6208537896</v>
      </c>
      <c r="H94">
        <v>1554.9092817058</v>
      </c>
      <c r="I94">
        <v>1561.9241995504</v>
      </c>
      <c r="J94">
        <v>1538.4112704733</v>
      </c>
      <c r="K94">
        <v>1546.7592401539</v>
      </c>
      <c r="L94">
        <v>1554.82725641</v>
      </c>
      <c r="M94">
        <v>1561.9168541095</v>
      </c>
    </row>
    <row r="95" spans="1:13">
      <c r="A95" t="s">
        <v>934</v>
      </c>
      <c r="B95">
        <v>1538.4199361416</v>
      </c>
      <c r="C95">
        <v>1546.1323209861</v>
      </c>
      <c r="D95">
        <v>1554.7729724285</v>
      </c>
      <c r="E95">
        <v>1561.9178474667</v>
      </c>
      <c r="F95">
        <v>1538.5824731516</v>
      </c>
      <c r="G95">
        <v>1546.6224099017</v>
      </c>
      <c r="H95">
        <v>1554.9088875361</v>
      </c>
      <c r="I95">
        <v>1561.9408715905</v>
      </c>
      <c r="J95">
        <v>1538.4124261411</v>
      </c>
      <c r="K95">
        <v>1546.7611865938</v>
      </c>
      <c r="L95">
        <v>1554.8280446669</v>
      </c>
      <c r="M95">
        <v>1561.9212213984</v>
      </c>
    </row>
    <row r="96" spans="1:13">
      <c r="A96" t="s">
        <v>935</v>
      </c>
      <c r="B96">
        <v>1538.4191663161</v>
      </c>
      <c r="C96">
        <v>1546.1313476062</v>
      </c>
      <c r="D96">
        <v>1554.7739567197</v>
      </c>
      <c r="E96">
        <v>1561.9045478377</v>
      </c>
      <c r="F96">
        <v>1538.5811252022</v>
      </c>
      <c r="G96">
        <v>1546.621827786</v>
      </c>
      <c r="H96">
        <v>1554.910068123</v>
      </c>
      <c r="I96">
        <v>1561.9345213115</v>
      </c>
      <c r="J96">
        <v>1538.4114624571</v>
      </c>
      <c r="K96">
        <v>1546.7598242756</v>
      </c>
      <c r="L96">
        <v>1554.8286329762</v>
      </c>
      <c r="M96">
        <v>1561.9162584838</v>
      </c>
    </row>
    <row r="97" spans="1:13">
      <c r="A97" t="s">
        <v>936</v>
      </c>
      <c r="B97">
        <v>1538.4197441557</v>
      </c>
      <c r="C97">
        <v>1546.1321251693</v>
      </c>
      <c r="D97">
        <v>1554.7717920497</v>
      </c>
      <c r="E97">
        <v>1561.8964110209</v>
      </c>
      <c r="F97">
        <v>1538.581319111</v>
      </c>
      <c r="G97">
        <v>1546.6214378069</v>
      </c>
      <c r="H97">
        <v>1554.906920536</v>
      </c>
      <c r="I97">
        <v>1561.9192366168</v>
      </c>
      <c r="J97">
        <v>1538.4120402909</v>
      </c>
      <c r="K97">
        <v>1546.7576837665</v>
      </c>
      <c r="L97">
        <v>1554.824503285</v>
      </c>
      <c r="M97">
        <v>1561.9152670688</v>
      </c>
    </row>
    <row r="98" spans="1:13">
      <c r="A98" t="s">
        <v>937</v>
      </c>
      <c r="B98">
        <v>1538.4178186528</v>
      </c>
      <c r="C98">
        <v>1546.1329046344</v>
      </c>
      <c r="D98">
        <v>1554.771201861</v>
      </c>
      <c r="E98">
        <v>1561.8985936351</v>
      </c>
      <c r="F98">
        <v>1538.5809331761</v>
      </c>
      <c r="G98">
        <v>1546.6227998813</v>
      </c>
      <c r="H98">
        <v>1554.9090836595</v>
      </c>
      <c r="I98">
        <v>1561.9202299771</v>
      </c>
      <c r="J98">
        <v>1538.4101148073</v>
      </c>
      <c r="K98">
        <v>1546.7607965444</v>
      </c>
      <c r="L98">
        <v>1554.8254876414</v>
      </c>
      <c r="M98">
        <v>1561.913084408</v>
      </c>
    </row>
    <row r="99" spans="1:13">
      <c r="A99" t="s">
        <v>938</v>
      </c>
      <c r="B99">
        <v>1538.4197441557</v>
      </c>
      <c r="C99">
        <v>1546.130763959</v>
      </c>
      <c r="D99">
        <v>1554.7737587079</v>
      </c>
      <c r="E99">
        <v>1561.8979980234</v>
      </c>
      <c r="F99">
        <v>1538.58074115</v>
      </c>
      <c r="G99">
        <v>1546.6216318453</v>
      </c>
      <c r="H99">
        <v>1554.9084933665</v>
      </c>
      <c r="I99">
        <v>1561.914869339</v>
      </c>
      <c r="J99">
        <v>1538.4120402909</v>
      </c>
      <c r="K99">
        <v>1546.7578778391</v>
      </c>
      <c r="L99">
        <v>1554.8252896165</v>
      </c>
      <c r="M99">
        <v>1561.9122889509</v>
      </c>
    </row>
    <row r="100" spans="1:13">
      <c r="A100" t="s">
        <v>939</v>
      </c>
      <c r="B100">
        <v>1538.4191663161</v>
      </c>
      <c r="C100">
        <v>1546.1319312538</v>
      </c>
      <c r="D100">
        <v>1554.7727763394</v>
      </c>
      <c r="E100">
        <v>1561.893432975</v>
      </c>
      <c r="F100">
        <v>1538.5811252022</v>
      </c>
      <c r="G100">
        <v>1546.6229939201</v>
      </c>
      <c r="H100">
        <v>1554.9098719993</v>
      </c>
      <c r="I100">
        <v>1561.9275735095</v>
      </c>
      <c r="J100">
        <v>1538.4106926401</v>
      </c>
      <c r="K100">
        <v>1546.7598242756</v>
      </c>
      <c r="L100">
        <v>1554.8280446669</v>
      </c>
      <c r="M100">
        <v>1561.9124887852</v>
      </c>
    </row>
    <row r="101" spans="1:13">
      <c r="A101" t="s">
        <v>940</v>
      </c>
      <c r="B101">
        <v>1538.4222475049</v>
      </c>
      <c r="C101">
        <v>1546.1317373382</v>
      </c>
      <c r="D101">
        <v>1554.7735626186</v>
      </c>
      <c r="E101">
        <v>1561.9005783643</v>
      </c>
      <c r="F101">
        <v>1538.5815111372</v>
      </c>
      <c r="G101">
        <v>1546.6229939201</v>
      </c>
      <c r="H101">
        <v>1554.9088875361</v>
      </c>
      <c r="I101">
        <v>1561.9241995504</v>
      </c>
      <c r="J101">
        <v>1538.4139657793</v>
      </c>
      <c r="K101">
        <v>1546.7598242756</v>
      </c>
      <c r="L101">
        <v>1554.8262739739</v>
      </c>
      <c r="M101">
        <v>1561.9168541095</v>
      </c>
    </row>
    <row r="102" spans="1:13">
      <c r="A102" t="s">
        <v>941</v>
      </c>
      <c r="B102">
        <v>1538.4201281275</v>
      </c>
      <c r="C102">
        <v>1546.1311536908</v>
      </c>
      <c r="D102">
        <v>1554.7731685177</v>
      </c>
      <c r="E102">
        <v>1561.8964110209</v>
      </c>
      <c r="F102">
        <v>1538.583822986</v>
      </c>
      <c r="G102">
        <v>1546.6224099017</v>
      </c>
      <c r="H102">
        <v>1554.9104603706</v>
      </c>
      <c r="I102">
        <v>1561.9224126579</v>
      </c>
      <c r="J102">
        <v>1538.4124261411</v>
      </c>
      <c r="K102">
        <v>1546.7598242756</v>
      </c>
      <c r="L102">
        <v>1554.8258798463</v>
      </c>
      <c r="M102">
        <v>1561.9140758203</v>
      </c>
    </row>
    <row r="103" spans="1:13">
      <c r="A103" t="s">
        <v>942</v>
      </c>
      <c r="B103">
        <v>1538.4197441557</v>
      </c>
      <c r="C103">
        <v>1546.1323209861</v>
      </c>
      <c r="D103">
        <v>1554.7717920497</v>
      </c>
      <c r="E103">
        <v>1561.9114954348</v>
      </c>
      <c r="F103">
        <v>1538.5830511139</v>
      </c>
      <c r="G103">
        <v>1546.6233839</v>
      </c>
      <c r="H103">
        <v>1554.9084933665</v>
      </c>
      <c r="I103">
        <v>1561.9212213984</v>
      </c>
      <c r="J103">
        <v>1538.4114624571</v>
      </c>
      <c r="K103">
        <v>1546.7607965444</v>
      </c>
      <c r="L103">
        <v>1554.8258798463</v>
      </c>
      <c r="M103">
        <v>1561.9160605887</v>
      </c>
    </row>
    <row r="104" spans="1:13">
      <c r="A104" t="s">
        <v>943</v>
      </c>
      <c r="B104">
        <v>1538.420897954</v>
      </c>
      <c r="C104">
        <v>1546.1336821992</v>
      </c>
      <c r="D104">
        <v>1554.7723822389</v>
      </c>
      <c r="E104">
        <v>1561.907923652</v>
      </c>
      <c r="F104">
        <v>1538.5822811252</v>
      </c>
      <c r="G104">
        <v>1546.6241619582</v>
      </c>
      <c r="H104">
        <v>1554.9082972432</v>
      </c>
      <c r="I104">
        <v>1561.9150691739</v>
      </c>
      <c r="J104">
        <v>1538.4126181251</v>
      </c>
      <c r="K104">
        <v>1546.7607965444</v>
      </c>
      <c r="L104">
        <v>1554.8268642044</v>
      </c>
      <c r="M104">
        <v>1561.9182432579</v>
      </c>
    </row>
    <row r="105" spans="1:13">
      <c r="A105" t="s">
        <v>944</v>
      </c>
      <c r="B105">
        <v>1538.4195502876</v>
      </c>
      <c r="C105">
        <v>1546.1317373382</v>
      </c>
      <c r="D105">
        <v>1554.7739567197</v>
      </c>
      <c r="E105">
        <v>1561.8983957445</v>
      </c>
      <c r="F105">
        <v>1538.5820890987</v>
      </c>
      <c r="G105">
        <v>1546.6214378069</v>
      </c>
      <c r="H105">
        <v>1554.90810112</v>
      </c>
      <c r="I105">
        <v>1561.9263822423</v>
      </c>
      <c r="J105">
        <v>1538.4112704733</v>
      </c>
      <c r="K105">
        <v>1546.7602143246</v>
      </c>
      <c r="L105">
        <v>1554.8286329762</v>
      </c>
      <c r="M105">
        <v>1561.9146714443</v>
      </c>
    </row>
    <row r="106" spans="1:13">
      <c r="A106" t="s">
        <v>945</v>
      </c>
      <c r="B106">
        <v>1538.4199361416</v>
      </c>
      <c r="C106">
        <v>1546.1319312538</v>
      </c>
      <c r="D106">
        <v>1554.7741528091</v>
      </c>
      <c r="E106">
        <v>1561.8976022425</v>
      </c>
      <c r="F106">
        <v>1538.5834370499</v>
      </c>
      <c r="G106">
        <v>1546.6233839</v>
      </c>
      <c r="H106">
        <v>1554.907903074</v>
      </c>
      <c r="I106">
        <v>1561.9152670688</v>
      </c>
      <c r="J106">
        <v>1538.4114624571</v>
      </c>
      <c r="K106">
        <v>1546.7602143246</v>
      </c>
      <c r="L106">
        <v>1554.82725641</v>
      </c>
      <c r="M106">
        <v>1561.9146714443</v>
      </c>
    </row>
    <row r="107" spans="1:13">
      <c r="A107" t="s">
        <v>946</v>
      </c>
      <c r="B107">
        <v>1538.4199361416</v>
      </c>
      <c r="C107">
        <v>1546.1311536908</v>
      </c>
      <c r="D107">
        <v>1554.7713998722</v>
      </c>
      <c r="E107">
        <v>1561.9083194381</v>
      </c>
      <c r="F107">
        <v>1538.5809331761</v>
      </c>
      <c r="G107">
        <v>1546.6194917186</v>
      </c>
      <c r="H107">
        <v>1554.90810112</v>
      </c>
      <c r="I107">
        <v>1561.9245953447</v>
      </c>
      <c r="J107">
        <v>1538.4135818106</v>
      </c>
      <c r="K107">
        <v>1546.7609925204</v>
      </c>
      <c r="L107">
        <v>1554.8250935142</v>
      </c>
      <c r="M107">
        <v>1561.9180453623</v>
      </c>
    </row>
    <row r="108" spans="1:13">
      <c r="A108" t="s">
        <v>947</v>
      </c>
      <c r="B108">
        <v>1538.4191663161</v>
      </c>
      <c r="C108">
        <v>1546.1313476062</v>
      </c>
      <c r="D108">
        <v>1554.7731685177</v>
      </c>
      <c r="E108">
        <v>1561.887676745</v>
      </c>
      <c r="F108">
        <v>1538.5817031635</v>
      </c>
      <c r="G108">
        <v>1546.6214378069</v>
      </c>
      <c r="H108">
        <v>1554.9096739529</v>
      </c>
      <c r="I108">
        <v>1561.9210235021</v>
      </c>
      <c r="J108">
        <v>1538.4101148073</v>
      </c>
      <c r="K108">
        <v>1546.7594342268</v>
      </c>
      <c r="L108">
        <v>1554.8278466413</v>
      </c>
      <c r="M108">
        <v>1561.9105040257</v>
      </c>
    </row>
    <row r="109" spans="1:13">
      <c r="A109" t="s">
        <v>948</v>
      </c>
      <c r="B109">
        <v>1538.4203201135</v>
      </c>
      <c r="C109">
        <v>1546.1319312538</v>
      </c>
      <c r="D109">
        <v>1554.7704155842</v>
      </c>
      <c r="E109">
        <v>1561.9019674836</v>
      </c>
      <c r="F109">
        <v>1538.5822811252</v>
      </c>
      <c r="G109">
        <v>1546.6214378069</v>
      </c>
      <c r="H109">
        <v>1554.907903074</v>
      </c>
      <c r="I109">
        <v>1561.9182432579</v>
      </c>
      <c r="J109">
        <v>1538.4112704733</v>
      </c>
      <c r="K109">
        <v>1546.7582659844</v>
      </c>
      <c r="L109">
        <v>1554.824503285</v>
      </c>
      <c r="M109">
        <v>1561.9144735496</v>
      </c>
    </row>
    <row r="110" spans="1:13">
      <c r="A110" t="s">
        <v>949</v>
      </c>
      <c r="B110">
        <v>1538.4183946092</v>
      </c>
      <c r="C110">
        <v>1546.1321251693</v>
      </c>
      <c r="D110">
        <v>1554.7731685177</v>
      </c>
      <c r="E110">
        <v>1561.9122889509</v>
      </c>
      <c r="F110">
        <v>1538.5817031635</v>
      </c>
      <c r="G110">
        <v>1546.6231898612</v>
      </c>
      <c r="H110">
        <v>1554.9096739529</v>
      </c>
      <c r="I110">
        <v>1561.9239997131</v>
      </c>
      <c r="J110">
        <v>1538.4101148073</v>
      </c>
      <c r="K110">
        <v>1546.759046081</v>
      </c>
      <c r="L110">
        <v>1554.8260759488</v>
      </c>
      <c r="M110">
        <v>1561.9154649637</v>
      </c>
    </row>
    <row r="111" spans="1:13">
      <c r="A111" t="s">
        <v>950</v>
      </c>
      <c r="B111">
        <v>1538.4207059678</v>
      </c>
      <c r="C111">
        <v>1546.130763959</v>
      </c>
      <c r="D111">
        <v>1554.771201861</v>
      </c>
      <c r="E111">
        <v>1561.9031587137</v>
      </c>
      <c r="F111">
        <v>1538.5828590873</v>
      </c>
      <c r="G111">
        <v>1546.6227998813</v>
      </c>
      <c r="H111">
        <v>1554.9092817058</v>
      </c>
      <c r="I111">
        <v>1561.9247951821</v>
      </c>
      <c r="J111">
        <v>1538.4137737949</v>
      </c>
      <c r="K111">
        <v>1546.759046081</v>
      </c>
      <c r="L111">
        <v>1554.8248974119</v>
      </c>
      <c r="M111">
        <v>1561.9168541095</v>
      </c>
    </row>
    <row r="112" spans="1:13">
      <c r="A112" t="s">
        <v>951</v>
      </c>
      <c r="B112">
        <v>1538.4201281275</v>
      </c>
      <c r="C112">
        <v>1546.1309597754</v>
      </c>
      <c r="D112">
        <v>1554.7723822389</v>
      </c>
      <c r="E112">
        <v>1561.9214192948</v>
      </c>
      <c r="F112">
        <v>1538.5811252022</v>
      </c>
      <c r="G112">
        <v>1546.6212437685</v>
      </c>
      <c r="H112">
        <v>1554.9088875361</v>
      </c>
      <c r="I112">
        <v>1561.9239997131</v>
      </c>
      <c r="J112">
        <v>1538.4124261411</v>
      </c>
      <c r="K112">
        <v>1546.7582659844</v>
      </c>
      <c r="L112">
        <v>1554.8268642044</v>
      </c>
      <c r="M112">
        <v>1561.9188388851</v>
      </c>
    </row>
    <row r="113" spans="1:13">
      <c r="A113" t="s">
        <v>952</v>
      </c>
      <c r="B113">
        <v>1538.4201281275</v>
      </c>
      <c r="C113">
        <v>1546.1321251693</v>
      </c>
      <c r="D113">
        <v>1554.7717920497</v>
      </c>
      <c r="E113">
        <v>1561.8938306938</v>
      </c>
      <c r="F113">
        <v>1538.5824731516</v>
      </c>
      <c r="G113">
        <v>1546.6229939201</v>
      </c>
      <c r="H113">
        <v>1554.9092817058</v>
      </c>
      <c r="I113">
        <v>1561.9263822423</v>
      </c>
      <c r="J113">
        <v>1538.411848307</v>
      </c>
      <c r="K113">
        <v>1546.7592401539</v>
      </c>
      <c r="L113">
        <v>1554.8264700765</v>
      </c>
      <c r="M113">
        <v>1561.9101062984</v>
      </c>
    </row>
    <row r="114" spans="1:13">
      <c r="A114" t="s">
        <v>953</v>
      </c>
      <c r="B114">
        <v>1538.4210918224</v>
      </c>
      <c r="C114">
        <v>1546.1317373382</v>
      </c>
      <c r="D114">
        <v>1554.7729724285</v>
      </c>
      <c r="E114">
        <v>1561.8979980234</v>
      </c>
      <c r="F114">
        <v>1538.5830511139</v>
      </c>
      <c r="G114">
        <v>1546.6216318453</v>
      </c>
      <c r="H114">
        <v>1554.9088875361</v>
      </c>
      <c r="I114">
        <v>1561.9365061319</v>
      </c>
      <c r="J114">
        <v>1538.4120402909</v>
      </c>
      <c r="K114">
        <v>1546.7604083978</v>
      </c>
      <c r="L114">
        <v>1554.8248974119</v>
      </c>
      <c r="M114">
        <v>1561.9162584838</v>
      </c>
    </row>
    <row r="115" spans="1:13">
      <c r="A115" t="s">
        <v>954</v>
      </c>
      <c r="B115">
        <v>1538.420897954</v>
      </c>
      <c r="C115">
        <v>1546.1309597754</v>
      </c>
      <c r="D115">
        <v>1554.7735626186</v>
      </c>
      <c r="E115">
        <v>1561.9124887852</v>
      </c>
      <c r="F115">
        <v>1538.5834370499</v>
      </c>
      <c r="G115">
        <v>1546.6214378069</v>
      </c>
      <c r="H115">
        <v>1554.9096739529</v>
      </c>
      <c r="I115">
        <v>1561.9299541094</v>
      </c>
      <c r="J115">
        <v>1538.4131959598</v>
      </c>
      <c r="K115">
        <v>1546.7582659844</v>
      </c>
      <c r="L115">
        <v>1554.8270603072</v>
      </c>
      <c r="M115">
        <v>1561.9182432579</v>
      </c>
    </row>
    <row r="116" spans="1:13">
      <c r="A116" t="s">
        <v>955</v>
      </c>
      <c r="B116">
        <v>1538.4195502876</v>
      </c>
      <c r="C116">
        <v>1546.1323209861</v>
      </c>
      <c r="D116">
        <v>1554.7723822389</v>
      </c>
      <c r="E116">
        <v>1561.8868832539</v>
      </c>
      <c r="F116">
        <v>1538.5820890987</v>
      </c>
      <c r="G116">
        <v>1546.6216318453</v>
      </c>
      <c r="H116">
        <v>1554.9094778293</v>
      </c>
      <c r="I116">
        <v>1561.9222147612</v>
      </c>
      <c r="J116">
        <v>1538.4112704733</v>
      </c>
      <c r="K116">
        <v>1546.7584619598</v>
      </c>
      <c r="L116">
        <v>1554.8276505383</v>
      </c>
      <c r="M116">
        <v>1561.9150691739</v>
      </c>
    </row>
    <row r="117" spans="1:13">
      <c r="A117" t="s">
        <v>956</v>
      </c>
      <c r="B117">
        <v>1538.420897954</v>
      </c>
      <c r="C117">
        <v>1546.1315434227</v>
      </c>
      <c r="D117">
        <v>1554.7713998722</v>
      </c>
      <c r="E117">
        <v>1561.9065325819</v>
      </c>
      <c r="F117">
        <v>1538.5818970724</v>
      </c>
      <c r="G117">
        <v>1546.621827786</v>
      </c>
      <c r="H117">
        <v>1554.90810112</v>
      </c>
      <c r="I117">
        <v>1561.9259845068</v>
      </c>
      <c r="J117">
        <v>1538.4124261411</v>
      </c>
      <c r="K117">
        <v>1546.7586560326</v>
      </c>
      <c r="L117">
        <v>1554.8278466413</v>
      </c>
      <c r="M117">
        <v>1561.9168541095</v>
      </c>
    </row>
    <row r="118" spans="1:13">
      <c r="A118" t="s">
        <v>957</v>
      </c>
      <c r="B118">
        <v>1538.4189724482</v>
      </c>
      <c r="C118">
        <v>1546.1299863972</v>
      </c>
      <c r="D118">
        <v>1554.7749390897</v>
      </c>
      <c r="E118">
        <v>1561.9156647987</v>
      </c>
      <c r="F118">
        <v>1538.5830511139</v>
      </c>
      <c r="G118">
        <v>1546.6210478279</v>
      </c>
      <c r="H118">
        <v>1554.9086914127</v>
      </c>
      <c r="I118">
        <v>1561.9279693056</v>
      </c>
      <c r="J118">
        <v>1538.4105006565</v>
      </c>
      <c r="K118">
        <v>1546.7580719117</v>
      </c>
      <c r="L118">
        <v>1554.8262739739</v>
      </c>
      <c r="M118">
        <v>1561.9168541095</v>
      </c>
    </row>
    <row r="119" spans="1:13">
      <c r="A119" t="s">
        <v>958</v>
      </c>
      <c r="B119">
        <v>1538.4199361416</v>
      </c>
      <c r="C119">
        <v>1546.1334882832</v>
      </c>
      <c r="D119">
        <v>1554.7727763394</v>
      </c>
      <c r="E119">
        <v>1561.9071282002</v>
      </c>
      <c r="F119">
        <v>1538.5820890987</v>
      </c>
      <c r="G119">
        <v>1546.6239679192</v>
      </c>
      <c r="H119">
        <v>1554.9090836595</v>
      </c>
      <c r="I119">
        <v>1561.9325345559</v>
      </c>
      <c r="J119">
        <v>1538.4122341571</v>
      </c>
      <c r="K119">
        <v>1546.7602143246</v>
      </c>
      <c r="L119">
        <v>1554.8292232085</v>
      </c>
      <c r="M119">
        <v>1561.9168541095</v>
      </c>
    </row>
    <row r="120" spans="1:13">
      <c r="A120" t="s">
        <v>959</v>
      </c>
      <c r="B120">
        <v>1538.4207059678</v>
      </c>
      <c r="C120">
        <v>1546.1311536908</v>
      </c>
      <c r="D120">
        <v>1554.7715959609</v>
      </c>
      <c r="E120">
        <v>1561.9013738094</v>
      </c>
      <c r="F120">
        <v>1538.5824731516</v>
      </c>
      <c r="G120">
        <v>1546.6235779389</v>
      </c>
      <c r="H120">
        <v>1554.9090836595</v>
      </c>
      <c r="I120">
        <v>1561.9178474667</v>
      </c>
      <c r="J120">
        <v>1538.4122341571</v>
      </c>
      <c r="K120">
        <v>1546.7613806673</v>
      </c>
      <c r="L120">
        <v>1554.8270603072</v>
      </c>
      <c r="M120">
        <v>1561.9144735496</v>
      </c>
    </row>
    <row r="121" spans="1:13">
      <c r="A121" t="s">
        <v>960</v>
      </c>
      <c r="B121">
        <v>1538.4172408147</v>
      </c>
      <c r="C121">
        <v>1546.1319312538</v>
      </c>
      <c r="D121">
        <v>1554.7731685177</v>
      </c>
      <c r="E121">
        <v>1561.8888679532</v>
      </c>
      <c r="F121">
        <v>1538.5793932036</v>
      </c>
      <c r="G121">
        <v>1546.6206597514</v>
      </c>
      <c r="H121">
        <v>1554.9088875361</v>
      </c>
      <c r="I121">
        <v>1561.9150691739</v>
      </c>
      <c r="J121">
        <v>1538.4101148073</v>
      </c>
      <c r="K121">
        <v>1546.7602143246</v>
      </c>
      <c r="L121">
        <v>1554.8274544354</v>
      </c>
      <c r="M121">
        <v>1561.9118931628</v>
      </c>
    </row>
    <row r="122" spans="1:13">
      <c r="A122" t="s">
        <v>961</v>
      </c>
      <c r="B122">
        <v>1538.4216696634</v>
      </c>
      <c r="C122">
        <v>1546.1319312538</v>
      </c>
      <c r="D122">
        <v>1554.7713998722</v>
      </c>
      <c r="E122">
        <v>1561.8833115837</v>
      </c>
      <c r="F122">
        <v>1538.5815111372</v>
      </c>
      <c r="G122">
        <v>1546.6235779389</v>
      </c>
      <c r="H122">
        <v>1554.9102642468</v>
      </c>
      <c r="I122">
        <v>1561.9140758203</v>
      </c>
      <c r="J122">
        <v>1538.4139657793</v>
      </c>
      <c r="K122">
        <v>1546.7586560326</v>
      </c>
      <c r="L122">
        <v>1554.8266661792</v>
      </c>
      <c r="M122">
        <v>1561.9107019194</v>
      </c>
    </row>
    <row r="123" spans="1:13">
      <c r="A123" t="s">
        <v>962</v>
      </c>
      <c r="B123">
        <v>1538.4201281275</v>
      </c>
      <c r="C123">
        <v>1546.1319312538</v>
      </c>
      <c r="D123">
        <v>1554.7739567197</v>
      </c>
      <c r="E123">
        <v>1561.8938306938</v>
      </c>
      <c r="F123">
        <v>1538.5824731516</v>
      </c>
      <c r="G123">
        <v>1546.6210478279</v>
      </c>
      <c r="H123">
        <v>1554.9075108278</v>
      </c>
      <c r="I123">
        <v>1561.9168541095</v>
      </c>
      <c r="J123">
        <v>1538.4124261411</v>
      </c>
      <c r="K123">
        <v>1546.7594342268</v>
      </c>
      <c r="L123">
        <v>1554.8266661792</v>
      </c>
      <c r="M123">
        <v>1561.9128845736</v>
      </c>
    </row>
    <row r="124" spans="1:13">
      <c r="A124" t="s">
        <v>963</v>
      </c>
      <c r="B124">
        <v>1538.4207059678</v>
      </c>
      <c r="C124">
        <v>1546.1321251693</v>
      </c>
      <c r="D124">
        <v>1554.7680548362</v>
      </c>
      <c r="E124">
        <v>1561.9126866793</v>
      </c>
      <c r="F124">
        <v>1538.5818970724</v>
      </c>
      <c r="G124">
        <v>1546.6216318453</v>
      </c>
      <c r="H124">
        <v>1554.9077069509</v>
      </c>
      <c r="I124">
        <v>1561.9243974475</v>
      </c>
      <c r="J124">
        <v>1538.4124261411</v>
      </c>
      <c r="K124">
        <v>1546.7600183487</v>
      </c>
      <c r="L124">
        <v>1554.8246993871</v>
      </c>
      <c r="M124">
        <v>1561.9192366168</v>
      </c>
    </row>
    <row r="125" spans="1:13">
      <c r="A125" t="s">
        <v>964</v>
      </c>
      <c r="B125">
        <v>1538.4197441557</v>
      </c>
      <c r="C125">
        <v>1546.1327088175</v>
      </c>
      <c r="D125">
        <v>1554.7727763394</v>
      </c>
      <c r="E125">
        <v>1561.9089150578</v>
      </c>
      <c r="F125">
        <v>1538.5817031635</v>
      </c>
      <c r="G125">
        <v>1546.6231898612</v>
      </c>
      <c r="H125">
        <v>1554.9067244131</v>
      </c>
      <c r="I125">
        <v>1561.9271757735</v>
      </c>
      <c r="J125">
        <v>1538.4120402909</v>
      </c>
      <c r="K125">
        <v>1546.7598242756</v>
      </c>
      <c r="L125">
        <v>1554.8254876414</v>
      </c>
      <c r="M125">
        <v>1561.9174497357</v>
      </c>
    </row>
    <row r="126" spans="1:13">
      <c r="A126" t="s">
        <v>965</v>
      </c>
      <c r="B126">
        <v>1538.4205139818</v>
      </c>
      <c r="C126">
        <v>1546.1313476062</v>
      </c>
      <c r="D126">
        <v>1554.76943322</v>
      </c>
      <c r="E126">
        <v>1561.8970066315</v>
      </c>
      <c r="F126">
        <v>1538.5836290766</v>
      </c>
      <c r="G126">
        <v>1546.6214378069</v>
      </c>
      <c r="H126">
        <v>1554.906920536</v>
      </c>
      <c r="I126">
        <v>1561.9160605887</v>
      </c>
      <c r="J126">
        <v>1538.4130039756</v>
      </c>
      <c r="K126">
        <v>1546.759046081</v>
      </c>
      <c r="L126">
        <v>1554.8239130562</v>
      </c>
      <c r="M126">
        <v>1561.9132823023</v>
      </c>
    </row>
    <row r="127" spans="1:13">
      <c r="A127" t="s">
        <v>966</v>
      </c>
      <c r="B127">
        <v>1538.4195502876</v>
      </c>
      <c r="C127">
        <v>1546.1313476062</v>
      </c>
      <c r="D127">
        <v>1554.7725783279</v>
      </c>
      <c r="E127">
        <v>1561.891448264</v>
      </c>
      <c r="F127">
        <v>1538.5822811252</v>
      </c>
      <c r="G127">
        <v>1546.6229939201</v>
      </c>
      <c r="H127">
        <v>1554.9077069509</v>
      </c>
      <c r="I127">
        <v>1561.9194345127</v>
      </c>
      <c r="J127">
        <v>1538.4124261411</v>
      </c>
      <c r="K127">
        <v>1546.7594342268</v>
      </c>
      <c r="L127">
        <v>1554.8258798463</v>
      </c>
      <c r="M127">
        <v>1561.9110977069</v>
      </c>
    </row>
    <row r="128" spans="1:13">
      <c r="A128" t="s">
        <v>967</v>
      </c>
      <c r="B128">
        <v>1538.4205139818</v>
      </c>
      <c r="C128">
        <v>1546.1313476062</v>
      </c>
      <c r="D128">
        <v>1554.7757253711</v>
      </c>
      <c r="E128">
        <v>1561.893432975</v>
      </c>
      <c r="F128">
        <v>1538.581319111</v>
      </c>
      <c r="G128">
        <v>1546.6224099017</v>
      </c>
      <c r="H128">
        <v>1554.9084933665</v>
      </c>
      <c r="I128">
        <v>1561.9164583191</v>
      </c>
      <c r="J128">
        <v>1538.4128119914</v>
      </c>
      <c r="K128">
        <v>1546.7576837665</v>
      </c>
      <c r="L128">
        <v>1554.8252896165</v>
      </c>
      <c r="M128">
        <v>1561.9144735496</v>
      </c>
    </row>
    <row r="129" spans="1:13">
      <c r="A129" t="s">
        <v>968</v>
      </c>
      <c r="B129">
        <v>1538.420897954</v>
      </c>
      <c r="C129">
        <v>1546.1325149018</v>
      </c>
      <c r="D129">
        <v>1554.7743488986</v>
      </c>
      <c r="E129">
        <v>1561.901173978</v>
      </c>
      <c r="F129">
        <v>1538.5820890987</v>
      </c>
      <c r="G129">
        <v>1546.6220218245</v>
      </c>
      <c r="H129">
        <v>1554.9094778293</v>
      </c>
      <c r="I129">
        <v>1561.923404082</v>
      </c>
      <c r="J129">
        <v>1538.411848307</v>
      </c>
      <c r="K129">
        <v>1546.7602143246</v>
      </c>
      <c r="L129">
        <v>1554.828436873</v>
      </c>
      <c r="M129">
        <v>1561.9168541095</v>
      </c>
    </row>
    <row r="130" spans="1:13">
      <c r="A130" t="s">
        <v>969</v>
      </c>
      <c r="B130">
        <v>1538.4191663161</v>
      </c>
      <c r="C130">
        <v>1546.1315434227</v>
      </c>
      <c r="D130">
        <v>1554.7708096837</v>
      </c>
      <c r="E130">
        <v>1561.9043499456</v>
      </c>
      <c r="F130">
        <v>1538.581319111</v>
      </c>
      <c r="G130">
        <v>1546.6214378069</v>
      </c>
      <c r="H130">
        <v>1554.9061341219</v>
      </c>
      <c r="I130">
        <v>1561.9273756116</v>
      </c>
      <c r="J130">
        <v>1538.4114624571</v>
      </c>
      <c r="K130">
        <v>1546.7588501054</v>
      </c>
      <c r="L130">
        <v>1554.8254876414</v>
      </c>
      <c r="M130">
        <v>1561.9128845736</v>
      </c>
    </row>
    <row r="131" spans="1:13">
      <c r="A131" t="s">
        <v>970</v>
      </c>
      <c r="B131">
        <v>1538.4203201135</v>
      </c>
      <c r="C131">
        <v>1546.1311536908</v>
      </c>
      <c r="D131">
        <v>1554.7725783279</v>
      </c>
      <c r="E131">
        <v>1561.9138779257</v>
      </c>
      <c r="F131">
        <v>1538.5822811252</v>
      </c>
      <c r="G131">
        <v>1546.6210478279</v>
      </c>
      <c r="H131">
        <v>1554.907116659</v>
      </c>
      <c r="I131">
        <v>1561.9301539482</v>
      </c>
      <c r="J131">
        <v>1538.4126181251</v>
      </c>
      <c r="K131">
        <v>1546.7598242756</v>
      </c>
      <c r="L131">
        <v>1554.8278466413</v>
      </c>
      <c r="M131">
        <v>1561.9138779257</v>
      </c>
    </row>
    <row r="132" spans="1:13">
      <c r="A132" t="s">
        <v>971</v>
      </c>
      <c r="B132">
        <v>1538.4187804626</v>
      </c>
      <c r="C132">
        <v>1546.1301803123</v>
      </c>
      <c r="D132">
        <v>1554.7735626186</v>
      </c>
      <c r="E132">
        <v>1561.9081215451</v>
      </c>
      <c r="F132">
        <v>1538.5803552154</v>
      </c>
      <c r="G132">
        <v>1546.6227998813</v>
      </c>
      <c r="H132">
        <v>1554.9088875361</v>
      </c>
      <c r="I132">
        <v>1561.9152670688</v>
      </c>
      <c r="J132">
        <v>1538.4112704733</v>
      </c>
      <c r="K132">
        <v>1546.7615766435</v>
      </c>
      <c r="L132">
        <v>1554.82725641</v>
      </c>
      <c r="M132">
        <v>1561.9184430936</v>
      </c>
    </row>
    <row r="133" spans="1:13">
      <c r="A133" t="s">
        <v>972</v>
      </c>
      <c r="B133">
        <v>1538.4228234646</v>
      </c>
      <c r="C133">
        <v>1546.1301803123</v>
      </c>
      <c r="D133">
        <v>1554.7725783279</v>
      </c>
      <c r="E133">
        <v>1561.9124887852</v>
      </c>
      <c r="F133">
        <v>1538.5840150129</v>
      </c>
      <c r="G133">
        <v>1546.6210478279</v>
      </c>
      <c r="H133">
        <v>1554.90810112</v>
      </c>
      <c r="I133">
        <v>1561.9359104912</v>
      </c>
      <c r="J133">
        <v>1538.4137737949</v>
      </c>
      <c r="K133">
        <v>1546.7594342268</v>
      </c>
      <c r="L133">
        <v>1554.8258798463</v>
      </c>
      <c r="M133">
        <v>1561.9196343488</v>
      </c>
    </row>
    <row r="134" spans="1:13">
      <c r="A134" t="s">
        <v>973</v>
      </c>
      <c r="B134">
        <v>1538.4220536362</v>
      </c>
      <c r="C134">
        <v>1546.1329046344</v>
      </c>
      <c r="D134">
        <v>1554.7708096837</v>
      </c>
      <c r="E134">
        <v>1561.8916480929</v>
      </c>
      <c r="F134">
        <v>1538.5834370499</v>
      </c>
      <c r="G134">
        <v>1546.6222158631</v>
      </c>
      <c r="H134">
        <v>1554.9090836595</v>
      </c>
      <c r="I134">
        <v>1561.9301539482</v>
      </c>
      <c r="J134">
        <v>1538.4137737949</v>
      </c>
      <c r="K134">
        <v>1546.7574877913</v>
      </c>
      <c r="L134">
        <v>1554.8246993871</v>
      </c>
      <c r="M134">
        <v>1561.9138779257</v>
      </c>
    </row>
    <row r="135" spans="1:13">
      <c r="A135" t="s">
        <v>974</v>
      </c>
      <c r="B135">
        <v>1538.4191663161</v>
      </c>
      <c r="C135">
        <v>1546.130763959</v>
      </c>
      <c r="D135">
        <v>1554.7723822389</v>
      </c>
      <c r="E135">
        <v>1561.9120910568</v>
      </c>
      <c r="F135">
        <v>1538.5811252022</v>
      </c>
      <c r="G135">
        <v>1546.621827786</v>
      </c>
      <c r="H135">
        <v>1554.907903074</v>
      </c>
      <c r="I135">
        <v>1561.9420628799</v>
      </c>
      <c r="J135">
        <v>1538.4120402909</v>
      </c>
      <c r="K135">
        <v>1546.7606024711</v>
      </c>
      <c r="L135">
        <v>1554.8264700765</v>
      </c>
      <c r="M135">
        <v>1561.9174497357</v>
      </c>
    </row>
    <row r="136" spans="1:13">
      <c r="A136" t="s">
        <v>975</v>
      </c>
      <c r="B136">
        <v>1538.4189724482</v>
      </c>
      <c r="C136">
        <v>1546.1327088175</v>
      </c>
      <c r="D136">
        <v>1554.7710057724</v>
      </c>
      <c r="E136">
        <v>1561.901173978</v>
      </c>
      <c r="F136">
        <v>1538.5822811252</v>
      </c>
      <c r="G136">
        <v>1546.6200757348</v>
      </c>
      <c r="H136">
        <v>1554.9088875361</v>
      </c>
      <c r="I136">
        <v>1561.9370998329</v>
      </c>
      <c r="J136">
        <v>1538.4101148073</v>
      </c>
      <c r="K136">
        <v>1546.7596302025</v>
      </c>
      <c r="L136">
        <v>1554.8264700765</v>
      </c>
      <c r="M136">
        <v>1561.9154649637</v>
      </c>
    </row>
    <row r="137" spans="1:13">
      <c r="A137" t="s">
        <v>976</v>
      </c>
      <c r="B137">
        <v>1538.4222475049</v>
      </c>
      <c r="C137">
        <v>1546.1323209861</v>
      </c>
      <c r="D137">
        <v>1554.7733665294</v>
      </c>
      <c r="E137">
        <v>1561.895417691</v>
      </c>
      <c r="F137">
        <v>1538.5817031635</v>
      </c>
      <c r="G137">
        <v>1546.6222158631</v>
      </c>
      <c r="H137">
        <v>1554.9061341219</v>
      </c>
      <c r="I137">
        <v>1561.9144735496</v>
      </c>
      <c r="J137">
        <v>1538.414543615</v>
      </c>
      <c r="K137">
        <v>1546.7592401539</v>
      </c>
      <c r="L137">
        <v>1554.8274544354</v>
      </c>
      <c r="M137">
        <v>1561.9136780911</v>
      </c>
    </row>
    <row r="138" spans="1:13">
      <c r="A138" t="s">
        <v>977</v>
      </c>
      <c r="B138">
        <v>1538.4191663161</v>
      </c>
      <c r="C138">
        <v>1546.1319312538</v>
      </c>
      <c r="D138">
        <v>1554.7767096657</v>
      </c>
      <c r="E138">
        <v>1561.8979980234</v>
      </c>
      <c r="F138">
        <v>1538.5815111372</v>
      </c>
      <c r="G138">
        <v>1546.6206597514</v>
      </c>
      <c r="H138">
        <v>1554.9092817058</v>
      </c>
      <c r="I138">
        <v>1561.9333300336</v>
      </c>
      <c r="J138">
        <v>1538.4114624571</v>
      </c>
      <c r="K138">
        <v>1546.7582659844</v>
      </c>
      <c r="L138">
        <v>1554.8280446669</v>
      </c>
      <c r="M138">
        <v>1561.9142737148</v>
      </c>
    </row>
    <row r="139" spans="1:13">
      <c r="A139" t="s">
        <v>978</v>
      </c>
      <c r="B139">
        <v>1538.4205139818</v>
      </c>
      <c r="C139">
        <v>1546.1323209861</v>
      </c>
      <c r="D139">
        <v>1554.7739567197</v>
      </c>
      <c r="E139">
        <v>1561.9093127845</v>
      </c>
      <c r="F139">
        <v>1538.5811252022</v>
      </c>
      <c r="G139">
        <v>1546.6226058426</v>
      </c>
      <c r="H139">
        <v>1554.90810112</v>
      </c>
      <c r="I139">
        <v>1561.9238018161</v>
      </c>
      <c r="J139">
        <v>1538.4116563231</v>
      </c>
      <c r="K139">
        <v>1546.7607965444</v>
      </c>
      <c r="L139">
        <v>1554.8274544354</v>
      </c>
      <c r="M139">
        <v>1561.9158626937</v>
      </c>
    </row>
    <row r="140" spans="1:13">
      <c r="A140" t="s">
        <v>979</v>
      </c>
      <c r="B140">
        <v>1538.4210918224</v>
      </c>
      <c r="C140">
        <v>1546.1309597754</v>
      </c>
      <c r="D140">
        <v>1554.7761194733</v>
      </c>
      <c r="E140">
        <v>1561.9093127845</v>
      </c>
      <c r="F140">
        <v>1538.5817031635</v>
      </c>
      <c r="G140">
        <v>1546.6229939201</v>
      </c>
      <c r="H140">
        <v>1554.906920536</v>
      </c>
      <c r="I140">
        <v>1561.9107019194</v>
      </c>
      <c r="J140">
        <v>1538.4126181251</v>
      </c>
      <c r="K140">
        <v>1546.7619647906</v>
      </c>
      <c r="L140">
        <v>1554.8286329762</v>
      </c>
      <c r="M140">
        <v>1561.919038721</v>
      </c>
    </row>
    <row r="141" spans="1:13">
      <c r="A141" t="s">
        <v>980</v>
      </c>
      <c r="B141">
        <v>1538.4207059678</v>
      </c>
      <c r="C141">
        <v>1546.1325149018</v>
      </c>
      <c r="D141">
        <v>1554.7731685177</v>
      </c>
      <c r="E141">
        <v>1561.897402412</v>
      </c>
      <c r="F141">
        <v>1538.5818970724</v>
      </c>
      <c r="G141">
        <v>1546.6214378069</v>
      </c>
      <c r="H141">
        <v>1554.9073147047</v>
      </c>
      <c r="I141">
        <v>1561.9150691739</v>
      </c>
      <c r="J141">
        <v>1538.4130039756</v>
      </c>
      <c r="K141">
        <v>1546.7600183487</v>
      </c>
      <c r="L141">
        <v>1554.8298134413</v>
      </c>
      <c r="M141">
        <v>1561.9124887852</v>
      </c>
    </row>
    <row r="142" spans="1:13">
      <c r="A142" t="s">
        <v>981</v>
      </c>
      <c r="B142">
        <v>1538.4189724482</v>
      </c>
      <c r="C142">
        <v>1546.1319312538</v>
      </c>
      <c r="D142">
        <v>1554.771990061</v>
      </c>
      <c r="E142">
        <v>1561.907923652</v>
      </c>
      <c r="F142">
        <v>1538.581319111</v>
      </c>
      <c r="G142">
        <v>1546.6206597514</v>
      </c>
      <c r="H142">
        <v>1554.9075108278</v>
      </c>
      <c r="I142">
        <v>1561.9182432579</v>
      </c>
      <c r="J142">
        <v>1538.411848307</v>
      </c>
      <c r="K142">
        <v>1546.7576837665</v>
      </c>
      <c r="L142">
        <v>1554.8266661792</v>
      </c>
      <c r="M142">
        <v>1561.917053945</v>
      </c>
    </row>
    <row r="143" spans="1:13">
      <c r="A143" t="s">
        <v>982</v>
      </c>
      <c r="B143">
        <v>1538.418588477</v>
      </c>
      <c r="C143">
        <v>1546.1313476062</v>
      </c>
      <c r="D143">
        <v>1554.7743488986</v>
      </c>
      <c r="E143">
        <v>1561.901173978</v>
      </c>
      <c r="F143">
        <v>1538.5817031635</v>
      </c>
      <c r="G143">
        <v>1546.620463811</v>
      </c>
      <c r="H143">
        <v>1554.9098719993</v>
      </c>
      <c r="I143">
        <v>1561.9384909574</v>
      </c>
      <c r="J143">
        <v>1538.410308673</v>
      </c>
      <c r="K143">
        <v>1546.7594342268</v>
      </c>
      <c r="L143">
        <v>1554.8276505383</v>
      </c>
      <c r="M143">
        <v>1561.9134801967</v>
      </c>
    </row>
    <row r="144" spans="1:13">
      <c r="A144" t="s">
        <v>983</v>
      </c>
      <c r="B144">
        <v>1538.4201281275</v>
      </c>
      <c r="C144">
        <v>1546.1309597754</v>
      </c>
      <c r="D144">
        <v>1554.7755292813</v>
      </c>
      <c r="E144">
        <v>1561.9087171646</v>
      </c>
      <c r="F144">
        <v>1538.5824731516</v>
      </c>
      <c r="G144">
        <v>1546.6220218245</v>
      </c>
      <c r="H144">
        <v>1554.9084933665</v>
      </c>
      <c r="I144">
        <v>1561.9281691439</v>
      </c>
      <c r="J144">
        <v>1538.4131959598</v>
      </c>
      <c r="K144">
        <v>1546.7596302025</v>
      </c>
      <c r="L144">
        <v>1554.8282407699</v>
      </c>
      <c r="M144">
        <v>1561.917053945</v>
      </c>
    </row>
    <row r="145" spans="1:13">
      <c r="A145" t="s">
        <v>984</v>
      </c>
      <c r="B145">
        <v>1538.4203201135</v>
      </c>
      <c r="C145">
        <v>1546.1319312538</v>
      </c>
      <c r="D145">
        <v>1554.7727763394</v>
      </c>
      <c r="E145">
        <v>1561.9057390717</v>
      </c>
      <c r="F145">
        <v>1538.5826670607</v>
      </c>
      <c r="G145">
        <v>1546.6212437685</v>
      </c>
      <c r="H145">
        <v>1554.907903074</v>
      </c>
      <c r="I145">
        <v>1561.9220149245</v>
      </c>
      <c r="J145">
        <v>1538.4126181251</v>
      </c>
      <c r="K145">
        <v>1546.7596302025</v>
      </c>
      <c r="L145">
        <v>1554.8266661792</v>
      </c>
      <c r="M145">
        <v>1561.914869339</v>
      </c>
    </row>
    <row r="146" spans="1:13">
      <c r="A146" t="s">
        <v>985</v>
      </c>
      <c r="B146">
        <v>1538.4210918224</v>
      </c>
      <c r="C146">
        <v>1546.1297924821</v>
      </c>
      <c r="D146">
        <v>1554.7747430001</v>
      </c>
      <c r="E146">
        <v>1561.8932350857</v>
      </c>
      <c r="F146">
        <v>1538.5826670607</v>
      </c>
      <c r="G146">
        <v>1546.6222158631</v>
      </c>
      <c r="H146">
        <v>1554.9077069509</v>
      </c>
      <c r="I146">
        <v>1561.910304192</v>
      </c>
      <c r="J146">
        <v>1538.4128119914</v>
      </c>
      <c r="K146">
        <v>1546.7592401539</v>
      </c>
      <c r="L146">
        <v>1554.8262739739</v>
      </c>
      <c r="M146">
        <v>1561.9097085713</v>
      </c>
    </row>
    <row r="147" spans="1:13">
      <c r="A147" t="s">
        <v>986</v>
      </c>
      <c r="B147">
        <v>1538.4189724482</v>
      </c>
      <c r="C147">
        <v>1546.1317373382</v>
      </c>
      <c r="D147">
        <v>1554.771990061</v>
      </c>
      <c r="E147">
        <v>1561.899982751</v>
      </c>
      <c r="F147">
        <v>1538.5815111372</v>
      </c>
      <c r="G147">
        <v>1546.6226058426</v>
      </c>
      <c r="H147">
        <v>1554.9075108278</v>
      </c>
      <c r="I147">
        <v>1561.923404082</v>
      </c>
      <c r="J147">
        <v>1538.4106926401</v>
      </c>
      <c r="K147">
        <v>1546.7588501054</v>
      </c>
      <c r="L147">
        <v>1554.8264700765</v>
      </c>
      <c r="M147">
        <v>1561.914869339</v>
      </c>
    </row>
    <row r="148" spans="1:13">
      <c r="A148" t="s">
        <v>987</v>
      </c>
      <c r="B148">
        <v>1538.4201281275</v>
      </c>
      <c r="C148">
        <v>1546.1299863972</v>
      </c>
      <c r="D148">
        <v>1554.7737587079</v>
      </c>
      <c r="E148">
        <v>1561.9049455622</v>
      </c>
      <c r="F148">
        <v>1538.5820890987</v>
      </c>
      <c r="G148">
        <v>1546.6220218245</v>
      </c>
      <c r="H148">
        <v>1554.9061341219</v>
      </c>
      <c r="I148">
        <v>1561.9289626769</v>
      </c>
      <c r="J148">
        <v>1538.411848307</v>
      </c>
      <c r="K148">
        <v>1546.7604083978</v>
      </c>
      <c r="L148">
        <v>1554.8278466413</v>
      </c>
      <c r="M148">
        <v>1561.9178474667</v>
      </c>
    </row>
    <row r="149" spans="1:13">
      <c r="A149" t="s">
        <v>988</v>
      </c>
      <c r="B149">
        <v>1538.4207059678</v>
      </c>
      <c r="C149">
        <v>1546.1311536908</v>
      </c>
      <c r="D149">
        <v>1554.7710057724</v>
      </c>
      <c r="E149">
        <v>1561.898197854</v>
      </c>
      <c r="F149">
        <v>1538.5832450232</v>
      </c>
      <c r="G149">
        <v>1546.6208537896</v>
      </c>
      <c r="H149">
        <v>1554.9096739529</v>
      </c>
      <c r="I149">
        <v>1561.9287647786</v>
      </c>
      <c r="J149">
        <v>1538.4135818106</v>
      </c>
      <c r="K149">
        <v>1546.7582659844</v>
      </c>
      <c r="L149">
        <v>1554.8276505383</v>
      </c>
      <c r="M149">
        <v>1561.9150691739</v>
      </c>
    </row>
    <row r="150" spans="1:13">
      <c r="A150" t="s">
        <v>989</v>
      </c>
      <c r="B150">
        <v>1538.4174327999</v>
      </c>
      <c r="C150">
        <v>1546.1313476062</v>
      </c>
      <c r="D150">
        <v>1554.7739567197</v>
      </c>
      <c r="E150">
        <v>1561.8890677815</v>
      </c>
      <c r="F150">
        <v>1538.5832450232</v>
      </c>
      <c r="G150">
        <v>1546.6220218245</v>
      </c>
      <c r="H150">
        <v>1554.9092817058</v>
      </c>
      <c r="I150">
        <v>1561.9158626937</v>
      </c>
      <c r="J150">
        <v>1538.408959143</v>
      </c>
      <c r="K150">
        <v>1546.7611865938</v>
      </c>
      <c r="L150">
        <v>1554.8246993871</v>
      </c>
      <c r="M150">
        <v>1561.9124887852</v>
      </c>
    </row>
    <row r="151" spans="1:13">
      <c r="A151" t="s">
        <v>990</v>
      </c>
      <c r="B151">
        <v>1538.420897954</v>
      </c>
      <c r="C151">
        <v>1546.1303761286</v>
      </c>
      <c r="D151">
        <v>1554.7710057724</v>
      </c>
      <c r="E151">
        <v>1561.90474767</v>
      </c>
      <c r="F151">
        <v>1538.5818970724</v>
      </c>
      <c r="G151">
        <v>1546.6227998813</v>
      </c>
      <c r="H151">
        <v>1554.9090836595</v>
      </c>
      <c r="I151">
        <v>1561.9210235021</v>
      </c>
      <c r="J151">
        <v>1538.4124261411</v>
      </c>
      <c r="K151">
        <v>1546.7607965444</v>
      </c>
      <c r="L151">
        <v>1554.8262739739</v>
      </c>
      <c r="M151">
        <v>1561.917053945</v>
      </c>
    </row>
    <row r="152" spans="1:13">
      <c r="A152" t="s">
        <v>991</v>
      </c>
      <c r="B152">
        <v>1538.4203201135</v>
      </c>
      <c r="C152">
        <v>1546.1311536908</v>
      </c>
      <c r="D152">
        <v>1554.7751351794</v>
      </c>
      <c r="E152">
        <v>1561.8987934659</v>
      </c>
      <c r="F152">
        <v>1538.5824731516</v>
      </c>
      <c r="G152">
        <v>1546.6226058426</v>
      </c>
      <c r="H152">
        <v>1554.9092817058</v>
      </c>
      <c r="I152">
        <v>1561.939284501</v>
      </c>
      <c r="J152">
        <v>1538.4126181251</v>
      </c>
      <c r="K152">
        <v>1546.7600183487</v>
      </c>
      <c r="L152">
        <v>1554.8290271052</v>
      </c>
      <c r="M152">
        <v>1561.9156647987</v>
      </c>
    </row>
    <row r="153" spans="1:13">
      <c r="A153" t="s">
        <v>992</v>
      </c>
      <c r="B153">
        <v>1538.4182026237</v>
      </c>
      <c r="C153">
        <v>1546.1299863972</v>
      </c>
      <c r="D153">
        <v>1554.7751351794</v>
      </c>
      <c r="E153">
        <v>1561.8987934659</v>
      </c>
      <c r="F153">
        <v>1538.58074115</v>
      </c>
      <c r="G153">
        <v>1546.6216318453</v>
      </c>
      <c r="H153">
        <v>1554.9082972432</v>
      </c>
      <c r="I153">
        <v>1561.9222147612</v>
      </c>
      <c r="J153">
        <v>1538.4105006565</v>
      </c>
      <c r="K153">
        <v>1546.7588501054</v>
      </c>
      <c r="L153">
        <v>1554.8278466413</v>
      </c>
      <c r="M153">
        <v>1561.9124887852</v>
      </c>
    </row>
    <row r="154" spans="1:13">
      <c r="A154" t="s">
        <v>993</v>
      </c>
      <c r="B154">
        <v>1538.4193583019</v>
      </c>
      <c r="C154">
        <v>1546.1309597754</v>
      </c>
      <c r="D154">
        <v>1554.7735626186</v>
      </c>
      <c r="E154">
        <v>1561.89978486</v>
      </c>
      <c r="F154">
        <v>1538.5817031635</v>
      </c>
      <c r="G154">
        <v>1546.621827786</v>
      </c>
      <c r="H154">
        <v>1554.911050665</v>
      </c>
      <c r="I154">
        <v>1561.9097085713</v>
      </c>
      <c r="J154">
        <v>1538.4116563231</v>
      </c>
      <c r="K154">
        <v>1546.7604083978</v>
      </c>
      <c r="L154">
        <v>1554.8292232085</v>
      </c>
      <c r="M154">
        <v>1561.9168541095</v>
      </c>
    </row>
    <row r="155" spans="1:13">
      <c r="A155" t="s">
        <v>994</v>
      </c>
      <c r="B155">
        <v>1538.4205139818</v>
      </c>
      <c r="C155">
        <v>1546.1323209861</v>
      </c>
      <c r="D155">
        <v>1554.771990061</v>
      </c>
      <c r="E155">
        <v>1561.9029608219</v>
      </c>
      <c r="F155">
        <v>1538.5828590873</v>
      </c>
      <c r="G155">
        <v>1546.6214378069</v>
      </c>
      <c r="H155">
        <v>1554.9102642468</v>
      </c>
      <c r="I155">
        <v>1561.9285649402</v>
      </c>
      <c r="J155">
        <v>1538.4114624571</v>
      </c>
      <c r="K155">
        <v>1546.7594342268</v>
      </c>
      <c r="L155">
        <v>1554.8266661792</v>
      </c>
      <c r="M155">
        <v>1561.9160605887</v>
      </c>
    </row>
    <row r="156" spans="1:13">
      <c r="A156" t="s">
        <v>995</v>
      </c>
      <c r="B156">
        <v>1538.4183946092</v>
      </c>
      <c r="C156">
        <v>1546.130763959</v>
      </c>
      <c r="D156">
        <v>1554.771990061</v>
      </c>
      <c r="E156">
        <v>1561.9101062984</v>
      </c>
      <c r="F156">
        <v>1538.5791992953</v>
      </c>
      <c r="G156">
        <v>1546.6214378069</v>
      </c>
      <c r="H156">
        <v>1554.90810112</v>
      </c>
      <c r="I156">
        <v>1561.9251909768</v>
      </c>
      <c r="J156">
        <v>1538.4114624571</v>
      </c>
      <c r="K156">
        <v>1546.7609925204</v>
      </c>
      <c r="L156">
        <v>1554.8266661792</v>
      </c>
      <c r="M156">
        <v>1561.9152670688</v>
      </c>
    </row>
    <row r="157" spans="1:13">
      <c r="A157" t="s">
        <v>996</v>
      </c>
      <c r="B157">
        <v>1538.4189724482</v>
      </c>
      <c r="C157">
        <v>1546.1321251693</v>
      </c>
      <c r="D157">
        <v>1554.7735626186</v>
      </c>
      <c r="E157">
        <v>1561.9085192714</v>
      </c>
      <c r="F157">
        <v>1538.5845929763</v>
      </c>
      <c r="G157">
        <v>1546.6243578996</v>
      </c>
      <c r="H157">
        <v>1554.9065263675</v>
      </c>
      <c r="I157">
        <v>1561.9281691439</v>
      </c>
      <c r="J157">
        <v>1538.4106926401</v>
      </c>
      <c r="K157">
        <v>1546.761770717</v>
      </c>
      <c r="L157">
        <v>1554.8246993871</v>
      </c>
      <c r="M157">
        <v>1561.9176495713</v>
      </c>
    </row>
    <row r="158" spans="1:13">
      <c r="A158" t="s">
        <v>997</v>
      </c>
      <c r="B158">
        <v>1538.4214757949</v>
      </c>
      <c r="C158">
        <v>1546.1317373382</v>
      </c>
      <c r="D158">
        <v>1554.7696293082</v>
      </c>
      <c r="E158">
        <v>1561.9089150578</v>
      </c>
      <c r="F158">
        <v>1538.5817031635</v>
      </c>
      <c r="G158">
        <v>1546.6227998813</v>
      </c>
      <c r="H158">
        <v>1554.9082972432</v>
      </c>
      <c r="I158">
        <v>1561.9194345127</v>
      </c>
      <c r="J158">
        <v>1538.4131959598</v>
      </c>
      <c r="K158">
        <v>1546.7606024711</v>
      </c>
      <c r="L158">
        <v>1554.8239130562</v>
      </c>
      <c r="M158">
        <v>1561.9134801967</v>
      </c>
    </row>
    <row r="159" spans="1:13">
      <c r="A159" t="s">
        <v>998</v>
      </c>
      <c r="B159">
        <v>1538.4203201135</v>
      </c>
      <c r="C159">
        <v>1546.1305700438</v>
      </c>
      <c r="D159">
        <v>1554.7725783279</v>
      </c>
      <c r="E159">
        <v>1561.8976022425</v>
      </c>
      <c r="F159">
        <v>1538.5820890987</v>
      </c>
      <c r="G159">
        <v>1546.6189077029</v>
      </c>
      <c r="H159">
        <v>1554.9088875361</v>
      </c>
      <c r="I159">
        <v>1561.9232061851</v>
      </c>
      <c r="J159">
        <v>1538.411848307</v>
      </c>
      <c r="K159">
        <v>1546.7574877913</v>
      </c>
      <c r="L159">
        <v>1554.8274544354</v>
      </c>
      <c r="M159">
        <v>1561.9166562143</v>
      </c>
    </row>
    <row r="160" spans="1:13">
      <c r="A160" t="s">
        <v>999</v>
      </c>
      <c r="B160">
        <v>1538.4203201135</v>
      </c>
      <c r="C160">
        <v>1546.1330985503</v>
      </c>
      <c r="D160">
        <v>1554.7723822389</v>
      </c>
      <c r="E160">
        <v>1561.8960133008</v>
      </c>
      <c r="F160">
        <v>1538.5815111372</v>
      </c>
      <c r="G160">
        <v>1546.6210478279</v>
      </c>
      <c r="H160">
        <v>1554.9098719993</v>
      </c>
      <c r="I160">
        <v>1561.9222147612</v>
      </c>
      <c r="J160">
        <v>1538.4126181251</v>
      </c>
      <c r="K160">
        <v>1546.7598242756</v>
      </c>
      <c r="L160">
        <v>1554.8276505383</v>
      </c>
      <c r="M160">
        <v>1561.9136780911</v>
      </c>
    </row>
    <row r="161" spans="1:13">
      <c r="A161" t="s">
        <v>1000</v>
      </c>
      <c r="B161">
        <v>1538.4222475049</v>
      </c>
      <c r="C161">
        <v>1546.1299863972</v>
      </c>
      <c r="D161">
        <v>1554.7735626186</v>
      </c>
      <c r="E161">
        <v>1561.9152670688</v>
      </c>
      <c r="F161">
        <v>1538.5820890987</v>
      </c>
      <c r="G161">
        <v>1546.6210478279</v>
      </c>
      <c r="H161">
        <v>1554.9090836595</v>
      </c>
      <c r="I161">
        <v>1561.941467235</v>
      </c>
      <c r="J161">
        <v>1538.4151214511</v>
      </c>
      <c r="K161">
        <v>1546.7586560326</v>
      </c>
      <c r="L161">
        <v>1554.8276505383</v>
      </c>
      <c r="M161">
        <v>1561.9192366168</v>
      </c>
    </row>
    <row r="162" spans="1:13">
      <c r="A162" t="s">
        <v>1001</v>
      </c>
      <c r="B162">
        <v>1538.4195502876</v>
      </c>
      <c r="C162">
        <v>1546.1301803123</v>
      </c>
      <c r="D162">
        <v>1554.7733665294</v>
      </c>
      <c r="E162">
        <v>1561.9089150578</v>
      </c>
      <c r="F162">
        <v>1538.5809331761</v>
      </c>
      <c r="G162">
        <v>1546.6216318453</v>
      </c>
      <c r="H162">
        <v>1554.90810112</v>
      </c>
      <c r="I162">
        <v>1561.9378953152</v>
      </c>
      <c r="J162">
        <v>1538.4116563231</v>
      </c>
      <c r="K162">
        <v>1546.7592401539</v>
      </c>
      <c r="L162">
        <v>1554.8270603072</v>
      </c>
      <c r="M162">
        <v>1561.9182432579</v>
      </c>
    </row>
    <row r="163" spans="1:13">
      <c r="A163" t="s">
        <v>1002</v>
      </c>
      <c r="B163">
        <v>1538.420897954</v>
      </c>
      <c r="C163">
        <v>1546.1325149018</v>
      </c>
      <c r="D163">
        <v>1554.7743488986</v>
      </c>
      <c r="E163">
        <v>1561.9031587137</v>
      </c>
      <c r="F163">
        <v>1538.5822811252</v>
      </c>
      <c r="G163">
        <v>1546.6224099017</v>
      </c>
      <c r="H163">
        <v>1554.90810112</v>
      </c>
      <c r="I163">
        <v>1561.9339256723</v>
      </c>
      <c r="J163">
        <v>1538.4120402909</v>
      </c>
      <c r="K163">
        <v>1546.7594342268</v>
      </c>
      <c r="L163">
        <v>1554.8264700765</v>
      </c>
      <c r="M163">
        <v>1561.9162584838</v>
      </c>
    </row>
    <row r="164" spans="1:13">
      <c r="A164" t="s">
        <v>1003</v>
      </c>
      <c r="B164">
        <v>1538.418588477</v>
      </c>
      <c r="C164">
        <v>1546.1309597754</v>
      </c>
      <c r="D164">
        <v>1554.7735626186</v>
      </c>
      <c r="E164">
        <v>1561.9009760867</v>
      </c>
      <c r="F164">
        <v>1538.5828590873</v>
      </c>
      <c r="G164">
        <v>1546.6222158631</v>
      </c>
      <c r="H164">
        <v>1554.9065263675</v>
      </c>
      <c r="I164">
        <v>1561.9251909768</v>
      </c>
      <c r="J164">
        <v>1538.4095369749</v>
      </c>
      <c r="K164">
        <v>1546.7588501054</v>
      </c>
      <c r="L164">
        <v>1554.8262739739</v>
      </c>
      <c r="M164">
        <v>1561.9160605887</v>
      </c>
    </row>
    <row r="165" spans="1:13">
      <c r="A165" t="s">
        <v>1004</v>
      </c>
      <c r="B165">
        <v>1538.4191663161</v>
      </c>
      <c r="C165">
        <v>1546.1321251693</v>
      </c>
      <c r="D165">
        <v>1554.7715959609</v>
      </c>
      <c r="E165">
        <v>1561.8950219114</v>
      </c>
      <c r="F165">
        <v>1538.5817031635</v>
      </c>
      <c r="G165">
        <v>1546.6231898612</v>
      </c>
      <c r="H165">
        <v>1554.9055438312</v>
      </c>
      <c r="I165">
        <v>1561.9263822423</v>
      </c>
      <c r="J165">
        <v>1538.4114624571</v>
      </c>
      <c r="K165">
        <v>1546.7615766435</v>
      </c>
      <c r="L165">
        <v>1554.8248974119</v>
      </c>
      <c r="M165">
        <v>1561.9146714443</v>
      </c>
    </row>
    <row r="166" spans="1:13">
      <c r="A166" t="s">
        <v>1005</v>
      </c>
      <c r="B166">
        <v>1538.4201281275</v>
      </c>
      <c r="C166">
        <v>1546.1309597754</v>
      </c>
      <c r="D166">
        <v>1554.7710057724</v>
      </c>
      <c r="E166">
        <v>1561.9029608219</v>
      </c>
      <c r="F166">
        <v>1538.5818970724</v>
      </c>
      <c r="G166">
        <v>1546.6237738802</v>
      </c>
      <c r="H166">
        <v>1554.907116659</v>
      </c>
      <c r="I166">
        <v>1561.9206257694</v>
      </c>
      <c r="J166">
        <v>1538.411848307</v>
      </c>
      <c r="K166">
        <v>1546.7598242756</v>
      </c>
      <c r="L166">
        <v>1554.8256837438</v>
      </c>
      <c r="M166">
        <v>1561.9194345127</v>
      </c>
    </row>
    <row r="167" spans="1:13">
      <c r="A167" t="s">
        <v>1006</v>
      </c>
      <c r="B167">
        <v>1538.4201281275</v>
      </c>
      <c r="C167">
        <v>1546.1327088175</v>
      </c>
      <c r="D167">
        <v>1554.7725783279</v>
      </c>
      <c r="E167">
        <v>1561.8956175209</v>
      </c>
      <c r="F167">
        <v>1538.5824731516</v>
      </c>
      <c r="G167">
        <v>1546.6237738802</v>
      </c>
      <c r="H167">
        <v>1554.9090836595</v>
      </c>
      <c r="I167">
        <v>1561.9267799779</v>
      </c>
      <c r="J167">
        <v>1538.4112704733</v>
      </c>
      <c r="K167">
        <v>1546.7625489144</v>
      </c>
      <c r="L167">
        <v>1554.8264700765</v>
      </c>
      <c r="M167">
        <v>1561.9150691739</v>
      </c>
    </row>
    <row r="168" spans="1:13">
      <c r="A168" t="s">
        <v>1007</v>
      </c>
      <c r="B168">
        <v>1538.420897954</v>
      </c>
      <c r="C168">
        <v>1546.130763959</v>
      </c>
      <c r="D168">
        <v>1554.7698253966</v>
      </c>
      <c r="E168">
        <v>1561.8976022425</v>
      </c>
      <c r="F168">
        <v>1538.5826670607</v>
      </c>
      <c r="G168">
        <v>1546.6226058426</v>
      </c>
      <c r="H168">
        <v>1554.9088875361</v>
      </c>
      <c r="I168">
        <v>1561.9212213984</v>
      </c>
      <c r="J168">
        <v>1538.4131959598</v>
      </c>
      <c r="K168">
        <v>1546.7594342268</v>
      </c>
      <c r="L168">
        <v>1554.8264700765</v>
      </c>
      <c r="M168">
        <v>1561.9118931628</v>
      </c>
    </row>
    <row r="169" spans="1:13">
      <c r="A169" t="s">
        <v>1008</v>
      </c>
      <c r="B169">
        <v>1538.4210918224</v>
      </c>
      <c r="C169">
        <v>1546.1321251693</v>
      </c>
      <c r="D169">
        <v>1554.7737587079</v>
      </c>
      <c r="E169">
        <v>1561.907723819</v>
      </c>
      <c r="F169">
        <v>1538.5817031635</v>
      </c>
      <c r="G169">
        <v>1546.6210478279</v>
      </c>
      <c r="H169">
        <v>1554.9067244131</v>
      </c>
      <c r="I169">
        <v>1561.9339256723</v>
      </c>
      <c r="J169">
        <v>1538.4120402909</v>
      </c>
      <c r="K169">
        <v>1546.7611865938</v>
      </c>
      <c r="L169">
        <v>1554.8278466413</v>
      </c>
      <c r="M169">
        <v>1561.9168541095</v>
      </c>
    </row>
    <row r="170" spans="1:13">
      <c r="A170" t="s">
        <v>1009</v>
      </c>
      <c r="B170">
        <v>1538.4210918224</v>
      </c>
      <c r="C170">
        <v>1546.130763959</v>
      </c>
      <c r="D170">
        <v>1554.7751351794</v>
      </c>
      <c r="E170">
        <v>1561.907923652</v>
      </c>
      <c r="F170">
        <v>1538.5826670607</v>
      </c>
      <c r="G170">
        <v>1546.6227998813</v>
      </c>
      <c r="H170">
        <v>1554.9096739529</v>
      </c>
      <c r="I170">
        <v>1561.9307495845</v>
      </c>
      <c r="J170">
        <v>1538.4120402909</v>
      </c>
      <c r="K170">
        <v>1546.7592401539</v>
      </c>
      <c r="L170">
        <v>1554.8306017007</v>
      </c>
      <c r="M170">
        <v>1561.9162584838</v>
      </c>
    </row>
    <row r="171" spans="1:13">
      <c r="A171" t="s">
        <v>1010</v>
      </c>
      <c r="B171">
        <v>1538.4214757949</v>
      </c>
      <c r="C171">
        <v>1546.1313476062</v>
      </c>
      <c r="D171">
        <v>1554.7749390897</v>
      </c>
      <c r="E171">
        <v>1561.8978001329</v>
      </c>
      <c r="F171">
        <v>1538.5836290766</v>
      </c>
      <c r="G171">
        <v>1546.6214378069</v>
      </c>
      <c r="H171">
        <v>1554.9082972432</v>
      </c>
      <c r="I171">
        <v>1561.9253888742</v>
      </c>
      <c r="J171">
        <v>1538.4143516305</v>
      </c>
      <c r="K171">
        <v>1546.7594342268</v>
      </c>
      <c r="L171">
        <v>1554.8262739739</v>
      </c>
      <c r="M171">
        <v>1561.9134801967</v>
      </c>
    </row>
    <row r="172" spans="1:13">
      <c r="A172" t="s">
        <v>1011</v>
      </c>
      <c r="B172">
        <v>1538.4189724482</v>
      </c>
      <c r="C172">
        <v>1546.1313476062</v>
      </c>
      <c r="D172">
        <v>1554.7706116727</v>
      </c>
      <c r="E172">
        <v>1561.9073280332</v>
      </c>
      <c r="F172">
        <v>1538.5834370499</v>
      </c>
      <c r="G172">
        <v>1546.6212437685</v>
      </c>
      <c r="H172">
        <v>1554.9077069509</v>
      </c>
      <c r="I172">
        <v>1561.9293604139</v>
      </c>
      <c r="J172">
        <v>1538.4112704733</v>
      </c>
      <c r="K172">
        <v>1546.7582659844</v>
      </c>
      <c r="L172">
        <v>1554.8246993871</v>
      </c>
      <c r="M172">
        <v>1561.9158626937</v>
      </c>
    </row>
    <row r="173" spans="1:13">
      <c r="A173" t="s">
        <v>1012</v>
      </c>
      <c r="B173">
        <v>1538.4220536362</v>
      </c>
      <c r="C173">
        <v>1546.1309597754</v>
      </c>
      <c r="D173">
        <v>1554.7731685177</v>
      </c>
      <c r="E173">
        <v>1561.9013738094</v>
      </c>
      <c r="F173">
        <v>1538.5820890987</v>
      </c>
      <c r="G173">
        <v>1546.6214378069</v>
      </c>
      <c r="H173">
        <v>1554.9088875361</v>
      </c>
      <c r="I173">
        <v>1561.9293604139</v>
      </c>
      <c r="J173">
        <v>1538.4124261411</v>
      </c>
      <c r="K173">
        <v>1546.7596302025</v>
      </c>
      <c r="L173">
        <v>1554.8260759488</v>
      </c>
      <c r="M173">
        <v>1561.9136780911</v>
      </c>
    </row>
    <row r="174" spans="1:13">
      <c r="A174" t="s">
        <v>1013</v>
      </c>
      <c r="B174">
        <v>1538.4207059678</v>
      </c>
      <c r="C174">
        <v>1546.1311536908</v>
      </c>
      <c r="D174">
        <v>1554.7739567197</v>
      </c>
      <c r="E174">
        <v>1561.894624192</v>
      </c>
      <c r="F174">
        <v>1538.5820890987</v>
      </c>
      <c r="G174">
        <v>1546.6206597514</v>
      </c>
      <c r="H174">
        <v>1554.910068123</v>
      </c>
      <c r="I174">
        <v>1561.9287647786</v>
      </c>
      <c r="J174">
        <v>1538.4124261411</v>
      </c>
      <c r="K174">
        <v>1546.7576837665</v>
      </c>
      <c r="L174">
        <v>1554.8278466413</v>
      </c>
      <c r="M174">
        <v>1561.9142737148</v>
      </c>
    </row>
    <row r="175" spans="1:13">
      <c r="A175" t="s">
        <v>1014</v>
      </c>
      <c r="B175">
        <v>1538.4191663161</v>
      </c>
      <c r="C175">
        <v>1546.1309597754</v>
      </c>
      <c r="D175">
        <v>1554.7704155842</v>
      </c>
      <c r="E175">
        <v>1561.9067324147</v>
      </c>
      <c r="F175">
        <v>1538.5793932036</v>
      </c>
      <c r="G175">
        <v>1546.6220218245</v>
      </c>
      <c r="H175">
        <v>1554.9067244131</v>
      </c>
      <c r="I175">
        <v>1561.9361083913</v>
      </c>
      <c r="J175">
        <v>1538.4114624571</v>
      </c>
      <c r="K175">
        <v>1546.759046081</v>
      </c>
      <c r="L175">
        <v>1554.8237169543</v>
      </c>
      <c r="M175">
        <v>1561.9158626937</v>
      </c>
    </row>
    <row r="176" spans="1:13">
      <c r="A176" t="s">
        <v>1015</v>
      </c>
      <c r="B176">
        <v>1538.4191663161</v>
      </c>
      <c r="C176">
        <v>1546.1315434227</v>
      </c>
      <c r="D176">
        <v>1554.7749390897</v>
      </c>
      <c r="E176">
        <v>1561.9120910568</v>
      </c>
      <c r="F176">
        <v>1538.5805472414</v>
      </c>
      <c r="G176">
        <v>1546.6212437685</v>
      </c>
      <c r="H176">
        <v>1554.9073147047</v>
      </c>
      <c r="I176">
        <v>1561.9277714075</v>
      </c>
      <c r="J176">
        <v>1538.4106926401</v>
      </c>
      <c r="K176">
        <v>1546.7586560326</v>
      </c>
      <c r="L176">
        <v>1554.8262739739</v>
      </c>
      <c r="M176">
        <v>1561.9178474667</v>
      </c>
    </row>
    <row r="177" spans="1:13">
      <c r="A177" t="s">
        <v>1016</v>
      </c>
      <c r="B177">
        <v>1538.4195502876</v>
      </c>
      <c r="C177">
        <v>1546.1317373382</v>
      </c>
      <c r="D177">
        <v>1554.7731685177</v>
      </c>
      <c r="E177">
        <v>1561.9035564375</v>
      </c>
      <c r="F177">
        <v>1538.5817031635</v>
      </c>
      <c r="G177">
        <v>1546.6222158631</v>
      </c>
      <c r="H177">
        <v>1554.9092817058</v>
      </c>
      <c r="I177">
        <v>1561.9307495845</v>
      </c>
      <c r="J177">
        <v>1538.4124261411</v>
      </c>
      <c r="K177">
        <v>1546.7586560326</v>
      </c>
      <c r="L177">
        <v>1554.8278466413</v>
      </c>
      <c r="M177">
        <v>1561.9152670688</v>
      </c>
    </row>
    <row r="178" spans="1:13">
      <c r="A178" t="s">
        <v>1017</v>
      </c>
      <c r="B178">
        <v>1538.4201281275</v>
      </c>
      <c r="C178">
        <v>1546.1311536908</v>
      </c>
      <c r="D178">
        <v>1554.77218615</v>
      </c>
      <c r="E178">
        <v>1561.8938306938</v>
      </c>
      <c r="F178">
        <v>1538.5809331761</v>
      </c>
      <c r="G178">
        <v>1546.6200757348</v>
      </c>
      <c r="H178">
        <v>1554.9077069509</v>
      </c>
      <c r="I178">
        <v>1561.9174497357</v>
      </c>
      <c r="J178">
        <v>1538.4124261411</v>
      </c>
      <c r="K178">
        <v>1546.759046081</v>
      </c>
      <c r="L178">
        <v>1554.8270603072</v>
      </c>
      <c r="M178">
        <v>1561.9120910568</v>
      </c>
    </row>
    <row r="179" spans="1:13">
      <c r="A179" t="s">
        <v>1018</v>
      </c>
      <c r="B179">
        <v>1538.418588477</v>
      </c>
      <c r="C179">
        <v>1546.1313476062</v>
      </c>
      <c r="D179">
        <v>1554.7729724285</v>
      </c>
      <c r="E179">
        <v>1561.9180453623</v>
      </c>
      <c r="F179">
        <v>1538.5828590873</v>
      </c>
      <c r="G179">
        <v>1546.621827786</v>
      </c>
      <c r="H179">
        <v>1554.9082972432</v>
      </c>
      <c r="I179">
        <v>1561.9303518468</v>
      </c>
      <c r="J179">
        <v>1538.410308673</v>
      </c>
      <c r="K179">
        <v>1546.7592401539</v>
      </c>
      <c r="L179">
        <v>1554.8282407699</v>
      </c>
      <c r="M179">
        <v>1561.9166562143</v>
      </c>
    </row>
    <row r="180" spans="1:13">
      <c r="A180" t="s">
        <v>1019</v>
      </c>
      <c r="B180">
        <v>1538.4191663161</v>
      </c>
      <c r="C180">
        <v>1546.130763959</v>
      </c>
      <c r="D180">
        <v>1554.7731685177</v>
      </c>
      <c r="E180">
        <v>1561.9174497357</v>
      </c>
      <c r="F180">
        <v>1538.5824731516</v>
      </c>
      <c r="G180">
        <v>1546.621827786</v>
      </c>
      <c r="H180">
        <v>1554.907903074</v>
      </c>
      <c r="I180">
        <v>1561.9323366567</v>
      </c>
      <c r="J180">
        <v>1538.4101148073</v>
      </c>
      <c r="K180">
        <v>1546.7604083978</v>
      </c>
      <c r="L180">
        <v>1554.8258798463</v>
      </c>
      <c r="M180">
        <v>1561.9166562143</v>
      </c>
    </row>
    <row r="181" spans="1:13">
      <c r="A181" t="s">
        <v>1020</v>
      </c>
      <c r="B181">
        <v>1538.4201281275</v>
      </c>
      <c r="C181">
        <v>1546.1311536908</v>
      </c>
      <c r="D181">
        <v>1554.7725783279</v>
      </c>
      <c r="E181">
        <v>1561.9019674836</v>
      </c>
      <c r="F181">
        <v>1538.5817031635</v>
      </c>
      <c r="G181">
        <v>1546.6233839</v>
      </c>
      <c r="H181">
        <v>1554.906920536</v>
      </c>
      <c r="I181">
        <v>1561.9208236657</v>
      </c>
      <c r="J181">
        <v>1538.411848307</v>
      </c>
      <c r="K181">
        <v>1546.762160767</v>
      </c>
      <c r="L181">
        <v>1554.8266661792</v>
      </c>
      <c r="M181">
        <v>1561.913084408</v>
      </c>
    </row>
    <row r="182" spans="1:13">
      <c r="A182" t="s">
        <v>1021</v>
      </c>
      <c r="B182">
        <v>1538.4195502876</v>
      </c>
      <c r="C182">
        <v>1546.1321251693</v>
      </c>
      <c r="D182">
        <v>1554.7747430001</v>
      </c>
      <c r="E182">
        <v>1561.9043499456</v>
      </c>
      <c r="F182">
        <v>1538.5820890987</v>
      </c>
      <c r="G182">
        <v>1546.6216318453</v>
      </c>
      <c r="H182">
        <v>1554.9092817058</v>
      </c>
      <c r="I182">
        <v>1561.9232061851</v>
      </c>
      <c r="J182">
        <v>1538.4131959598</v>
      </c>
      <c r="K182">
        <v>1546.7588501054</v>
      </c>
      <c r="L182">
        <v>1554.8274544354</v>
      </c>
      <c r="M182">
        <v>1561.9142737148</v>
      </c>
    </row>
    <row r="183" spans="1:13">
      <c r="A183" t="s">
        <v>1022</v>
      </c>
      <c r="B183">
        <v>1538.4189724482</v>
      </c>
      <c r="C183">
        <v>1546.130763959</v>
      </c>
      <c r="D183">
        <v>1554.7708096837</v>
      </c>
      <c r="E183">
        <v>1561.9158626937</v>
      </c>
      <c r="F183">
        <v>1538.5809331761</v>
      </c>
      <c r="G183">
        <v>1546.6214378069</v>
      </c>
      <c r="H183">
        <v>1554.9092817058</v>
      </c>
      <c r="I183">
        <v>1561.9307495845</v>
      </c>
      <c r="J183">
        <v>1538.4112704733</v>
      </c>
      <c r="K183">
        <v>1546.7594342268</v>
      </c>
      <c r="L183">
        <v>1554.8266661792</v>
      </c>
      <c r="M183">
        <v>1561.9196343488</v>
      </c>
    </row>
    <row r="184" spans="1:13">
      <c r="A184" t="s">
        <v>1023</v>
      </c>
      <c r="B184">
        <v>1538.4191663161</v>
      </c>
      <c r="C184">
        <v>1546.130763959</v>
      </c>
      <c r="D184">
        <v>1554.7729724285</v>
      </c>
      <c r="E184">
        <v>1561.9295583123</v>
      </c>
      <c r="F184">
        <v>1538.5817031635</v>
      </c>
      <c r="G184">
        <v>1546.6231898612</v>
      </c>
      <c r="H184">
        <v>1554.9077069509</v>
      </c>
      <c r="I184">
        <v>1561.9406736892</v>
      </c>
      <c r="J184">
        <v>1538.4114624571</v>
      </c>
      <c r="K184">
        <v>1546.7586560326</v>
      </c>
      <c r="L184">
        <v>1554.8260759488</v>
      </c>
      <c r="M184">
        <v>1561.9204278732</v>
      </c>
    </row>
    <row r="185" spans="1:13">
      <c r="A185" t="s">
        <v>1024</v>
      </c>
      <c r="B185">
        <v>1538.4201281275</v>
      </c>
      <c r="C185">
        <v>1546.1305700438</v>
      </c>
      <c r="D185">
        <v>1554.7731685177</v>
      </c>
      <c r="E185">
        <v>1561.8950219114</v>
      </c>
      <c r="F185">
        <v>1538.5811252022</v>
      </c>
      <c r="G185">
        <v>1546.6212437685</v>
      </c>
      <c r="H185">
        <v>1554.907903074</v>
      </c>
      <c r="I185">
        <v>1561.9178474667</v>
      </c>
      <c r="J185">
        <v>1538.411848307</v>
      </c>
      <c r="K185">
        <v>1546.7604083978</v>
      </c>
      <c r="L185">
        <v>1554.8258798463</v>
      </c>
      <c r="M185">
        <v>1561.9140758203</v>
      </c>
    </row>
    <row r="186" spans="1:13">
      <c r="A186" t="s">
        <v>1025</v>
      </c>
      <c r="B186">
        <v>1538.4183946092</v>
      </c>
      <c r="C186">
        <v>1546.1311536908</v>
      </c>
      <c r="D186">
        <v>1554.7725783279</v>
      </c>
      <c r="E186">
        <v>1561.9198322448</v>
      </c>
      <c r="F186">
        <v>1538.5830511139</v>
      </c>
      <c r="G186">
        <v>1546.621827786</v>
      </c>
      <c r="H186">
        <v>1554.9082972432</v>
      </c>
      <c r="I186">
        <v>1561.9243974475</v>
      </c>
      <c r="J186">
        <v>1538.4095369749</v>
      </c>
      <c r="K186">
        <v>1546.7604083978</v>
      </c>
      <c r="L186">
        <v>1554.8260759488</v>
      </c>
      <c r="M186">
        <v>1561.9178474667</v>
      </c>
    </row>
    <row r="187" spans="1:13">
      <c r="A187" t="s">
        <v>1026</v>
      </c>
      <c r="B187">
        <v>1538.4189724482</v>
      </c>
      <c r="C187">
        <v>1546.1317373382</v>
      </c>
      <c r="D187">
        <v>1554.7739567197</v>
      </c>
      <c r="E187">
        <v>1561.8930371964</v>
      </c>
      <c r="F187">
        <v>1538.5834370499</v>
      </c>
      <c r="G187">
        <v>1546.6210478279</v>
      </c>
      <c r="H187">
        <v>1554.9077069509</v>
      </c>
      <c r="I187">
        <v>1561.9303518468</v>
      </c>
      <c r="J187">
        <v>1538.4106926401</v>
      </c>
      <c r="K187">
        <v>1546.7598242756</v>
      </c>
      <c r="L187">
        <v>1554.8274544354</v>
      </c>
      <c r="M187">
        <v>1561.9120910568</v>
      </c>
    </row>
    <row r="188" spans="1:13">
      <c r="A188" t="s">
        <v>1027</v>
      </c>
      <c r="B188">
        <v>1538.4183946092</v>
      </c>
      <c r="C188">
        <v>1546.1311536908</v>
      </c>
      <c r="D188">
        <v>1554.77218615</v>
      </c>
      <c r="E188">
        <v>1561.9045478377</v>
      </c>
      <c r="F188">
        <v>1538.5820890987</v>
      </c>
      <c r="G188">
        <v>1546.6231898612</v>
      </c>
      <c r="H188">
        <v>1554.9098719993</v>
      </c>
      <c r="I188">
        <v>1561.9339256723</v>
      </c>
      <c r="J188">
        <v>1538.4112704733</v>
      </c>
      <c r="K188">
        <v>1546.7598242756</v>
      </c>
      <c r="L188">
        <v>1554.8266661792</v>
      </c>
      <c r="M188">
        <v>1561.919038721</v>
      </c>
    </row>
    <row r="189" spans="1:13">
      <c r="A189" t="s">
        <v>1028</v>
      </c>
      <c r="B189">
        <v>1538.4195502876</v>
      </c>
      <c r="C189">
        <v>1546.1309597754</v>
      </c>
      <c r="D189">
        <v>1554.7729724285</v>
      </c>
      <c r="E189">
        <v>1561.9015717008</v>
      </c>
      <c r="F189">
        <v>1538.5809331761</v>
      </c>
      <c r="G189">
        <v>1546.6226058426</v>
      </c>
      <c r="H189">
        <v>1554.906920536</v>
      </c>
      <c r="I189">
        <v>1561.9186409893</v>
      </c>
      <c r="J189">
        <v>1538.4112704733</v>
      </c>
      <c r="K189">
        <v>1546.7606024711</v>
      </c>
      <c r="L189">
        <v>1554.8252896165</v>
      </c>
      <c r="M189">
        <v>1561.9126866793</v>
      </c>
    </row>
    <row r="190" spans="1:13">
      <c r="A190" t="s">
        <v>1029</v>
      </c>
      <c r="B190">
        <v>1538.4216696634</v>
      </c>
      <c r="C190">
        <v>1546.1311536908</v>
      </c>
      <c r="D190">
        <v>1554.7729724285</v>
      </c>
      <c r="E190">
        <v>1561.8960133008</v>
      </c>
      <c r="F190">
        <v>1538.5845929763</v>
      </c>
      <c r="G190">
        <v>1546.6216318453</v>
      </c>
      <c r="H190">
        <v>1554.9088875361</v>
      </c>
      <c r="I190">
        <v>1561.9134801967</v>
      </c>
      <c r="J190">
        <v>1538.4139657793</v>
      </c>
      <c r="K190">
        <v>1546.7586560326</v>
      </c>
      <c r="L190">
        <v>1554.8262739739</v>
      </c>
      <c r="M190">
        <v>1561.9128845736</v>
      </c>
    </row>
    <row r="191" spans="1:13">
      <c r="A191" t="s">
        <v>1030</v>
      </c>
      <c r="B191">
        <v>1538.4207059678</v>
      </c>
      <c r="C191">
        <v>1546.1325149018</v>
      </c>
      <c r="D191">
        <v>1554.7727763394</v>
      </c>
      <c r="E191">
        <v>1561.8958154108</v>
      </c>
      <c r="F191">
        <v>1538.5815111372</v>
      </c>
      <c r="G191">
        <v>1546.6222158631</v>
      </c>
      <c r="H191">
        <v>1554.907116659</v>
      </c>
      <c r="I191">
        <v>1561.9186409893</v>
      </c>
      <c r="J191">
        <v>1538.4130039756</v>
      </c>
      <c r="K191">
        <v>1546.7602143246</v>
      </c>
      <c r="L191">
        <v>1554.8260759488</v>
      </c>
      <c r="M191">
        <v>1561.9154649637</v>
      </c>
    </row>
    <row r="192" spans="1:13">
      <c r="A192" t="s">
        <v>1031</v>
      </c>
      <c r="B192">
        <v>1538.4214757949</v>
      </c>
      <c r="C192">
        <v>1546.1317373382</v>
      </c>
      <c r="D192">
        <v>1554.7743488986</v>
      </c>
      <c r="E192">
        <v>1561.9027629302</v>
      </c>
      <c r="F192">
        <v>1538.581319111</v>
      </c>
      <c r="G192">
        <v>1546.6212437685</v>
      </c>
      <c r="H192">
        <v>1554.907903074</v>
      </c>
      <c r="I192">
        <v>1561.9112975409</v>
      </c>
      <c r="J192">
        <v>1538.414543615</v>
      </c>
      <c r="K192">
        <v>1546.7584619598</v>
      </c>
      <c r="L192">
        <v>1554.8239130562</v>
      </c>
      <c r="M192">
        <v>1561.9164583191</v>
      </c>
    </row>
    <row r="193" spans="1:13">
      <c r="A193" t="s">
        <v>1032</v>
      </c>
      <c r="B193">
        <v>1538.418588477</v>
      </c>
      <c r="C193">
        <v>1546.1321251693</v>
      </c>
      <c r="D193">
        <v>1554.7749390897</v>
      </c>
      <c r="E193">
        <v>1561.9218170279</v>
      </c>
      <c r="F193">
        <v>1538.5811252022</v>
      </c>
      <c r="G193">
        <v>1546.6198816968</v>
      </c>
      <c r="H193">
        <v>1554.9108545411</v>
      </c>
      <c r="I193">
        <v>1561.9400780453</v>
      </c>
      <c r="J193">
        <v>1538.4116563231</v>
      </c>
      <c r="K193">
        <v>1546.7576837665</v>
      </c>
      <c r="L193">
        <v>1554.8288310019</v>
      </c>
      <c r="M193">
        <v>1561.9218170279</v>
      </c>
    </row>
    <row r="194" spans="1:13">
      <c r="A194" t="s">
        <v>1033</v>
      </c>
      <c r="B194">
        <v>1538.4207059678</v>
      </c>
      <c r="C194">
        <v>1546.1311536908</v>
      </c>
      <c r="D194">
        <v>1554.7727763394</v>
      </c>
      <c r="E194">
        <v>1561.9013738094</v>
      </c>
      <c r="F194">
        <v>1538.5820890987</v>
      </c>
      <c r="G194">
        <v>1546.6208537896</v>
      </c>
      <c r="H194">
        <v>1554.9077069509</v>
      </c>
      <c r="I194">
        <v>1561.9208236657</v>
      </c>
      <c r="J194">
        <v>1538.4130039756</v>
      </c>
      <c r="K194">
        <v>1546.7607965444</v>
      </c>
      <c r="L194">
        <v>1554.8270603072</v>
      </c>
      <c r="M194">
        <v>1561.9144735496</v>
      </c>
    </row>
    <row r="195" spans="1:13">
      <c r="A195" t="s">
        <v>1034</v>
      </c>
      <c r="B195">
        <v>1538.4220536362</v>
      </c>
      <c r="C195">
        <v>1546.1317373382</v>
      </c>
      <c r="D195">
        <v>1554.7737587079</v>
      </c>
      <c r="E195">
        <v>1561.910304192</v>
      </c>
      <c r="F195">
        <v>1538.5830511139</v>
      </c>
      <c r="G195">
        <v>1546.6224099017</v>
      </c>
      <c r="H195">
        <v>1554.907903074</v>
      </c>
      <c r="I195">
        <v>1561.9202299771</v>
      </c>
      <c r="J195">
        <v>1538.4131959598</v>
      </c>
      <c r="K195">
        <v>1546.7606024711</v>
      </c>
      <c r="L195">
        <v>1554.82725641</v>
      </c>
      <c r="M195">
        <v>1561.914869339</v>
      </c>
    </row>
    <row r="196" spans="1:13">
      <c r="A196" t="s">
        <v>1035</v>
      </c>
      <c r="B196">
        <v>1538.4191663161</v>
      </c>
      <c r="C196">
        <v>1546.1303761286</v>
      </c>
      <c r="D196">
        <v>1554.7743488986</v>
      </c>
      <c r="E196">
        <v>1561.8896633865</v>
      </c>
      <c r="F196">
        <v>1538.5815111372</v>
      </c>
      <c r="G196">
        <v>1546.6214378069</v>
      </c>
      <c r="H196">
        <v>1554.9092817058</v>
      </c>
      <c r="I196">
        <v>1561.90474767</v>
      </c>
      <c r="J196">
        <v>1538.4128119914</v>
      </c>
      <c r="K196">
        <v>1546.7594342268</v>
      </c>
      <c r="L196">
        <v>1554.82725641</v>
      </c>
      <c r="M196">
        <v>1561.9144735496</v>
      </c>
    </row>
    <row r="197" spans="1:13">
      <c r="A197" t="s">
        <v>1036</v>
      </c>
      <c r="B197">
        <v>1538.4197441557</v>
      </c>
      <c r="C197">
        <v>1546.130763959</v>
      </c>
      <c r="D197">
        <v>1554.7731685177</v>
      </c>
      <c r="E197">
        <v>1561.9146714443</v>
      </c>
      <c r="F197">
        <v>1538.5832450232</v>
      </c>
      <c r="G197">
        <v>1546.6222158631</v>
      </c>
      <c r="H197">
        <v>1554.9067244131</v>
      </c>
      <c r="I197">
        <v>1561.933527933</v>
      </c>
      <c r="J197">
        <v>1538.4120402909</v>
      </c>
      <c r="K197">
        <v>1546.7606024711</v>
      </c>
      <c r="L197">
        <v>1554.8290271052</v>
      </c>
      <c r="M197">
        <v>1561.9192366168</v>
      </c>
    </row>
    <row r="198" spans="1:13">
      <c r="A198" t="s">
        <v>1037</v>
      </c>
      <c r="B198">
        <v>1538.4199361416</v>
      </c>
      <c r="C198">
        <v>1546.1309597754</v>
      </c>
      <c r="D198">
        <v>1554.7743488986</v>
      </c>
      <c r="E198">
        <v>1561.9236039191</v>
      </c>
      <c r="F198">
        <v>1538.581319111</v>
      </c>
      <c r="G198">
        <v>1546.6222158631</v>
      </c>
      <c r="H198">
        <v>1554.9082972432</v>
      </c>
      <c r="I198">
        <v>1561.9243974475</v>
      </c>
      <c r="J198">
        <v>1538.4122341571</v>
      </c>
      <c r="K198">
        <v>1546.7592401539</v>
      </c>
      <c r="L198">
        <v>1554.8276505383</v>
      </c>
      <c r="M198">
        <v>1561.9184430936</v>
      </c>
    </row>
    <row r="199" spans="1:13">
      <c r="A199" t="s">
        <v>1038</v>
      </c>
      <c r="B199">
        <v>1538.4220536362</v>
      </c>
      <c r="C199">
        <v>1546.130763959</v>
      </c>
      <c r="D199">
        <v>1554.7723822389</v>
      </c>
      <c r="E199">
        <v>1561.8993871382</v>
      </c>
      <c r="F199">
        <v>1538.5818970724</v>
      </c>
      <c r="G199">
        <v>1546.6206597514</v>
      </c>
      <c r="H199">
        <v>1554.9094778293</v>
      </c>
      <c r="I199">
        <v>1561.9154649637</v>
      </c>
      <c r="J199">
        <v>1538.4143516305</v>
      </c>
      <c r="K199">
        <v>1546.7604083978</v>
      </c>
      <c r="L199">
        <v>1554.8248974119</v>
      </c>
      <c r="M199">
        <v>1561.9136780911</v>
      </c>
    </row>
    <row r="200" spans="1:13">
      <c r="A200" t="s">
        <v>1039</v>
      </c>
      <c r="B200">
        <v>1538.4189724482</v>
      </c>
      <c r="C200">
        <v>1546.1311536908</v>
      </c>
      <c r="D200">
        <v>1554.7755292813</v>
      </c>
      <c r="E200">
        <v>1561.8958154108</v>
      </c>
      <c r="F200">
        <v>1538.5826670607</v>
      </c>
      <c r="G200">
        <v>1546.6224099017</v>
      </c>
      <c r="H200">
        <v>1554.9090836595</v>
      </c>
      <c r="I200">
        <v>1561.9212213984</v>
      </c>
      <c r="J200">
        <v>1538.4112704733</v>
      </c>
      <c r="K200">
        <v>1546.7600183487</v>
      </c>
      <c r="L200">
        <v>1554.8296173378</v>
      </c>
      <c r="M200">
        <v>1561.9120910568</v>
      </c>
    </row>
    <row r="201" spans="1:13">
      <c r="A201" t="s">
        <v>1040</v>
      </c>
      <c r="B201">
        <v>1538.4207059678</v>
      </c>
      <c r="C201">
        <v>1546.1321251693</v>
      </c>
      <c r="D201">
        <v>1554.7710057724</v>
      </c>
      <c r="E201">
        <v>1561.907525926</v>
      </c>
      <c r="F201">
        <v>1538.5836290766</v>
      </c>
      <c r="G201">
        <v>1546.6214378069</v>
      </c>
      <c r="H201">
        <v>1554.9082972432</v>
      </c>
      <c r="I201">
        <v>1561.934917111</v>
      </c>
      <c r="J201">
        <v>1538.4124261411</v>
      </c>
      <c r="K201">
        <v>1546.7576837665</v>
      </c>
      <c r="L201">
        <v>1554.82725641</v>
      </c>
      <c r="M201">
        <v>1561.9152670688</v>
      </c>
    </row>
    <row r="202" spans="1:13">
      <c r="A202" t="s">
        <v>1041</v>
      </c>
      <c r="B202">
        <v>1538.4187804626</v>
      </c>
      <c r="C202">
        <v>1546.1329046344</v>
      </c>
      <c r="D202">
        <v>1554.7723822389</v>
      </c>
      <c r="E202">
        <v>1561.8989913566</v>
      </c>
      <c r="F202">
        <v>1538.5795852294</v>
      </c>
      <c r="G202">
        <v>1546.6210478279</v>
      </c>
      <c r="H202">
        <v>1554.9063302447</v>
      </c>
      <c r="I202">
        <v>1561.9087171646</v>
      </c>
      <c r="J202">
        <v>1538.4110784896</v>
      </c>
      <c r="K202">
        <v>1546.7592401539</v>
      </c>
      <c r="L202">
        <v>1554.8256837438</v>
      </c>
      <c r="M202">
        <v>1561.9132823023</v>
      </c>
    </row>
    <row r="203" spans="1:13">
      <c r="A203" t="s">
        <v>1042</v>
      </c>
      <c r="B203">
        <v>1538.4195502876</v>
      </c>
      <c r="C203">
        <v>1546.129596666</v>
      </c>
      <c r="D203">
        <v>1554.7704155842</v>
      </c>
      <c r="E203">
        <v>1561.9001825821</v>
      </c>
      <c r="F203">
        <v>1538.5820890987</v>
      </c>
      <c r="G203">
        <v>1546.6198816968</v>
      </c>
      <c r="H203">
        <v>1554.9098719993</v>
      </c>
      <c r="I203">
        <v>1561.917053945</v>
      </c>
      <c r="J203">
        <v>1538.4126181251</v>
      </c>
      <c r="K203">
        <v>1546.7592401539</v>
      </c>
      <c r="L203">
        <v>1554.82725641</v>
      </c>
      <c r="M203">
        <v>1561.9150691739</v>
      </c>
    </row>
    <row r="204" spans="1:13">
      <c r="A204" t="s">
        <v>1043</v>
      </c>
      <c r="B204">
        <v>1538.4210918224</v>
      </c>
      <c r="C204">
        <v>1546.1313476062</v>
      </c>
      <c r="D204">
        <v>1554.7692352093</v>
      </c>
      <c r="E204">
        <v>1561.9009760867</v>
      </c>
      <c r="F204">
        <v>1538.5826670607</v>
      </c>
      <c r="G204">
        <v>1546.6208537896</v>
      </c>
      <c r="H204">
        <v>1554.9063302447</v>
      </c>
      <c r="I204">
        <v>1561.9232061851</v>
      </c>
      <c r="J204">
        <v>1538.4128119914</v>
      </c>
      <c r="K204">
        <v>1546.7600183487</v>
      </c>
      <c r="L204">
        <v>1554.824503285</v>
      </c>
      <c r="M204">
        <v>1561.9186409893</v>
      </c>
    </row>
    <row r="205" spans="1:13">
      <c r="A205" t="s">
        <v>1044</v>
      </c>
      <c r="B205">
        <v>1538.4214757949</v>
      </c>
      <c r="C205">
        <v>1546.1338761152</v>
      </c>
      <c r="D205">
        <v>1554.7696293082</v>
      </c>
      <c r="E205">
        <v>1561.8904568804</v>
      </c>
      <c r="F205">
        <v>1538.5840150129</v>
      </c>
      <c r="G205">
        <v>1546.6226058426</v>
      </c>
      <c r="H205">
        <v>1554.907116659</v>
      </c>
      <c r="I205">
        <v>1561.90474767</v>
      </c>
      <c r="J205">
        <v>1538.4131959598</v>
      </c>
      <c r="K205">
        <v>1546.7598242756</v>
      </c>
      <c r="L205">
        <v>1554.8241091582</v>
      </c>
      <c r="M205">
        <v>1561.9152670688</v>
      </c>
    </row>
    <row r="206" spans="1:13">
      <c r="A206" t="s">
        <v>1045</v>
      </c>
      <c r="B206">
        <v>1538.4180106382</v>
      </c>
      <c r="C206">
        <v>1546.1303761286</v>
      </c>
      <c r="D206">
        <v>1554.7713998722</v>
      </c>
      <c r="E206">
        <v>1561.9025630984</v>
      </c>
      <c r="F206">
        <v>1538.5815111372</v>
      </c>
      <c r="G206">
        <v>1546.6229939201</v>
      </c>
      <c r="H206">
        <v>1554.9061341219</v>
      </c>
      <c r="I206">
        <v>1561.9247951821</v>
      </c>
      <c r="J206">
        <v>1538.4095369749</v>
      </c>
      <c r="K206">
        <v>1546.7586560326</v>
      </c>
      <c r="L206">
        <v>1554.8254876414</v>
      </c>
      <c r="M206">
        <v>1561.9144735496</v>
      </c>
    </row>
    <row r="207" spans="1:13">
      <c r="A207" t="s">
        <v>1046</v>
      </c>
      <c r="B207">
        <v>1538.420897954</v>
      </c>
      <c r="C207">
        <v>1546.1329046344</v>
      </c>
      <c r="D207">
        <v>1554.7715959609</v>
      </c>
      <c r="E207">
        <v>1561.9083194381</v>
      </c>
      <c r="F207">
        <v>1538.5820890987</v>
      </c>
      <c r="G207">
        <v>1546.620463811</v>
      </c>
      <c r="H207">
        <v>1554.9090836595</v>
      </c>
      <c r="I207">
        <v>1561.9297562108</v>
      </c>
      <c r="J207">
        <v>1538.4126181251</v>
      </c>
      <c r="K207">
        <v>1546.7598242756</v>
      </c>
      <c r="L207">
        <v>1554.8260759488</v>
      </c>
      <c r="M207">
        <v>1561.9180453623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1538.4241786655</v>
      </c>
      <c r="C2">
        <v>1546.1270757754</v>
      </c>
      <c r="D2">
        <v>1554.7741585765</v>
      </c>
      <c r="E2">
        <v>1561.8942342331</v>
      </c>
      <c r="F2">
        <v>1538.5845986241</v>
      </c>
      <c r="G2">
        <v>1546.6183293945</v>
      </c>
      <c r="H2">
        <v>1554.9033845631</v>
      </c>
      <c r="I2">
        <v>1561.9085250918</v>
      </c>
      <c r="J2">
        <v>1538.4118539536</v>
      </c>
      <c r="K2">
        <v>1546.766447524</v>
      </c>
      <c r="L2">
        <v>1554.8302133386</v>
      </c>
      <c r="M2">
        <v>1561.9105098462</v>
      </c>
    </row>
    <row r="3" spans="1:13">
      <c r="A3" t="s">
        <v>1048</v>
      </c>
      <c r="B3">
        <v>1538.4224451381</v>
      </c>
      <c r="C3">
        <v>1546.1294084544</v>
      </c>
      <c r="D3">
        <v>1554.773174285</v>
      </c>
      <c r="E3">
        <v>1561.9001884024</v>
      </c>
      <c r="F3">
        <v>1538.5819027202</v>
      </c>
      <c r="G3">
        <v>1546.6193033878</v>
      </c>
      <c r="H3">
        <v>1554.9020078646</v>
      </c>
      <c r="I3">
        <v>1561.9178532872</v>
      </c>
      <c r="J3">
        <v>1538.4108921525</v>
      </c>
      <c r="K3">
        <v>1546.7660593746</v>
      </c>
      <c r="L3">
        <v>1554.8304094422</v>
      </c>
      <c r="M3">
        <v>1561.9204336937</v>
      </c>
    </row>
    <row r="4" spans="1:13">
      <c r="A4" t="s">
        <v>1049</v>
      </c>
      <c r="B4">
        <v>1538.4216753101</v>
      </c>
      <c r="C4">
        <v>1546.128630894</v>
      </c>
      <c r="D4">
        <v>1554.7745526779</v>
      </c>
      <c r="E4">
        <v>1561.9095164983</v>
      </c>
      <c r="F4">
        <v>1538.5828647351</v>
      </c>
      <c r="G4">
        <v>1546.6208594967</v>
      </c>
      <c r="H4">
        <v>1554.90377873</v>
      </c>
      <c r="I4">
        <v>1561.9311512027</v>
      </c>
      <c r="J4">
        <v>1538.4101204539</v>
      </c>
      <c r="K4">
        <v>1546.766447524</v>
      </c>
      <c r="L4">
        <v>1554.8313938061</v>
      </c>
      <c r="M4">
        <v>1561.9192424373</v>
      </c>
    </row>
    <row r="5" spans="1:13">
      <c r="A5" t="s">
        <v>1050</v>
      </c>
      <c r="B5">
        <v>1538.4224451381</v>
      </c>
      <c r="C5">
        <v>1546.1284369793</v>
      </c>
      <c r="D5">
        <v>1554.7755350486</v>
      </c>
      <c r="E5">
        <v>1561.9204336937</v>
      </c>
      <c r="F5">
        <v>1538.5826727086</v>
      </c>
      <c r="G5">
        <v>1546.6187193721</v>
      </c>
      <c r="H5">
        <v>1554.9043690194</v>
      </c>
      <c r="I5">
        <v>1561.9355185716</v>
      </c>
      <c r="J5">
        <v>1538.4089647896</v>
      </c>
      <c r="K5">
        <v>1546.7648911221</v>
      </c>
      <c r="L5">
        <v>1554.8308035722</v>
      </c>
      <c r="M5">
        <v>1561.9204336937</v>
      </c>
    </row>
    <row r="6" spans="1:13">
      <c r="A6" t="s">
        <v>1051</v>
      </c>
      <c r="B6">
        <v>1538.4224451381</v>
      </c>
      <c r="C6">
        <v>1546.1305757471</v>
      </c>
      <c r="D6">
        <v>1554.7743546659</v>
      </c>
      <c r="E6">
        <v>1561.9083252585</v>
      </c>
      <c r="F6">
        <v>1538.583250671</v>
      </c>
      <c r="G6">
        <v>1546.6193033878</v>
      </c>
      <c r="H6">
        <v>1554.9039748522</v>
      </c>
      <c r="I6">
        <v>1561.9317468397</v>
      </c>
      <c r="J6">
        <v>1538.4095426215</v>
      </c>
      <c r="K6">
        <v>1546.7654752481</v>
      </c>
      <c r="L6">
        <v>1554.8337528239</v>
      </c>
      <c r="M6">
        <v>1561.9180511827</v>
      </c>
    </row>
    <row r="7" spans="1:13">
      <c r="A7" t="s">
        <v>1052</v>
      </c>
      <c r="B7">
        <v>1538.4222531515</v>
      </c>
      <c r="C7">
        <v>1546.1297981855</v>
      </c>
      <c r="D7">
        <v>1554.7696350755</v>
      </c>
      <c r="E7">
        <v>1561.9005841846</v>
      </c>
      <c r="F7">
        <v>1538.581516785</v>
      </c>
      <c r="G7">
        <v>1546.6202754799</v>
      </c>
      <c r="H7">
        <v>1554.90377873</v>
      </c>
      <c r="I7">
        <v>1561.9248010027</v>
      </c>
      <c r="J7">
        <v>1538.4106982867</v>
      </c>
      <c r="K7">
        <v>1546.7646970478</v>
      </c>
      <c r="L7">
        <v>1554.8311957797</v>
      </c>
      <c r="M7">
        <v>1561.9156706192</v>
      </c>
    </row>
    <row r="8" spans="1:13">
      <c r="A8" t="s">
        <v>1053</v>
      </c>
      <c r="B8">
        <v>1538.4224451381</v>
      </c>
      <c r="C8">
        <v>1546.1299921006</v>
      </c>
      <c r="D8">
        <v>1554.7735683859</v>
      </c>
      <c r="E8">
        <v>1561.8987992862</v>
      </c>
      <c r="F8">
        <v>1538.5813247588</v>
      </c>
      <c r="G8">
        <v>1546.6194974256</v>
      </c>
      <c r="H8">
        <v>1554.9029923192</v>
      </c>
      <c r="I8">
        <v>1561.9124946056</v>
      </c>
      <c r="J8">
        <v>1538.4095426215</v>
      </c>
      <c r="K8">
        <v>1546.7654752481</v>
      </c>
      <c r="L8">
        <v>1554.8308035722</v>
      </c>
      <c r="M8">
        <v>1561.91447937</v>
      </c>
    </row>
    <row r="9" spans="1:13">
      <c r="A9" t="s">
        <v>1054</v>
      </c>
      <c r="B9">
        <v>1538.4228291112</v>
      </c>
      <c r="C9">
        <v>1546.1280472489</v>
      </c>
      <c r="D9">
        <v>1554.7712076283</v>
      </c>
      <c r="E9">
        <v>1561.9007840159</v>
      </c>
      <c r="F9">
        <v>1538.5820947466</v>
      </c>
      <c r="G9">
        <v>1546.6187193721</v>
      </c>
      <c r="H9">
        <v>1554.9033845631</v>
      </c>
      <c r="I9">
        <v>1561.9224184784</v>
      </c>
      <c r="J9">
        <v>1538.4106982867</v>
      </c>
      <c r="K9">
        <v>1546.7654752481</v>
      </c>
      <c r="L9">
        <v>1554.8313938061</v>
      </c>
      <c r="M9">
        <v>1561.9184489141</v>
      </c>
    </row>
    <row r="10" spans="1:13">
      <c r="A10" t="s">
        <v>1055</v>
      </c>
      <c r="B10">
        <v>1538.4214814415</v>
      </c>
      <c r="C10">
        <v>1546.1276575187</v>
      </c>
      <c r="D10">
        <v>1554.7747487674</v>
      </c>
      <c r="E10">
        <v>1561.8978059532</v>
      </c>
      <c r="F10">
        <v>1538.5836347245</v>
      </c>
      <c r="G10">
        <v>1546.6194974256</v>
      </c>
      <c r="H10">
        <v>1554.9035826079</v>
      </c>
      <c r="I10">
        <v>1561.9089208782</v>
      </c>
      <c r="J10">
        <v>1538.4099284704</v>
      </c>
      <c r="K10">
        <v>1546.7646970478</v>
      </c>
      <c r="L10">
        <v>1554.833950851</v>
      </c>
      <c r="M10">
        <v>1561.9160664092</v>
      </c>
    </row>
    <row r="11" spans="1:13">
      <c r="A11" t="s">
        <v>1056</v>
      </c>
      <c r="B11">
        <v>1538.4212894552</v>
      </c>
      <c r="C11">
        <v>1546.1290206247</v>
      </c>
      <c r="D11">
        <v>1554.7739624871</v>
      </c>
      <c r="E11">
        <v>1561.901973304</v>
      </c>
      <c r="F11">
        <v>1538.5826727086</v>
      </c>
      <c r="G11">
        <v>1546.6193033878</v>
      </c>
      <c r="H11">
        <v>1554.9049593093</v>
      </c>
      <c r="I11">
        <v>1561.9299599299</v>
      </c>
      <c r="J11">
        <v>1538.4099284704</v>
      </c>
      <c r="K11">
        <v>1546.7654752481</v>
      </c>
      <c r="L11">
        <v>1554.8313938061</v>
      </c>
      <c r="M11">
        <v>1561.9194403332</v>
      </c>
    </row>
    <row r="12" spans="1:13">
      <c r="A12" t="s">
        <v>1057</v>
      </c>
      <c r="B12">
        <v>1538.4214814415</v>
      </c>
      <c r="C12">
        <v>1546.1307696624</v>
      </c>
      <c r="D12">
        <v>1554.773174285</v>
      </c>
      <c r="E12">
        <v>1561.903364366</v>
      </c>
      <c r="F12">
        <v>1538.5813247588</v>
      </c>
      <c r="G12">
        <v>1546.6218334931</v>
      </c>
      <c r="H12">
        <v>1554.9033845631</v>
      </c>
      <c r="I12">
        <v>1561.9242053709</v>
      </c>
      <c r="J12">
        <v>1538.4112761199</v>
      </c>
      <c r="K12">
        <v>1546.7662534493</v>
      </c>
      <c r="L12">
        <v>1554.8309996759</v>
      </c>
      <c r="M12">
        <v>1561.9164641396</v>
      </c>
    </row>
    <row r="13" spans="1:13">
      <c r="A13" t="s">
        <v>1058</v>
      </c>
      <c r="B13">
        <v>1538.4226371246</v>
      </c>
      <c r="C13">
        <v>1546.1282411635</v>
      </c>
      <c r="D13">
        <v>1554.7735683859</v>
      </c>
      <c r="E13">
        <v>1561.9198380653</v>
      </c>
      <c r="F13">
        <v>1538.5836347245</v>
      </c>
      <c r="G13">
        <v>1546.6185234322</v>
      </c>
      <c r="H13">
        <v>1554.9043690194</v>
      </c>
      <c r="I13">
        <v>1561.9388925796</v>
      </c>
      <c r="J13">
        <v>1538.4093506382</v>
      </c>
      <c r="K13">
        <v>1546.7643069966</v>
      </c>
      <c r="L13">
        <v>1554.8321801446</v>
      </c>
      <c r="M13">
        <v>1561.9238076366</v>
      </c>
    </row>
    <row r="14" spans="1:13">
      <c r="A14" t="s">
        <v>1059</v>
      </c>
      <c r="B14">
        <v>1538.4216753101</v>
      </c>
      <c r="C14">
        <v>1546.1282411635</v>
      </c>
      <c r="D14">
        <v>1554.7727821068</v>
      </c>
      <c r="E14">
        <v>1561.9055469996</v>
      </c>
      <c r="F14">
        <v>1538.582286773</v>
      </c>
      <c r="G14">
        <v>1546.6198874038</v>
      </c>
      <c r="H14">
        <v>1554.9035826079</v>
      </c>
      <c r="I14">
        <v>1561.9317468397</v>
      </c>
      <c r="J14">
        <v>1538.4106982867</v>
      </c>
      <c r="K14">
        <v>1546.766447524</v>
      </c>
      <c r="L14">
        <v>1554.8319840406</v>
      </c>
      <c r="M14">
        <v>1561.9192424373</v>
      </c>
    </row>
    <row r="15" spans="1:13">
      <c r="A15" t="s">
        <v>1060</v>
      </c>
      <c r="B15">
        <v>1538.4216753101</v>
      </c>
      <c r="C15">
        <v>1546.1297981855</v>
      </c>
      <c r="D15">
        <v>1554.7755350486</v>
      </c>
      <c r="E15">
        <v>1561.9101121188</v>
      </c>
      <c r="F15">
        <v>1538.58113085</v>
      </c>
      <c r="G15">
        <v>1546.6185234322</v>
      </c>
      <c r="H15">
        <v>1554.9045651417</v>
      </c>
      <c r="I15">
        <v>1561.9251967973</v>
      </c>
      <c r="J15">
        <v>1538.4101204539</v>
      </c>
      <c r="K15">
        <v>1546.7645010708</v>
      </c>
      <c r="L15">
        <v>1554.8341469555</v>
      </c>
      <c r="M15">
        <v>1561.9186468098</v>
      </c>
    </row>
    <row r="16" spans="1:13">
      <c r="A16" t="s">
        <v>1061</v>
      </c>
      <c r="B16">
        <v>1538.4222531515</v>
      </c>
      <c r="C16">
        <v>1546.1307696624</v>
      </c>
      <c r="D16">
        <v>1554.7745526779</v>
      </c>
      <c r="E16">
        <v>1561.9089208782</v>
      </c>
      <c r="F16">
        <v>1538.5830567617</v>
      </c>
      <c r="G16">
        <v>1546.6185234322</v>
      </c>
      <c r="H16">
        <v>1554.90377873</v>
      </c>
      <c r="I16">
        <v>1561.9323424772</v>
      </c>
      <c r="J16">
        <v>1538.4106982867</v>
      </c>
      <c r="K16">
        <v>1546.7648911221</v>
      </c>
      <c r="L16">
        <v>1554.831786014</v>
      </c>
      <c r="M16">
        <v>1561.9192424373</v>
      </c>
    </row>
    <row r="17" spans="1:13">
      <c r="A17" t="s">
        <v>1062</v>
      </c>
      <c r="B17">
        <v>1538.4224451381</v>
      </c>
      <c r="C17">
        <v>1546.1297981855</v>
      </c>
      <c r="D17">
        <v>1554.7745526779</v>
      </c>
      <c r="E17">
        <v>1561.8823240906</v>
      </c>
      <c r="F17">
        <v>1538.5807467978</v>
      </c>
      <c r="G17">
        <v>1546.6202754799</v>
      </c>
      <c r="H17">
        <v>1554.9043690194</v>
      </c>
      <c r="I17">
        <v>1561.9148751595</v>
      </c>
      <c r="J17">
        <v>1538.4108921525</v>
      </c>
      <c r="K17">
        <v>1546.766447524</v>
      </c>
      <c r="L17">
        <v>1554.8319840406</v>
      </c>
      <c r="M17">
        <v>1561.9116991491</v>
      </c>
    </row>
    <row r="18" spans="1:13">
      <c r="A18" t="s">
        <v>1063</v>
      </c>
      <c r="B18">
        <v>1538.4228291112</v>
      </c>
      <c r="C18">
        <v>1546.1292145395</v>
      </c>
      <c r="D18">
        <v>1554.7725840953</v>
      </c>
      <c r="E18">
        <v>1561.9087229849</v>
      </c>
      <c r="F18">
        <v>1538.5830567617</v>
      </c>
      <c r="G18">
        <v>1546.6196914635</v>
      </c>
      <c r="H18">
        <v>1554.9043690194</v>
      </c>
      <c r="I18">
        <v>1561.9257924298</v>
      </c>
      <c r="J18">
        <v>1538.4118539536</v>
      </c>
      <c r="K18">
        <v>1546.7658633972</v>
      </c>
      <c r="L18">
        <v>1554.8333606151</v>
      </c>
      <c r="M18">
        <v>1561.9184489141</v>
      </c>
    </row>
    <row r="19" spans="1:13">
      <c r="A19" t="s">
        <v>1064</v>
      </c>
      <c r="B19">
        <v>1538.4224451381</v>
      </c>
      <c r="C19">
        <v>1546.1274636042</v>
      </c>
      <c r="D19">
        <v>1554.7769115232</v>
      </c>
      <c r="E19">
        <v>1561.9093186049</v>
      </c>
      <c r="F19">
        <v>1538.583250671</v>
      </c>
      <c r="G19">
        <v>1546.6177453797</v>
      </c>
      <c r="H19">
        <v>1554.9035826079</v>
      </c>
      <c r="I19">
        <v>1561.924403268</v>
      </c>
      <c r="J19">
        <v>1538.4114681037</v>
      </c>
      <c r="K19">
        <v>1546.7652792709</v>
      </c>
      <c r="L19">
        <v>1554.8341469555</v>
      </c>
      <c r="M19">
        <v>1561.9192424373</v>
      </c>
    </row>
    <row r="20" spans="1:13">
      <c r="A20" t="s">
        <v>1065</v>
      </c>
      <c r="B20">
        <v>1538.4214814415</v>
      </c>
      <c r="C20">
        <v>1546.1294084544</v>
      </c>
      <c r="D20">
        <v>1554.7710115397</v>
      </c>
      <c r="E20">
        <v>1561.9097143917</v>
      </c>
      <c r="F20">
        <v>1538.5824787995</v>
      </c>
      <c r="G20">
        <v>1546.6189134099</v>
      </c>
      <c r="H20">
        <v>1554.9031884411</v>
      </c>
      <c r="I20">
        <v>1561.9291663958</v>
      </c>
      <c r="J20">
        <v>1538.4093506382</v>
      </c>
      <c r="K20">
        <v>1546.7652792709</v>
      </c>
      <c r="L20">
        <v>1554.8302133386</v>
      </c>
      <c r="M20">
        <v>1561.9194403332</v>
      </c>
    </row>
    <row r="21" spans="1:13">
      <c r="A21" t="s">
        <v>1066</v>
      </c>
      <c r="B21">
        <v>1538.4216753101</v>
      </c>
      <c r="C21">
        <v>1546.1301860157</v>
      </c>
      <c r="D21">
        <v>1554.7743546659</v>
      </c>
      <c r="E21">
        <v>1561.922020745</v>
      </c>
      <c r="F21">
        <v>1538.5809388239</v>
      </c>
      <c r="G21">
        <v>1546.6196914635</v>
      </c>
      <c r="H21">
        <v>1554.9041728972</v>
      </c>
      <c r="I21">
        <v>1561.9293662344</v>
      </c>
      <c r="J21">
        <v>1538.4093506382</v>
      </c>
      <c r="K21">
        <v>1546.7658633972</v>
      </c>
      <c r="L21">
        <v>1554.8327703796</v>
      </c>
      <c r="M21">
        <v>1561.922020745</v>
      </c>
    </row>
    <row r="22" spans="1:13">
      <c r="A22" t="s">
        <v>1067</v>
      </c>
      <c r="B22">
        <v>1538.4216753101</v>
      </c>
      <c r="C22">
        <v>1546.1305757471</v>
      </c>
      <c r="D22">
        <v>1554.7723880062</v>
      </c>
      <c r="E22">
        <v>1561.9202357976</v>
      </c>
      <c r="F22">
        <v>1538.5819027202</v>
      </c>
      <c r="G22">
        <v>1546.6189134099</v>
      </c>
      <c r="H22">
        <v>1554.9043690194</v>
      </c>
      <c r="I22">
        <v>1561.9313510418</v>
      </c>
      <c r="J22">
        <v>1538.4089647896</v>
      </c>
      <c r="K22">
        <v>1546.766447524</v>
      </c>
      <c r="L22">
        <v>1554.83158991</v>
      </c>
      <c r="M22">
        <v>1561.9194403332</v>
      </c>
    </row>
    <row r="23" spans="1:13">
      <c r="A23" t="s">
        <v>1068</v>
      </c>
      <c r="B23">
        <v>1538.4232149668</v>
      </c>
      <c r="C23">
        <v>1546.1296023694</v>
      </c>
      <c r="D23">
        <v>1554.7771095358</v>
      </c>
      <c r="E23">
        <v>1561.9007840159</v>
      </c>
      <c r="F23">
        <v>1538.5840206607</v>
      </c>
      <c r="G23">
        <v>1546.6185234322</v>
      </c>
      <c r="H23">
        <v>1554.9051554317</v>
      </c>
      <c r="I23">
        <v>1561.9164641396</v>
      </c>
      <c r="J23">
        <v>1538.4110841362</v>
      </c>
      <c r="K23">
        <v>1546.7652792709</v>
      </c>
      <c r="L23">
        <v>1554.8335567195</v>
      </c>
      <c r="M23">
        <v>1561.9190445415</v>
      </c>
    </row>
    <row r="24" spans="1:13">
      <c r="A24" t="s">
        <v>1069</v>
      </c>
      <c r="B24">
        <v>1538.4222531515</v>
      </c>
      <c r="C24">
        <v>1546.1290206247</v>
      </c>
      <c r="D24">
        <v>1554.7710115397</v>
      </c>
      <c r="E24">
        <v>1561.8833174039</v>
      </c>
      <c r="F24">
        <v>1538.583250671</v>
      </c>
      <c r="G24">
        <v>1546.6206654585</v>
      </c>
      <c r="H24">
        <v>1554.9020078646</v>
      </c>
      <c r="I24">
        <v>1561.9101121188</v>
      </c>
      <c r="J24">
        <v>1538.4093506382</v>
      </c>
      <c r="K24">
        <v>1546.7662534493</v>
      </c>
      <c r="L24">
        <v>1554.8308035722</v>
      </c>
      <c r="M24">
        <v>1561.9115012552</v>
      </c>
    </row>
    <row r="25" spans="1:13">
      <c r="A25" t="s">
        <v>1070</v>
      </c>
      <c r="B25">
        <v>1538.4220592828</v>
      </c>
      <c r="C25">
        <v>1546.1299921006</v>
      </c>
      <c r="D25">
        <v>1554.7761252406</v>
      </c>
      <c r="E25">
        <v>1561.9118989832</v>
      </c>
      <c r="F25">
        <v>1538.5819027202</v>
      </c>
      <c r="G25">
        <v>1546.6193033878</v>
      </c>
      <c r="H25">
        <v>1554.9045651417</v>
      </c>
      <c r="I25">
        <v>1561.9255945323</v>
      </c>
      <c r="J25">
        <v>1538.4099284704</v>
      </c>
      <c r="K25">
        <v>1546.7656693227</v>
      </c>
      <c r="L25">
        <v>1554.8347371921</v>
      </c>
      <c r="M25">
        <v>1561.9210293226</v>
      </c>
    </row>
    <row r="26" spans="1:13">
      <c r="A26" t="s">
        <v>1071</v>
      </c>
      <c r="B26">
        <v>1538.4212894552</v>
      </c>
      <c r="C26">
        <v>1546.1301860157</v>
      </c>
      <c r="D26">
        <v>1554.7753389589</v>
      </c>
      <c r="E26">
        <v>1561.9273814321</v>
      </c>
      <c r="F26">
        <v>1538.581516785</v>
      </c>
      <c r="G26">
        <v>1546.6208594967</v>
      </c>
      <c r="H26">
        <v>1554.9041728972</v>
      </c>
      <c r="I26">
        <v>1561.930755405</v>
      </c>
      <c r="J26">
        <v>1538.409736487</v>
      </c>
      <c r="K26">
        <v>1546.7646970478</v>
      </c>
      <c r="L26">
        <v>1554.8345410874</v>
      </c>
      <c r="M26">
        <v>1561.9216249519</v>
      </c>
    </row>
    <row r="27" spans="1:13">
      <c r="A27" t="s">
        <v>1072</v>
      </c>
      <c r="B27">
        <v>1538.4214814415</v>
      </c>
      <c r="C27">
        <v>1546.1288248087</v>
      </c>
      <c r="D27">
        <v>1554.7757311384</v>
      </c>
      <c r="E27">
        <v>1561.8966147313</v>
      </c>
      <c r="F27">
        <v>1538.5819027202</v>
      </c>
      <c r="G27">
        <v>1546.6177453797</v>
      </c>
      <c r="H27">
        <v>1554.9051554317</v>
      </c>
      <c r="I27">
        <v>1561.9142795353</v>
      </c>
      <c r="J27">
        <v>1538.4099284704</v>
      </c>
      <c r="K27">
        <v>1546.7646970478</v>
      </c>
      <c r="L27">
        <v>1554.8335567195</v>
      </c>
      <c r="M27">
        <v>1561.9136839115</v>
      </c>
    </row>
    <row r="28" spans="1:13">
      <c r="A28" t="s">
        <v>1073</v>
      </c>
      <c r="B28">
        <v>1538.4222531515</v>
      </c>
      <c r="C28">
        <v>1546.128630894</v>
      </c>
      <c r="D28">
        <v>1554.7717978171</v>
      </c>
      <c r="E28">
        <v>1561.88927149</v>
      </c>
      <c r="F28">
        <v>1538.582286773</v>
      </c>
      <c r="G28">
        <v>1546.6202754799</v>
      </c>
      <c r="H28">
        <v>1554.9008272899</v>
      </c>
      <c r="I28">
        <v>1561.9083252585</v>
      </c>
      <c r="J28">
        <v>1538.4101204539</v>
      </c>
      <c r="K28">
        <v>1546.7658633972</v>
      </c>
      <c r="L28">
        <v>1554.8304094422</v>
      </c>
      <c r="M28">
        <v>1561.9154707841</v>
      </c>
    </row>
    <row r="29" spans="1:13">
      <c r="A29" t="s">
        <v>1074</v>
      </c>
      <c r="B29">
        <v>1538.4228291112</v>
      </c>
      <c r="C29">
        <v>1546.1288248087</v>
      </c>
      <c r="D29">
        <v>1554.7733722967</v>
      </c>
      <c r="E29">
        <v>1561.9095164983</v>
      </c>
      <c r="F29">
        <v>1538.5830567617</v>
      </c>
      <c r="G29">
        <v>1546.6202754799</v>
      </c>
      <c r="H29">
        <v>1554.9041728972</v>
      </c>
      <c r="I29">
        <v>1561.9251967973</v>
      </c>
      <c r="J29">
        <v>1538.4099284704</v>
      </c>
      <c r="K29">
        <v>1546.7643069966</v>
      </c>
      <c r="L29">
        <v>1554.8311957797</v>
      </c>
      <c r="M29">
        <v>1561.9186468098</v>
      </c>
    </row>
    <row r="30" spans="1:13">
      <c r="A30" t="s">
        <v>1075</v>
      </c>
      <c r="B30">
        <v>1538.4228291112</v>
      </c>
      <c r="C30">
        <v>1546.1294084544</v>
      </c>
      <c r="D30">
        <v>1554.776519343</v>
      </c>
      <c r="E30">
        <v>1561.9089208782</v>
      </c>
      <c r="F30">
        <v>1538.581516785</v>
      </c>
      <c r="G30">
        <v>1546.6194974256</v>
      </c>
      <c r="H30">
        <v>1554.9025981526</v>
      </c>
      <c r="I30">
        <v>1561.9146772647</v>
      </c>
      <c r="J30">
        <v>1538.4126237717</v>
      </c>
      <c r="K30">
        <v>1546.7643069966</v>
      </c>
      <c r="L30">
        <v>1554.8329664839</v>
      </c>
      <c r="M30">
        <v>1561.9186468098</v>
      </c>
    </row>
    <row r="31" spans="1:13">
      <c r="A31" t="s">
        <v>1076</v>
      </c>
      <c r="B31">
        <v>1538.4220592828</v>
      </c>
      <c r="C31">
        <v>1546.1305757471</v>
      </c>
      <c r="D31">
        <v>1554.7741585765</v>
      </c>
      <c r="E31">
        <v>1561.9093186049</v>
      </c>
      <c r="F31">
        <v>1538.5836347245</v>
      </c>
      <c r="G31">
        <v>1546.6206654585</v>
      </c>
      <c r="H31">
        <v>1554.90377873</v>
      </c>
      <c r="I31">
        <v>1561.9275793301</v>
      </c>
      <c r="J31">
        <v>1538.4112761199</v>
      </c>
      <c r="K31">
        <v>1546.7652792709</v>
      </c>
      <c r="L31">
        <v>1554.8311957797</v>
      </c>
      <c r="M31">
        <v>1561.9184489141</v>
      </c>
    </row>
    <row r="32" spans="1:13">
      <c r="A32" t="s">
        <v>1077</v>
      </c>
      <c r="B32">
        <v>1538.424948496</v>
      </c>
      <c r="C32">
        <v>1546.1294084544</v>
      </c>
      <c r="D32">
        <v>1554.7759291507</v>
      </c>
      <c r="E32">
        <v>1561.8987992862</v>
      </c>
      <c r="F32">
        <v>1538.5830567617</v>
      </c>
      <c r="G32">
        <v>1546.6196914635</v>
      </c>
      <c r="H32">
        <v>1554.9047631869</v>
      </c>
      <c r="I32">
        <v>1561.9132881227</v>
      </c>
      <c r="J32">
        <v>1538.4133935907</v>
      </c>
      <c r="K32">
        <v>1546.7656693227</v>
      </c>
      <c r="L32">
        <v>1554.8325742754</v>
      </c>
      <c r="M32">
        <v>1561.9172576607</v>
      </c>
    </row>
    <row r="33" spans="1:13">
      <c r="A33" t="s">
        <v>1078</v>
      </c>
      <c r="B33">
        <v>1538.4228291112</v>
      </c>
      <c r="C33">
        <v>1546.1301860157</v>
      </c>
      <c r="D33">
        <v>1554.7680606035</v>
      </c>
      <c r="E33">
        <v>1561.8976080628</v>
      </c>
      <c r="F33">
        <v>1538.5828647351</v>
      </c>
      <c r="G33">
        <v>1546.6200814418</v>
      </c>
      <c r="H33">
        <v>1554.9031884411</v>
      </c>
      <c r="I33">
        <v>1561.9283728625</v>
      </c>
      <c r="J33">
        <v>1538.4101204539</v>
      </c>
      <c r="K33">
        <v>1546.7643069966</v>
      </c>
      <c r="L33">
        <v>1554.829819209</v>
      </c>
      <c r="M33">
        <v>1561.9160664092</v>
      </c>
    </row>
    <row r="34" spans="1:13">
      <c r="A34" t="s">
        <v>1079</v>
      </c>
      <c r="B34">
        <v>1538.4209036006</v>
      </c>
      <c r="C34">
        <v>1546.1296023694</v>
      </c>
      <c r="D34">
        <v>1554.7747487674</v>
      </c>
      <c r="E34">
        <v>1561.8991950677</v>
      </c>
      <c r="F34">
        <v>1538.583250671</v>
      </c>
      <c r="G34">
        <v>1546.6193033878</v>
      </c>
      <c r="H34">
        <v>1554.9025981526</v>
      </c>
      <c r="I34">
        <v>1561.9180511827</v>
      </c>
      <c r="J34">
        <v>1538.4087728064</v>
      </c>
      <c r="K34">
        <v>1546.7662534493</v>
      </c>
      <c r="L34">
        <v>1554.8319840406</v>
      </c>
      <c r="M34">
        <v>1561.9194403332</v>
      </c>
    </row>
    <row r="35" spans="1:13">
      <c r="A35" t="s">
        <v>1080</v>
      </c>
      <c r="B35">
        <v>1538.4232149668</v>
      </c>
      <c r="C35">
        <v>1546.1301860157</v>
      </c>
      <c r="D35">
        <v>1554.7692409766</v>
      </c>
      <c r="E35">
        <v>1561.9174555561</v>
      </c>
      <c r="F35">
        <v>1538.5840206607</v>
      </c>
      <c r="G35">
        <v>1546.616189277</v>
      </c>
      <c r="H35">
        <v>1554.9039748522</v>
      </c>
      <c r="I35">
        <v>1561.927181594</v>
      </c>
      <c r="J35">
        <v>1538.4118539536</v>
      </c>
      <c r="K35">
        <v>1546.7660593746</v>
      </c>
      <c r="L35">
        <v>1554.831786014</v>
      </c>
      <c r="M35">
        <v>1561.9200359613</v>
      </c>
    </row>
    <row r="36" spans="1:13">
      <c r="A36" t="s">
        <v>1081</v>
      </c>
      <c r="B36">
        <v>1538.4224451381</v>
      </c>
      <c r="C36">
        <v>1546.1288248087</v>
      </c>
      <c r="D36">
        <v>1554.7739624871</v>
      </c>
      <c r="E36">
        <v>1561.9140816407</v>
      </c>
      <c r="F36">
        <v>1538.581516785</v>
      </c>
      <c r="G36">
        <v>1546.6177453797</v>
      </c>
      <c r="H36">
        <v>1554.9045651417</v>
      </c>
      <c r="I36">
        <v>1561.9206315899</v>
      </c>
      <c r="J36">
        <v>1538.4108921525</v>
      </c>
      <c r="K36">
        <v>1546.7645010708</v>
      </c>
      <c r="L36">
        <v>1554.8329664839</v>
      </c>
      <c r="M36">
        <v>1561.9192424373</v>
      </c>
    </row>
    <row r="37" spans="1:13">
      <c r="A37" t="s">
        <v>1082</v>
      </c>
      <c r="B37">
        <v>1538.4214814415</v>
      </c>
      <c r="C37">
        <v>1546.1296023694</v>
      </c>
      <c r="D37">
        <v>1554.7721919173</v>
      </c>
      <c r="E37">
        <v>1561.9109056336</v>
      </c>
      <c r="F37">
        <v>1538.5819027202</v>
      </c>
      <c r="G37">
        <v>1546.6196914635</v>
      </c>
      <c r="H37">
        <v>1554.9045651417</v>
      </c>
      <c r="I37">
        <v>1561.922020745</v>
      </c>
      <c r="J37">
        <v>1538.4099284704</v>
      </c>
      <c r="K37">
        <v>1546.7654752481</v>
      </c>
      <c r="L37">
        <v>1554.8311957797</v>
      </c>
      <c r="M37">
        <v>1561.9200359613</v>
      </c>
    </row>
    <row r="38" spans="1:13">
      <c r="A38" t="s">
        <v>1083</v>
      </c>
      <c r="B38">
        <v>1538.4230229801</v>
      </c>
      <c r="C38">
        <v>1546.128630894</v>
      </c>
      <c r="D38">
        <v>1554.7698311639</v>
      </c>
      <c r="E38">
        <v>1561.8880802811</v>
      </c>
      <c r="F38">
        <v>1538.5828647351</v>
      </c>
      <c r="G38">
        <v>1546.6196914635</v>
      </c>
      <c r="H38">
        <v>1554.9022059091</v>
      </c>
      <c r="I38">
        <v>1561.8997906803</v>
      </c>
      <c r="J38">
        <v>1538.4108921525</v>
      </c>
      <c r="K38">
        <v>1546.7646970478</v>
      </c>
      <c r="L38">
        <v>1554.8292289762</v>
      </c>
      <c r="M38">
        <v>1561.9148751595</v>
      </c>
    </row>
    <row r="39" spans="1:13">
      <c r="A39" t="s">
        <v>1084</v>
      </c>
      <c r="B39">
        <v>1538.4216753101</v>
      </c>
      <c r="C39">
        <v>1546.1280472489</v>
      </c>
      <c r="D39">
        <v>1554.7723880062</v>
      </c>
      <c r="E39">
        <v>1561.903164534</v>
      </c>
      <c r="F39">
        <v>1538.5817088113</v>
      </c>
      <c r="G39">
        <v>1546.6191074476</v>
      </c>
      <c r="H39">
        <v>1554.9029923192</v>
      </c>
      <c r="I39">
        <v>1561.9103100124</v>
      </c>
      <c r="J39">
        <v>1538.4101204539</v>
      </c>
      <c r="K39">
        <v>1546.7666435015</v>
      </c>
      <c r="L39">
        <v>1554.8308035722</v>
      </c>
      <c r="M39">
        <v>1561.9162643043</v>
      </c>
    </row>
    <row r="40" spans="1:13">
      <c r="A40" t="s">
        <v>1085</v>
      </c>
      <c r="B40">
        <v>1538.421097469</v>
      </c>
      <c r="C40">
        <v>1546.1284369793</v>
      </c>
      <c r="D40">
        <v>1554.7712076283</v>
      </c>
      <c r="E40">
        <v>1561.9099142253</v>
      </c>
      <c r="F40">
        <v>1538.5813247588</v>
      </c>
      <c r="G40">
        <v>1546.6191074476</v>
      </c>
      <c r="H40">
        <v>1554.9025981526</v>
      </c>
      <c r="I40">
        <v>1561.9236097396</v>
      </c>
      <c r="J40">
        <v>1538.4101204539</v>
      </c>
      <c r="K40">
        <v>1546.7650851965</v>
      </c>
      <c r="L40">
        <v>1554.8309996759</v>
      </c>
      <c r="M40">
        <v>1561.9204336937</v>
      </c>
    </row>
    <row r="41" spans="1:13">
      <c r="A41" t="s">
        <v>1086</v>
      </c>
      <c r="B41">
        <v>1538.4230229801</v>
      </c>
      <c r="C41">
        <v>1546.1282411635</v>
      </c>
      <c r="D41">
        <v>1554.7737644753</v>
      </c>
      <c r="E41">
        <v>1561.9039599818</v>
      </c>
      <c r="F41">
        <v>1538.5836347245</v>
      </c>
      <c r="G41">
        <v>1546.6189134099</v>
      </c>
      <c r="H41">
        <v>1554.9041728972</v>
      </c>
      <c r="I41">
        <v>1561.9118989832</v>
      </c>
      <c r="J41">
        <v>1538.4101204539</v>
      </c>
      <c r="K41">
        <v>1546.7641129224</v>
      </c>
      <c r="L41">
        <v>1554.8331625882</v>
      </c>
      <c r="M41">
        <v>1561.9184489141</v>
      </c>
    </row>
    <row r="42" spans="1:13">
      <c r="A42" t="s">
        <v>1087</v>
      </c>
      <c r="B42">
        <v>1538.4228291112</v>
      </c>
      <c r="C42">
        <v>1546.1294084544</v>
      </c>
      <c r="D42">
        <v>1554.7753389589</v>
      </c>
      <c r="E42">
        <v>1561.905744892</v>
      </c>
      <c r="F42">
        <v>1538.581516785</v>
      </c>
      <c r="G42">
        <v>1546.6177453797</v>
      </c>
      <c r="H42">
        <v>1554.9045651417</v>
      </c>
      <c r="I42">
        <v>1561.9176553917</v>
      </c>
      <c r="J42">
        <v>1538.4101204539</v>
      </c>
      <c r="K42">
        <v>1546.7633328207</v>
      </c>
      <c r="L42">
        <v>1554.8319840406</v>
      </c>
      <c r="M42">
        <v>1561.9188447055</v>
      </c>
    </row>
    <row r="43" spans="1:13">
      <c r="A43" t="s">
        <v>1088</v>
      </c>
      <c r="B43">
        <v>1538.4230229801</v>
      </c>
      <c r="C43">
        <v>1546.1301860157</v>
      </c>
      <c r="D43">
        <v>1554.7700291747</v>
      </c>
      <c r="E43">
        <v>1561.9029666423</v>
      </c>
      <c r="F43">
        <v>1538.5819027202</v>
      </c>
      <c r="G43">
        <v>1546.6187193721</v>
      </c>
      <c r="H43">
        <v>1554.90377873</v>
      </c>
      <c r="I43">
        <v>1561.9321445781</v>
      </c>
      <c r="J43">
        <v>1538.4108921525</v>
      </c>
      <c r="K43">
        <v>1546.7648911221</v>
      </c>
      <c r="L43">
        <v>1554.8300172351</v>
      </c>
      <c r="M43">
        <v>1561.9204336937</v>
      </c>
    </row>
    <row r="44" spans="1:13">
      <c r="A44" t="s">
        <v>1089</v>
      </c>
      <c r="B44">
        <v>1538.4209036006</v>
      </c>
      <c r="C44">
        <v>1546.1274636042</v>
      </c>
      <c r="D44">
        <v>1554.7723880062</v>
      </c>
      <c r="E44">
        <v>1561.8968145616</v>
      </c>
      <c r="F44">
        <v>1538.5830567617</v>
      </c>
      <c r="G44">
        <v>1546.6208594967</v>
      </c>
      <c r="H44">
        <v>1554.9033845631</v>
      </c>
      <c r="I44">
        <v>1561.9079294724</v>
      </c>
      <c r="J44">
        <v>1538.4080029921</v>
      </c>
      <c r="K44">
        <v>1546.7646970478</v>
      </c>
      <c r="L44">
        <v>1554.831786014</v>
      </c>
      <c r="M44">
        <v>1561.9156706192</v>
      </c>
    </row>
    <row r="45" spans="1:13">
      <c r="A45" t="s">
        <v>1090</v>
      </c>
      <c r="B45">
        <v>1538.421097469</v>
      </c>
      <c r="C45">
        <v>1546.1288248087</v>
      </c>
      <c r="D45">
        <v>1554.7696350755</v>
      </c>
      <c r="E45">
        <v>1561.8989971769</v>
      </c>
      <c r="F45">
        <v>1538.5817088113</v>
      </c>
      <c r="G45">
        <v>1546.6193033878</v>
      </c>
      <c r="H45">
        <v>1554.9043690194</v>
      </c>
      <c r="I45">
        <v>1561.9190445415</v>
      </c>
      <c r="J45">
        <v>1538.4095426215</v>
      </c>
      <c r="K45">
        <v>1546.7662534493</v>
      </c>
      <c r="L45">
        <v>1554.8311957797</v>
      </c>
      <c r="M45">
        <v>1561.9190445415</v>
      </c>
    </row>
    <row r="46" spans="1:13">
      <c r="A46" t="s">
        <v>1091</v>
      </c>
      <c r="B46">
        <v>1538.4216753101</v>
      </c>
      <c r="C46">
        <v>1546.1288248087</v>
      </c>
      <c r="D46">
        <v>1554.7741585765</v>
      </c>
      <c r="E46">
        <v>1561.9103100124</v>
      </c>
      <c r="F46">
        <v>1538.5793988514</v>
      </c>
      <c r="G46">
        <v>1546.6193033878</v>
      </c>
      <c r="H46">
        <v>1554.9045651417</v>
      </c>
      <c r="I46">
        <v>1561.9305555661</v>
      </c>
      <c r="J46">
        <v>1538.4095426215</v>
      </c>
      <c r="K46">
        <v>1546.7648911221</v>
      </c>
      <c r="L46">
        <v>1554.83158991</v>
      </c>
      <c r="M46">
        <v>1561.9214251153</v>
      </c>
    </row>
    <row r="47" spans="1:13">
      <c r="A47" t="s">
        <v>1092</v>
      </c>
      <c r="B47">
        <v>1538.4199417882</v>
      </c>
      <c r="C47">
        <v>1546.1307696624</v>
      </c>
      <c r="D47">
        <v>1554.7729781959</v>
      </c>
      <c r="E47">
        <v>1561.9124946056</v>
      </c>
      <c r="F47">
        <v>1538.5799749288</v>
      </c>
      <c r="G47">
        <v>1546.6189134099</v>
      </c>
      <c r="H47">
        <v>1554.9029923192</v>
      </c>
      <c r="I47">
        <v>1561.9210293226</v>
      </c>
      <c r="J47">
        <v>1538.4083888403</v>
      </c>
      <c r="K47">
        <v>1546.7633328207</v>
      </c>
      <c r="L47">
        <v>1554.831786014</v>
      </c>
      <c r="M47">
        <v>1561.9204336937</v>
      </c>
    </row>
    <row r="48" spans="1:13">
      <c r="A48" t="s">
        <v>1093</v>
      </c>
      <c r="B48">
        <v>1538.4234069536</v>
      </c>
      <c r="C48">
        <v>1546.1297981855</v>
      </c>
      <c r="D48">
        <v>1554.7751409467</v>
      </c>
      <c r="E48">
        <v>1561.901973304</v>
      </c>
      <c r="F48">
        <v>1538.5817088113</v>
      </c>
      <c r="G48">
        <v>1546.620469518</v>
      </c>
      <c r="H48">
        <v>1554.9043690194</v>
      </c>
      <c r="I48">
        <v>1561.9309533038</v>
      </c>
      <c r="J48">
        <v>1538.4112761199</v>
      </c>
      <c r="K48">
        <v>1546.7658633972</v>
      </c>
      <c r="L48">
        <v>1554.8313938061</v>
      </c>
      <c r="M48">
        <v>1561.9190445415</v>
      </c>
    </row>
    <row r="49" spans="1:13">
      <c r="A49" t="s">
        <v>1094</v>
      </c>
      <c r="B49">
        <v>1538.4220592828</v>
      </c>
      <c r="C49">
        <v>1546.1288248087</v>
      </c>
      <c r="D49">
        <v>1554.773174285</v>
      </c>
      <c r="E49">
        <v>1561.9073338535</v>
      </c>
      <c r="F49">
        <v>1538.5824787995</v>
      </c>
      <c r="G49">
        <v>1546.6185234322</v>
      </c>
      <c r="H49">
        <v>1554.9045651417</v>
      </c>
      <c r="I49">
        <v>1561.9287705992</v>
      </c>
      <c r="J49">
        <v>1538.4112761199</v>
      </c>
      <c r="K49">
        <v>1546.7637228714</v>
      </c>
      <c r="L49">
        <v>1554.8309996759</v>
      </c>
      <c r="M49">
        <v>1561.9184489141</v>
      </c>
    </row>
    <row r="50" spans="1:13">
      <c r="A50" t="s">
        <v>1095</v>
      </c>
      <c r="B50">
        <v>1538.4228291112</v>
      </c>
      <c r="C50">
        <v>1546.1290206247</v>
      </c>
      <c r="D50">
        <v>1554.773174285</v>
      </c>
      <c r="E50">
        <v>1561.9071340206</v>
      </c>
      <c r="F50">
        <v>1538.5820947466</v>
      </c>
      <c r="G50">
        <v>1546.618135357</v>
      </c>
      <c r="H50">
        <v>1554.9018117429</v>
      </c>
      <c r="I50">
        <v>1561.9188447055</v>
      </c>
      <c r="J50">
        <v>1538.4126237717</v>
      </c>
      <c r="K50">
        <v>1546.7666435015</v>
      </c>
      <c r="L50">
        <v>1554.829819209</v>
      </c>
      <c r="M50">
        <v>1561.9162643043</v>
      </c>
    </row>
    <row r="51" spans="1:13">
      <c r="A51" t="s">
        <v>1096</v>
      </c>
      <c r="B51">
        <v>1538.4205196284</v>
      </c>
      <c r="C51">
        <v>1546.1288248087</v>
      </c>
      <c r="D51">
        <v>1554.7712076283</v>
      </c>
      <c r="E51">
        <v>1561.903164534</v>
      </c>
      <c r="F51">
        <v>1538.582286773</v>
      </c>
      <c r="G51">
        <v>1546.6173573049</v>
      </c>
      <c r="H51">
        <v>1554.9033845631</v>
      </c>
      <c r="I51">
        <v>1561.9134860171</v>
      </c>
      <c r="J51">
        <v>1538.409736487</v>
      </c>
      <c r="K51">
        <v>1546.7629446728</v>
      </c>
      <c r="L51">
        <v>1554.8304094422</v>
      </c>
      <c r="M51">
        <v>1561.9162643043</v>
      </c>
    </row>
    <row r="52" spans="1:13">
      <c r="A52" t="s">
        <v>1097</v>
      </c>
      <c r="B52">
        <v>1538.4239847963</v>
      </c>
      <c r="C52">
        <v>1546.1280472489</v>
      </c>
      <c r="D52">
        <v>1554.7743546659</v>
      </c>
      <c r="E52">
        <v>1561.9162643043</v>
      </c>
      <c r="F52">
        <v>1538.5842126876</v>
      </c>
      <c r="G52">
        <v>1546.6206654585</v>
      </c>
      <c r="H52">
        <v>1554.9022059091</v>
      </c>
      <c r="I52">
        <v>1561.9208294861</v>
      </c>
      <c r="J52">
        <v>1538.4118539536</v>
      </c>
      <c r="K52">
        <v>1546.7654752481</v>
      </c>
      <c r="L52">
        <v>1554.8313938061</v>
      </c>
      <c r="M52">
        <v>1561.9228142718</v>
      </c>
    </row>
    <row r="53" spans="1:13">
      <c r="A53" t="s">
        <v>1098</v>
      </c>
      <c r="B53">
        <v>1538.4230229801</v>
      </c>
      <c r="C53">
        <v>1546.1294084544</v>
      </c>
      <c r="D53">
        <v>1554.7694389873</v>
      </c>
      <c r="E53">
        <v>1561.9061426171</v>
      </c>
      <c r="F53">
        <v>1538.5847906512</v>
      </c>
      <c r="G53">
        <v>1546.6183293945</v>
      </c>
      <c r="H53">
        <v>1554.9033845631</v>
      </c>
      <c r="I53">
        <v>1561.9158685142</v>
      </c>
      <c r="J53">
        <v>1538.4103143196</v>
      </c>
      <c r="K53">
        <v>1546.7658633972</v>
      </c>
      <c r="L53">
        <v>1554.83158991</v>
      </c>
      <c r="M53">
        <v>1561.9158685142</v>
      </c>
    </row>
    <row r="54" spans="1:13">
      <c r="A54" t="s">
        <v>1099</v>
      </c>
      <c r="B54">
        <v>1538.4212894552</v>
      </c>
      <c r="C54">
        <v>1546.1299921006</v>
      </c>
      <c r="D54">
        <v>1554.7747487674</v>
      </c>
      <c r="E54">
        <v>1561.9085250918</v>
      </c>
      <c r="F54">
        <v>1538.5834426977</v>
      </c>
      <c r="G54">
        <v>1546.6185234322</v>
      </c>
      <c r="H54">
        <v>1554.9033845631</v>
      </c>
      <c r="I54">
        <v>1561.9130902284</v>
      </c>
      <c r="J54">
        <v>1538.409158655</v>
      </c>
      <c r="K54">
        <v>1546.7658633972</v>
      </c>
      <c r="L54">
        <v>1554.8311957797</v>
      </c>
      <c r="M54">
        <v>1561.9196401693</v>
      </c>
    </row>
    <row r="55" spans="1:13">
      <c r="A55" t="s">
        <v>1100</v>
      </c>
      <c r="B55">
        <v>1538.4199417882</v>
      </c>
      <c r="C55">
        <v>1546.1294084544</v>
      </c>
      <c r="D55">
        <v>1554.7702252631</v>
      </c>
      <c r="E55">
        <v>1561.9021731356</v>
      </c>
      <c r="F55">
        <v>1538.5803608632</v>
      </c>
      <c r="G55">
        <v>1546.6171613652</v>
      </c>
      <c r="H55">
        <v>1554.9031884411</v>
      </c>
      <c r="I55">
        <v>1561.9323424772</v>
      </c>
      <c r="J55">
        <v>1538.4083888403</v>
      </c>
      <c r="K55">
        <v>1546.7625546225</v>
      </c>
      <c r="L55">
        <v>1554.8308035722</v>
      </c>
      <c r="M55">
        <v>1561.9172576607</v>
      </c>
    </row>
    <row r="56" spans="1:13">
      <c r="A56" t="s">
        <v>1101</v>
      </c>
      <c r="B56">
        <v>1538.4214814415</v>
      </c>
      <c r="C56">
        <v>1546.1311593942</v>
      </c>
      <c r="D56">
        <v>1554.7721919173</v>
      </c>
      <c r="E56">
        <v>1561.8908584779</v>
      </c>
      <c r="F56">
        <v>1538.5801688373</v>
      </c>
      <c r="G56">
        <v>1546.6193033878</v>
      </c>
      <c r="H56">
        <v>1554.9045651417</v>
      </c>
      <c r="I56">
        <v>1561.9091187714</v>
      </c>
      <c r="J56">
        <v>1538.4099284704</v>
      </c>
      <c r="K56">
        <v>1546.7656693227</v>
      </c>
      <c r="L56">
        <v>1554.8311957797</v>
      </c>
      <c r="M56">
        <v>1561.9154707841</v>
      </c>
    </row>
    <row r="57" spans="1:13">
      <c r="A57" t="s">
        <v>1102</v>
      </c>
      <c r="B57">
        <v>1538.4214814415</v>
      </c>
      <c r="C57">
        <v>1546.1309654788</v>
      </c>
      <c r="D57">
        <v>1554.7727821068</v>
      </c>
      <c r="E57">
        <v>1561.9176553917</v>
      </c>
      <c r="F57">
        <v>1538.5817088113</v>
      </c>
      <c r="G57">
        <v>1546.6196914635</v>
      </c>
      <c r="H57">
        <v>1554.9033845631</v>
      </c>
      <c r="I57">
        <v>1561.945046932</v>
      </c>
      <c r="J57">
        <v>1538.4093506382</v>
      </c>
      <c r="K57">
        <v>1546.7639169455</v>
      </c>
      <c r="L57">
        <v>1554.8306074685</v>
      </c>
      <c r="M57">
        <v>1561.9216249519</v>
      </c>
    </row>
    <row r="58" spans="1:13">
      <c r="A58" t="s">
        <v>1103</v>
      </c>
      <c r="B58">
        <v>1538.4239847963</v>
      </c>
      <c r="C58">
        <v>1546.1297981855</v>
      </c>
      <c r="D58">
        <v>1554.7727821068</v>
      </c>
      <c r="E58">
        <v>1561.9095164983</v>
      </c>
      <c r="F58">
        <v>1538.582286773</v>
      </c>
      <c r="G58">
        <v>1546.6191074476</v>
      </c>
      <c r="H58">
        <v>1554.9025981526</v>
      </c>
      <c r="I58">
        <v>1561.9192424373</v>
      </c>
      <c r="J58">
        <v>1538.4118539536</v>
      </c>
      <c r="K58">
        <v>1546.7650851965</v>
      </c>
      <c r="L58">
        <v>1554.8288367697</v>
      </c>
      <c r="M58">
        <v>1561.9186468098</v>
      </c>
    </row>
    <row r="59" spans="1:13">
      <c r="A59" t="s">
        <v>1104</v>
      </c>
      <c r="B59">
        <v>1538.4214814415</v>
      </c>
      <c r="C59">
        <v>1546.1292145395</v>
      </c>
      <c r="D59">
        <v>1554.7733722967</v>
      </c>
      <c r="E59">
        <v>1561.9142795353</v>
      </c>
      <c r="F59">
        <v>1538.5826727086</v>
      </c>
      <c r="G59">
        <v>1546.6218334931</v>
      </c>
      <c r="H59">
        <v>1554.9041728972</v>
      </c>
      <c r="I59">
        <v>1561.9259903274</v>
      </c>
      <c r="J59">
        <v>1538.4099284704</v>
      </c>
      <c r="K59">
        <v>1546.7645010708</v>
      </c>
      <c r="L59">
        <v>1554.8309996759</v>
      </c>
      <c r="M59">
        <v>1561.9188447055</v>
      </c>
    </row>
    <row r="60" spans="1:13">
      <c r="A60" t="s">
        <v>1105</v>
      </c>
      <c r="B60">
        <v>1538.4209036006</v>
      </c>
      <c r="C60">
        <v>1546.1303818319</v>
      </c>
      <c r="D60">
        <v>1554.7723880062</v>
      </c>
      <c r="E60">
        <v>1561.8944321227</v>
      </c>
      <c r="F60">
        <v>1538.5842126876</v>
      </c>
      <c r="G60">
        <v>1546.6187193721</v>
      </c>
      <c r="H60">
        <v>1554.9043690194</v>
      </c>
      <c r="I60">
        <v>1561.9158685142</v>
      </c>
      <c r="J60">
        <v>1538.4081949751</v>
      </c>
      <c r="K60">
        <v>1546.7658633972</v>
      </c>
      <c r="L60">
        <v>1554.8302133386</v>
      </c>
      <c r="M60">
        <v>1561.9158685142</v>
      </c>
    </row>
    <row r="61" spans="1:13">
      <c r="A61" t="s">
        <v>1106</v>
      </c>
      <c r="B61">
        <v>1538.4222531515</v>
      </c>
      <c r="C61">
        <v>1546.1297981855</v>
      </c>
      <c r="D61">
        <v>1554.7735683859</v>
      </c>
      <c r="E61">
        <v>1561.9069361278</v>
      </c>
      <c r="F61">
        <v>1538.5828647351</v>
      </c>
      <c r="G61">
        <v>1546.6177453797</v>
      </c>
      <c r="H61">
        <v>1554.9051554317</v>
      </c>
      <c r="I61">
        <v>1561.9142795353</v>
      </c>
      <c r="J61">
        <v>1538.4106982867</v>
      </c>
      <c r="K61">
        <v>1546.7646970478</v>
      </c>
      <c r="L61">
        <v>1554.8321801446</v>
      </c>
      <c r="M61">
        <v>1561.9142795353</v>
      </c>
    </row>
    <row r="62" spans="1:13">
      <c r="A62" t="s">
        <v>1107</v>
      </c>
      <c r="B62">
        <v>1538.4228291112</v>
      </c>
      <c r="C62">
        <v>1546.1288248087</v>
      </c>
      <c r="D62">
        <v>1554.7741585765</v>
      </c>
      <c r="E62">
        <v>1561.904553658</v>
      </c>
      <c r="F62">
        <v>1538.582286773</v>
      </c>
      <c r="G62">
        <v>1546.6193033878</v>
      </c>
      <c r="H62">
        <v>1554.9051554317</v>
      </c>
      <c r="I62">
        <v>1561.91447937</v>
      </c>
      <c r="J62">
        <v>1538.4101204539</v>
      </c>
      <c r="K62">
        <v>1546.7668375763</v>
      </c>
      <c r="L62">
        <v>1554.8302133386</v>
      </c>
      <c r="M62">
        <v>1561.9190445415</v>
      </c>
    </row>
    <row r="63" spans="1:13">
      <c r="A63" t="s">
        <v>1108</v>
      </c>
      <c r="B63">
        <v>1538.4234069536</v>
      </c>
      <c r="C63">
        <v>1546.1292145395</v>
      </c>
      <c r="D63">
        <v>1554.7755350486</v>
      </c>
      <c r="E63">
        <v>1561.9097143917</v>
      </c>
      <c r="F63">
        <v>1538.583250671</v>
      </c>
      <c r="G63">
        <v>1546.6202754799</v>
      </c>
      <c r="H63">
        <v>1554.9035826079</v>
      </c>
      <c r="I63">
        <v>1561.9174555561</v>
      </c>
      <c r="J63">
        <v>1538.4118539536</v>
      </c>
      <c r="K63">
        <v>1546.7652792709</v>
      </c>
      <c r="L63">
        <v>1554.83158991</v>
      </c>
      <c r="M63">
        <v>1561.9174555561</v>
      </c>
    </row>
    <row r="64" spans="1:13">
      <c r="A64" t="s">
        <v>1109</v>
      </c>
      <c r="B64">
        <v>1538.4212894552</v>
      </c>
      <c r="C64">
        <v>1546.1296023694</v>
      </c>
      <c r="D64">
        <v>1554.7719958284</v>
      </c>
      <c r="E64">
        <v>1561.9063405097</v>
      </c>
      <c r="F64">
        <v>1538.5805528892</v>
      </c>
      <c r="G64">
        <v>1546.6191074476</v>
      </c>
      <c r="H64">
        <v>1554.9035826079</v>
      </c>
      <c r="I64">
        <v>1561.922616375</v>
      </c>
      <c r="J64">
        <v>1538.409158655</v>
      </c>
      <c r="K64">
        <v>1546.766447524</v>
      </c>
      <c r="L64">
        <v>1554.8311957797</v>
      </c>
      <c r="M64">
        <v>1561.9192424373</v>
      </c>
    </row>
    <row r="65" spans="1:13">
      <c r="A65" t="s">
        <v>1110</v>
      </c>
      <c r="B65">
        <v>1538.421097469</v>
      </c>
      <c r="C65">
        <v>1546.1288248087</v>
      </c>
      <c r="D65">
        <v>1554.7727821068</v>
      </c>
      <c r="E65">
        <v>1561.903164534</v>
      </c>
      <c r="F65">
        <v>1538.5820947466</v>
      </c>
      <c r="G65">
        <v>1546.6177453797</v>
      </c>
      <c r="H65">
        <v>1554.9035826079</v>
      </c>
      <c r="I65">
        <v>1561.9103100124</v>
      </c>
      <c r="J65">
        <v>1538.4083888403</v>
      </c>
      <c r="K65">
        <v>1546.7639169455</v>
      </c>
      <c r="L65">
        <v>1554.8286387439</v>
      </c>
      <c r="M65">
        <v>1561.9162643043</v>
      </c>
    </row>
    <row r="66" spans="1:13">
      <c r="A66" t="s">
        <v>1111</v>
      </c>
      <c r="B66">
        <v>1538.4241786655</v>
      </c>
      <c r="C66">
        <v>1546.1290206247</v>
      </c>
      <c r="D66">
        <v>1554.7739624871</v>
      </c>
      <c r="E66">
        <v>1561.8960191211</v>
      </c>
      <c r="F66">
        <v>1538.581516785</v>
      </c>
      <c r="G66">
        <v>1546.6179394171</v>
      </c>
      <c r="H66">
        <v>1554.9069263043</v>
      </c>
      <c r="I66">
        <v>1561.9180511827</v>
      </c>
      <c r="J66">
        <v>1538.4120459375</v>
      </c>
      <c r="K66">
        <v>1546.7641129224</v>
      </c>
      <c r="L66">
        <v>1554.8333606151</v>
      </c>
      <c r="M66">
        <v>1561.9174555561</v>
      </c>
    </row>
    <row r="67" spans="1:13">
      <c r="A67" t="s">
        <v>1112</v>
      </c>
      <c r="B67">
        <v>1538.4243706525</v>
      </c>
      <c r="C67">
        <v>1546.1288248087</v>
      </c>
      <c r="D67">
        <v>1554.7745526779</v>
      </c>
      <c r="E67">
        <v>1561.9071340206</v>
      </c>
      <c r="F67">
        <v>1538.5826727086</v>
      </c>
      <c r="G67">
        <v>1546.6202754799</v>
      </c>
      <c r="H67">
        <v>1554.9029923192</v>
      </c>
      <c r="I67">
        <v>1561.9214251153</v>
      </c>
      <c r="J67">
        <v>1538.412817638</v>
      </c>
      <c r="K67">
        <v>1546.766447524</v>
      </c>
      <c r="L67">
        <v>1554.8319840406</v>
      </c>
      <c r="M67">
        <v>1561.9182490783</v>
      </c>
    </row>
    <row r="68" spans="1:13">
      <c r="A68" t="s">
        <v>1113</v>
      </c>
      <c r="B68">
        <v>1538.4224451381</v>
      </c>
      <c r="C68">
        <v>1546.1309654788</v>
      </c>
      <c r="D68">
        <v>1554.7735683859</v>
      </c>
      <c r="E68">
        <v>1561.9150749944</v>
      </c>
      <c r="F68">
        <v>1538.5836347245</v>
      </c>
      <c r="G68">
        <v>1546.6206654585</v>
      </c>
      <c r="H68">
        <v>1554.9053515542</v>
      </c>
      <c r="I68">
        <v>1561.9230141087</v>
      </c>
      <c r="J68">
        <v>1538.409736487</v>
      </c>
      <c r="K68">
        <v>1546.7652792709</v>
      </c>
      <c r="L68">
        <v>1554.8311957797</v>
      </c>
      <c r="M68">
        <v>1561.9216249519</v>
      </c>
    </row>
    <row r="69" spans="1:13">
      <c r="A69" t="s">
        <v>1114</v>
      </c>
      <c r="B69">
        <v>1538.4222531515</v>
      </c>
      <c r="C69">
        <v>1546.1276575187</v>
      </c>
      <c r="D69">
        <v>1554.7716017283</v>
      </c>
      <c r="E69">
        <v>1561.9101121188</v>
      </c>
      <c r="F69">
        <v>1538.5817088113</v>
      </c>
      <c r="G69">
        <v>1546.6191074476</v>
      </c>
      <c r="H69">
        <v>1554.9025981526</v>
      </c>
      <c r="I69">
        <v>1561.9192424373</v>
      </c>
      <c r="J69">
        <v>1538.4101204539</v>
      </c>
      <c r="K69">
        <v>1546.7650851965</v>
      </c>
      <c r="L69">
        <v>1554.8302133386</v>
      </c>
      <c r="M69">
        <v>1561.9192424373</v>
      </c>
    </row>
    <row r="70" spans="1:13">
      <c r="A70" t="s">
        <v>1115</v>
      </c>
      <c r="B70">
        <v>1538.421097469</v>
      </c>
      <c r="C70">
        <v>1546.1278533343</v>
      </c>
      <c r="D70">
        <v>1554.774944857</v>
      </c>
      <c r="E70">
        <v>1561.9053491072</v>
      </c>
      <c r="F70">
        <v>1538.5807467978</v>
      </c>
      <c r="G70">
        <v>1546.6179394171</v>
      </c>
      <c r="H70">
        <v>1554.9043690194</v>
      </c>
      <c r="I70">
        <v>1561.9196401693</v>
      </c>
      <c r="J70">
        <v>1538.4095426215</v>
      </c>
      <c r="K70">
        <v>1546.7645010708</v>
      </c>
      <c r="L70">
        <v>1554.8321801446</v>
      </c>
      <c r="M70">
        <v>1561.9202357976</v>
      </c>
    </row>
    <row r="71" spans="1:13">
      <c r="A71" t="s">
        <v>1116</v>
      </c>
      <c r="B71">
        <v>1538.4220592828</v>
      </c>
      <c r="C71">
        <v>1546.1276575187</v>
      </c>
      <c r="D71">
        <v>1554.7714056395</v>
      </c>
      <c r="E71">
        <v>1561.9049513825</v>
      </c>
      <c r="F71">
        <v>1538.58113085</v>
      </c>
      <c r="G71">
        <v>1546.6208594967</v>
      </c>
      <c r="H71">
        <v>1554.9029923192</v>
      </c>
      <c r="I71">
        <v>1561.9162643043</v>
      </c>
      <c r="J71">
        <v>1538.4099284704</v>
      </c>
      <c r="K71">
        <v>1546.7652792709</v>
      </c>
      <c r="L71">
        <v>1554.8309996759</v>
      </c>
      <c r="M71">
        <v>1561.9174555561</v>
      </c>
    </row>
    <row r="72" spans="1:13">
      <c r="A72" t="s">
        <v>1117</v>
      </c>
      <c r="B72">
        <v>1538.4220592828</v>
      </c>
      <c r="C72">
        <v>1546.1297981855</v>
      </c>
      <c r="D72">
        <v>1554.774944857</v>
      </c>
      <c r="E72">
        <v>1561.9055469996</v>
      </c>
      <c r="F72">
        <v>1538.5836347245</v>
      </c>
      <c r="G72">
        <v>1546.6191074476</v>
      </c>
      <c r="H72">
        <v>1554.9049593093</v>
      </c>
      <c r="I72">
        <v>1561.9146772647</v>
      </c>
      <c r="J72">
        <v>1538.4085808233</v>
      </c>
      <c r="K72">
        <v>1546.7646970478</v>
      </c>
      <c r="L72">
        <v>1554.8327703796</v>
      </c>
      <c r="M72">
        <v>1561.9172576607</v>
      </c>
    </row>
    <row r="73" spans="1:13">
      <c r="A73" t="s">
        <v>1118</v>
      </c>
      <c r="B73">
        <v>1538.421097469</v>
      </c>
      <c r="C73">
        <v>1546.1301860157</v>
      </c>
      <c r="D73">
        <v>1554.773174285</v>
      </c>
      <c r="E73">
        <v>1561.9059447246</v>
      </c>
      <c r="F73">
        <v>1538.581516785</v>
      </c>
      <c r="G73">
        <v>1546.6183293945</v>
      </c>
      <c r="H73">
        <v>1554.90377873</v>
      </c>
      <c r="I73">
        <v>1561.9255945323</v>
      </c>
      <c r="J73">
        <v>1538.4103143196</v>
      </c>
      <c r="K73">
        <v>1546.7643069966</v>
      </c>
      <c r="L73">
        <v>1554.8313938061</v>
      </c>
      <c r="M73">
        <v>1561.9184489141</v>
      </c>
    </row>
    <row r="74" spans="1:13">
      <c r="A74" t="s">
        <v>1119</v>
      </c>
      <c r="B74">
        <v>1538.4203257602</v>
      </c>
      <c r="C74">
        <v>1546.1290206247</v>
      </c>
      <c r="D74">
        <v>1554.7727821068</v>
      </c>
      <c r="E74">
        <v>1561.8984015648</v>
      </c>
      <c r="F74">
        <v>1538.5817088113</v>
      </c>
      <c r="G74">
        <v>1546.618135357</v>
      </c>
      <c r="H74">
        <v>1554.9039748522</v>
      </c>
      <c r="I74">
        <v>1561.924403268</v>
      </c>
      <c r="J74">
        <v>1538.4095426215</v>
      </c>
      <c r="K74">
        <v>1546.7641129224</v>
      </c>
      <c r="L74">
        <v>1554.83158991</v>
      </c>
      <c r="M74">
        <v>1561.9178532872</v>
      </c>
    </row>
    <row r="75" spans="1:13">
      <c r="A75" t="s">
        <v>1120</v>
      </c>
      <c r="B75">
        <v>1538.4214814415</v>
      </c>
      <c r="C75">
        <v>1546.1292145395</v>
      </c>
      <c r="D75">
        <v>1554.776519343</v>
      </c>
      <c r="E75">
        <v>1561.9015775211</v>
      </c>
      <c r="F75">
        <v>1538.5813247588</v>
      </c>
      <c r="G75">
        <v>1546.6196914635</v>
      </c>
      <c r="H75">
        <v>1554.9043690194</v>
      </c>
      <c r="I75">
        <v>1561.9158685142</v>
      </c>
      <c r="J75">
        <v>1538.4099284704</v>
      </c>
      <c r="K75">
        <v>1546.7652792709</v>
      </c>
      <c r="L75">
        <v>1554.8313938061</v>
      </c>
      <c r="M75">
        <v>1561.9158685142</v>
      </c>
    </row>
    <row r="76" spans="1:13">
      <c r="A76" t="s">
        <v>1121</v>
      </c>
      <c r="B76">
        <v>1538.4228291112</v>
      </c>
      <c r="C76">
        <v>1546.1282411635</v>
      </c>
      <c r="D76">
        <v>1554.7725840953</v>
      </c>
      <c r="E76">
        <v>1561.9107077398</v>
      </c>
      <c r="F76">
        <v>1538.582286773</v>
      </c>
      <c r="G76">
        <v>1546.6206654585</v>
      </c>
      <c r="H76">
        <v>1554.9029923192</v>
      </c>
      <c r="I76">
        <v>1561.9238076366</v>
      </c>
      <c r="J76">
        <v>1538.4112761199</v>
      </c>
      <c r="K76">
        <v>1546.7654752481</v>
      </c>
      <c r="L76">
        <v>1554.8304094422</v>
      </c>
      <c r="M76">
        <v>1561.9192424373</v>
      </c>
    </row>
    <row r="77" spans="1:13">
      <c r="A77" t="s">
        <v>1122</v>
      </c>
      <c r="B77">
        <v>1538.4199417882</v>
      </c>
      <c r="C77">
        <v>1546.1296023694</v>
      </c>
      <c r="D77">
        <v>1554.7710115397</v>
      </c>
      <c r="E77">
        <v>1561.9035622578</v>
      </c>
      <c r="F77">
        <v>1538.5813247588</v>
      </c>
      <c r="G77">
        <v>1546.6191074476</v>
      </c>
      <c r="H77">
        <v>1554.9024020308</v>
      </c>
      <c r="I77">
        <v>1561.9126924998</v>
      </c>
      <c r="J77">
        <v>1538.4085808233</v>
      </c>
      <c r="K77">
        <v>1546.7652792709</v>
      </c>
      <c r="L77">
        <v>1554.8296231056</v>
      </c>
      <c r="M77">
        <v>1561.9198380653</v>
      </c>
    </row>
    <row r="78" spans="1:13">
      <c r="A78" t="s">
        <v>1123</v>
      </c>
      <c r="B78">
        <v>1538.4234069536</v>
      </c>
      <c r="C78">
        <v>1546.1292145395</v>
      </c>
      <c r="D78">
        <v>1554.7723880062</v>
      </c>
      <c r="E78">
        <v>1561.9049513825</v>
      </c>
      <c r="F78">
        <v>1538.5840206607</v>
      </c>
      <c r="G78">
        <v>1546.6171613652</v>
      </c>
      <c r="H78">
        <v>1554.9029923192</v>
      </c>
      <c r="I78">
        <v>1561.9200359613</v>
      </c>
      <c r="J78">
        <v>1538.4126237717</v>
      </c>
      <c r="K78">
        <v>1546.7650851965</v>
      </c>
      <c r="L78">
        <v>1554.83158991</v>
      </c>
      <c r="M78">
        <v>1561.9174555561</v>
      </c>
    </row>
    <row r="79" spans="1:13">
      <c r="A79" t="s">
        <v>1124</v>
      </c>
      <c r="B79">
        <v>1538.4228291112</v>
      </c>
      <c r="C79">
        <v>1546.1290206247</v>
      </c>
      <c r="D79">
        <v>1554.7735683859</v>
      </c>
      <c r="E79">
        <v>1561.8968145616</v>
      </c>
      <c r="F79">
        <v>1538.581516785</v>
      </c>
      <c r="G79">
        <v>1546.6191074476</v>
      </c>
      <c r="H79">
        <v>1554.9045651417</v>
      </c>
      <c r="I79">
        <v>1561.9079294724</v>
      </c>
      <c r="J79">
        <v>1538.4106982867</v>
      </c>
      <c r="K79">
        <v>1546.7646970478</v>
      </c>
      <c r="L79">
        <v>1554.8331625882</v>
      </c>
      <c r="M79">
        <v>1561.9208294861</v>
      </c>
    </row>
    <row r="80" spans="1:13">
      <c r="A80" t="s">
        <v>1125</v>
      </c>
      <c r="B80">
        <v>1538.4226371246</v>
      </c>
      <c r="C80">
        <v>1546.1292145395</v>
      </c>
      <c r="D80">
        <v>1554.7737644753</v>
      </c>
      <c r="E80">
        <v>1561.897210342</v>
      </c>
      <c r="F80">
        <v>1538.5826727086</v>
      </c>
      <c r="G80">
        <v>1546.6193033878</v>
      </c>
      <c r="H80">
        <v>1554.9031884411</v>
      </c>
      <c r="I80">
        <v>1561.9265859605</v>
      </c>
      <c r="J80">
        <v>1538.4105063031</v>
      </c>
      <c r="K80">
        <v>1546.7658633972</v>
      </c>
      <c r="L80">
        <v>1554.8333606151</v>
      </c>
      <c r="M80">
        <v>1561.9180511827</v>
      </c>
    </row>
    <row r="81" spans="1:13">
      <c r="A81" t="s">
        <v>1126</v>
      </c>
      <c r="B81">
        <v>1538.4247565089</v>
      </c>
      <c r="C81">
        <v>1546.1303818319</v>
      </c>
      <c r="D81">
        <v>1554.7763213306</v>
      </c>
      <c r="E81">
        <v>1561.8926452982</v>
      </c>
      <c r="F81">
        <v>1538.5830567617</v>
      </c>
      <c r="G81">
        <v>1546.6175513422</v>
      </c>
      <c r="H81">
        <v>1554.9033845631</v>
      </c>
      <c r="I81">
        <v>1561.9208294861</v>
      </c>
      <c r="J81">
        <v>1538.4118539536</v>
      </c>
      <c r="K81">
        <v>1546.7635287974</v>
      </c>
      <c r="L81">
        <v>1554.8333606151</v>
      </c>
      <c r="M81">
        <v>1561.9148751595</v>
      </c>
    </row>
    <row r="82" spans="1:13">
      <c r="A82" t="s">
        <v>1127</v>
      </c>
      <c r="B82">
        <v>1538.4236008226</v>
      </c>
      <c r="C82">
        <v>1546.1282411635</v>
      </c>
      <c r="D82">
        <v>1554.7739624871</v>
      </c>
      <c r="E82">
        <v>1561.9089208782</v>
      </c>
      <c r="F82">
        <v>1538.582286773</v>
      </c>
      <c r="G82">
        <v>1546.6175513422</v>
      </c>
      <c r="H82">
        <v>1554.9041728972</v>
      </c>
      <c r="I82">
        <v>1561.9208294861</v>
      </c>
      <c r="J82">
        <v>1538.4120459375</v>
      </c>
      <c r="K82">
        <v>1546.762166475</v>
      </c>
      <c r="L82">
        <v>1554.8311957797</v>
      </c>
      <c r="M82">
        <v>1561.9188447055</v>
      </c>
    </row>
    <row r="83" spans="1:13">
      <c r="A83" t="s">
        <v>1128</v>
      </c>
      <c r="B83">
        <v>1538.4226371246</v>
      </c>
      <c r="C83">
        <v>1546.1301860157</v>
      </c>
      <c r="D83">
        <v>1554.7714056395</v>
      </c>
      <c r="E83">
        <v>1561.9059447246</v>
      </c>
      <c r="F83">
        <v>1538.582286773</v>
      </c>
      <c r="G83">
        <v>1546.6189134099</v>
      </c>
      <c r="H83">
        <v>1554.9047631869</v>
      </c>
      <c r="I83">
        <v>1561.9248010027</v>
      </c>
      <c r="J83">
        <v>1538.4118539536</v>
      </c>
      <c r="K83">
        <v>1546.7646970478</v>
      </c>
      <c r="L83">
        <v>1554.8306074685</v>
      </c>
      <c r="M83">
        <v>1561.9196401693</v>
      </c>
    </row>
    <row r="84" spans="1:13">
      <c r="A84" t="s">
        <v>1129</v>
      </c>
      <c r="B84">
        <v>1538.4226371246</v>
      </c>
      <c r="C84">
        <v>1546.1292145395</v>
      </c>
      <c r="D84">
        <v>1554.7710115397</v>
      </c>
      <c r="E84">
        <v>1561.9069361278</v>
      </c>
      <c r="F84">
        <v>1538.5820947466</v>
      </c>
      <c r="G84">
        <v>1546.6206654585</v>
      </c>
      <c r="H84">
        <v>1554.9024020308</v>
      </c>
      <c r="I84">
        <v>1561.9174555561</v>
      </c>
      <c r="J84">
        <v>1538.4118539536</v>
      </c>
      <c r="K84">
        <v>1546.7668375763</v>
      </c>
      <c r="L84">
        <v>1554.8321801446</v>
      </c>
      <c r="M84">
        <v>1561.9160664092</v>
      </c>
    </row>
    <row r="85" spans="1:13">
      <c r="A85" t="s">
        <v>1130</v>
      </c>
      <c r="B85">
        <v>1538.4222531515</v>
      </c>
      <c r="C85">
        <v>1546.1288248087</v>
      </c>
      <c r="D85">
        <v>1554.774944857</v>
      </c>
      <c r="E85">
        <v>1561.8956233412</v>
      </c>
      <c r="F85">
        <v>1538.5826727086</v>
      </c>
      <c r="G85">
        <v>1546.6187193721</v>
      </c>
      <c r="H85">
        <v>1554.9035826079</v>
      </c>
      <c r="I85">
        <v>1561.9115012552</v>
      </c>
      <c r="J85">
        <v>1538.4087728064</v>
      </c>
      <c r="K85">
        <v>1546.7643069966</v>
      </c>
      <c r="L85">
        <v>1554.8327703796</v>
      </c>
      <c r="M85">
        <v>1561.9152728892</v>
      </c>
    </row>
    <row r="86" spans="1:13">
      <c r="A86" t="s">
        <v>1131</v>
      </c>
      <c r="B86">
        <v>1538.4228291112</v>
      </c>
      <c r="C86">
        <v>1546.1278533343</v>
      </c>
      <c r="D86">
        <v>1554.7747487674</v>
      </c>
      <c r="E86">
        <v>1561.9073338535</v>
      </c>
      <c r="F86">
        <v>1538.5824787995</v>
      </c>
      <c r="G86">
        <v>1546.6185234322</v>
      </c>
      <c r="H86">
        <v>1554.9047631869</v>
      </c>
      <c r="I86">
        <v>1561.9347250318</v>
      </c>
      <c r="J86">
        <v>1538.4112761199</v>
      </c>
      <c r="K86">
        <v>1546.7648911221</v>
      </c>
      <c r="L86">
        <v>1554.8319840406</v>
      </c>
      <c r="M86">
        <v>1561.9176553917</v>
      </c>
    </row>
    <row r="87" spans="1:13">
      <c r="A87" t="s">
        <v>1132</v>
      </c>
      <c r="B87">
        <v>1538.4214814415</v>
      </c>
      <c r="C87">
        <v>1546.1303818319</v>
      </c>
      <c r="D87">
        <v>1554.7737644753</v>
      </c>
      <c r="E87">
        <v>1561.9218228484</v>
      </c>
      <c r="F87">
        <v>1538.5807467978</v>
      </c>
      <c r="G87">
        <v>1546.6185234322</v>
      </c>
      <c r="H87">
        <v>1554.9061398903</v>
      </c>
      <c r="I87">
        <v>1561.9361142119</v>
      </c>
      <c r="J87">
        <v>1538.4087728064</v>
      </c>
      <c r="K87">
        <v>1546.7648911221</v>
      </c>
      <c r="L87">
        <v>1554.8331625882</v>
      </c>
      <c r="M87">
        <v>1561.9212272189</v>
      </c>
    </row>
    <row r="88" spans="1:13">
      <c r="A88" t="s">
        <v>1133</v>
      </c>
      <c r="B88">
        <v>1538.4226371246</v>
      </c>
      <c r="C88">
        <v>1546.128630894</v>
      </c>
      <c r="D88">
        <v>1554.7751409467</v>
      </c>
      <c r="E88">
        <v>1561.9116991491</v>
      </c>
      <c r="F88">
        <v>1538.583250671</v>
      </c>
      <c r="G88">
        <v>1546.6196914635</v>
      </c>
      <c r="H88">
        <v>1554.9031884411</v>
      </c>
      <c r="I88">
        <v>1561.9418707989</v>
      </c>
      <c r="J88">
        <v>1538.4124317877</v>
      </c>
      <c r="K88">
        <v>1546.7652792709</v>
      </c>
      <c r="L88">
        <v>1554.831786014</v>
      </c>
      <c r="M88">
        <v>1561.9196401693</v>
      </c>
    </row>
    <row r="89" spans="1:13">
      <c r="A89" t="s">
        <v>1134</v>
      </c>
      <c r="B89">
        <v>1538.4226371246</v>
      </c>
      <c r="C89">
        <v>1546.1292145395</v>
      </c>
      <c r="D89">
        <v>1554.7741585765</v>
      </c>
      <c r="E89">
        <v>1561.9196401693</v>
      </c>
      <c r="F89">
        <v>1538.5842126876</v>
      </c>
      <c r="G89">
        <v>1546.6198874038</v>
      </c>
      <c r="H89">
        <v>1554.9025981526</v>
      </c>
      <c r="I89">
        <v>1561.9333358542</v>
      </c>
      <c r="J89">
        <v>1538.4105063031</v>
      </c>
      <c r="K89">
        <v>1546.7656693227</v>
      </c>
      <c r="L89">
        <v>1554.8311957797</v>
      </c>
      <c r="M89">
        <v>1561.9216249519</v>
      </c>
    </row>
    <row r="90" spans="1:13">
      <c r="A90" t="s">
        <v>1135</v>
      </c>
      <c r="B90">
        <v>1538.4239847963</v>
      </c>
      <c r="C90">
        <v>1546.1292145395</v>
      </c>
      <c r="D90">
        <v>1554.7733722967</v>
      </c>
      <c r="E90">
        <v>1561.904553658</v>
      </c>
      <c r="F90">
        <v>1538.58113085</v>
      </c>
      <c r="G90">
        <v>1546.618135357</v>
      </c>
      <c r="H90">
        <v>1554.9027961973</v>
      </c>
      <c r="I90">
        <v>1561.9182490783</v>
      </c>
      <c r="J90">
        <v>1538.4112761199</v>
      </c>
      <c r="K90">
        <v>1546.7650851965</v>
      </c>
      <c r="L90">
        <v>1554.8319840406</v>
      </c>
      <c r="M90">
        <v>1561.9176553917</v>
      </c>
    </row>
    <row r="91" spans="1:13">
      <c r="A91" t="s">
        <v>1136</v>
      </c>
      <c r="B91">
        <v>1538.4216753101</v>
      </c>
      <c r="C91">
        <v>1546.1299921006</v>
      </c>
      <c r="D91">
        <v>1554.773174285</v>
      </c>
      <c r="E91">
        <v>1561.905744892</v>
      </c>
      <c r="F91">
        <v>1538.582286773</v>
      </c>
      <c r="G91">
        <v>1546.6196914635</v>
      </c>
      <c r="H91">
        <v>1554.9047631869</v>
      </c>
      <c r="I91">
        <v>1561.9325403764</v>
      </c>
      <c r="J91">
        <v>1538.4101204539</v>
      </c>
      <c r="K91">
        <v>1546.7658633972</v>
      </c>
      <c r="L91">
        <v>1554.8323762487</v>
      </c>
      <c r="M91">
        <v>1561.9188447055</v>
      </c>
    </row>
    <row r="92" spans="1:13">
      <c r="A92" t="s">
        <v>1137</v>
      </c>
      <c r="B92">
        <v>1538.4209036006</v>
      </c>
      <c r="C92">
        <v>1546.1288248087</v>
      </c>
      <c r="D92">
        <v>1554.7755350486</v>
      </c>
      <c r="E92">
        <v>1561.9051492748</v>
      </c>
      <c r="F92">
        <v>1538.5803608632</v>
      </c>
      <c r="G92">
        <v>1546.6185234322</v>
      </c>
      <c r="H92">
        <v>1554.9055495995</v>
      </c>
      <c r="I92">
        <v>1561.9242053709</v>
      </c>
      <c r="J92">
        <v>1538.4081949751</v>
      </c>
      <c r="K92">
        <v>1546.7633328207</v>
      </c>
      <c r="L92">
        <v>1554.83158991</v>
      </c>
      <c r="M92">
        <v>1561.9170597654</v>
      </c>
    </row>
    <row r="93" spans="1:13">
      <c r="A93" t="s">
        <v>1138</v>
      </c>
      <c r="B93">
        <v>1538.4220592828</v>
      </c>
      <c r="C93">
        <v>1546.1294084544</v>
      </c>
      <c r="D93">
        <v>1554.7743546659</v>
      </c>
      <c r="E93">
        <v>1561.9009819071</v>
      </c>
      <c r="F93">
        <v>1538.5819027202</v>
      </c>
      <c r="G93">
        <v>1546.6200814418</v>
      </c>
      <c r="H93">
        <v>1554.9024020308</v>
      </c>
      <c r="I93">
        <v>1561.9152728892</v>
      </c>
      <c r="J93">
        <v>1538.4105063031</v>
      </c>
      <c r="K93">
        <v>1546.7648911221</v>
      </c>
      <c r="L93">
        <v>1554.83158991</v>
      </c>
      <c r="M93">
        <v>1561.9172576607</v>
      </c>
    </row>
    <row r="94" spans="1:13">
      <c r="A94" t="s">
        <v>1139</v>
      </c>
      <c r="B94">
        <v>1538.4222531515</v>
      </c>
      <c r="C94">
        <v>1546.1272696898</v>
      </c>
      <c r="D94">
        <v>1554.773174285</v>
      </c>
      <c r="E94">
        <v>1561.9043557659</v>
      </c>
      <c r="F94">
        <v>1538.5836347245</v>
      </c>
      <c r="G94">
        <v>1546.6185234322</v>
      </c>
      <c r="H94">
        <v>1554.9027961973</v>
      </c>
      <c r="I94">
        <v>1561.9251967973</v>
      </c>
      <c r="J94">
        <v>1538.4106982867</v>
      </c>
      <c r="K94">
        <v>1546.7639169455</v>
      </c>
      <c r="L94">
        <v>1554.8308035722</v>
      </c>
      <c r="M94">
        <v>1561.9140816407</v>
      </c>
    </row>
    <row r="95" spans="1:13">
      <c r="A95" t="s">
        <v>1140</v>
      </c>
      <c r="B95">
        <v>1538.4218672964</v>
      </c>
      <c r="C95">
        <v>1546.1301860157</v>
      </c>
      <c r="D95">
        <v>1554.7716017283</v>
      </c>
      <c r="E95">
        <v>1561.8823240906</v>
      </c>
      <c r="F95">
        <v>1538.5828647351</v>
      </c>
      <c r="G95">
        <v>1546.6202754799</v>
      </c>
      <c r="H95">
        <v>1554.9033845631</v>
      </c>
      <c r="I95">
        <v>1561.9184489141</v>
      </c>
      <c r="J95">
        <v>1538.4089647896</v>
      </c>
      <c r="K95">
        <v>1546.7666435015</v>
      </c>
      <c r="L95">
        <v>1554.8306074685</v>
      </c>
      <c r="M95">
        <v>1561.9118989832</v>
      </c>
    </row>
    <row r="96" spans="1:13">
      <c r="A96" t="s">
        <v>1141</v>
      </c>
      <c r="B96">
        <v>1538.4222531515</v>
      </c>
      <c r="C96">
        <v>1546.1272696898</v>
      </c>
      <c r="D96">
        <v>1554.7753389589</v>
      </c>
      <c r="E96">
        <v>1561.9093186049</v>
      </c>
      <c r="F96">
        <v>1538.581516785</v>
      </c>
      <c r="G96">
        <v>1546.6185234322</v>
      </c>
      <c r="H96">
        <v>1554.9061398903</v>
      </c>
      <c r="I96">
        <v>1561.9146772647</v>
      </c>
      <c r="J96">
        <v>1538.4101204539</v>
      </c>
      <c r="K96">
        <v>1546.7658633972</v>
      </c>
      <c r="L96">
        <v>1554.8325742754</v>
      </c>
      <c r="M96">
        <v>1561.9178532872</v>
      </c>
    </row>
    <row r="97" spans="1:13">
      <c r="A97" t="s">
        <v>1142</v>
      </c>
      <c r="B97">
        <v>1538.4218672964</v>
      </c>
      <c r="C97">
        <v>1546.1296023694</v>
      </c>
      <c r="D97">
        <v>1554.7755350486</v>
      </c>
      <c r="E97">
        <v>1561.8993929585</v>
      </c>
      <c r="F97">
        <v>1538.5819027202</v>
      </c>
      <c r="G97">
        <v>1546.6212494755</v>
      </c>
      <c r="H97">
        <v>1554.9025981526</v>
      </c>
      <c r="I97">
        <v>1561.9339314929</v>
      </c>
      <c r="J97">
        <v>1538.4103143196</v>
      </c>
      <c r="K97">
        <v>1546.7643069966</v>
      </c>
      <c r="L97">
        <v>1554.8327703796</v>
      </c>
      <c r="M97">
        <v>1561.9170597654</v>
      </c>
    </row>
    <row r="98" spans="1:13">
      <c r="A98" t="s">
        <v>1143</v>
      </c>
      <c r="B98">
        <v>1538.4236008226</v>
      </c>
      <c r="C98">
        <v>1546.1280472489</v>
      </c>
      <c r="D98">
        <v>1554.7729781959</v>
      </c>
      <c r="E98">
        <v>1561.9156706192</v>
      </c>
      <c r="F98">
        <v>1538.5830567617</v>
      </c>
      <c r="G98">
        <v>1546.6200814418</v>
      </c>
      <c r="H98">
        <v>1554.9049593093</v>
      </c>
      <c r="I98">
        <v>1561.9365119525</v>
      </c>
      <c r="J98">
        <v>1538.4114681037</v>
      </c>
      <c r="K98">
        <v>1546.7654752481</v>
      </c>
      <c r="L98">
        <v>1554.8311957797</v>
      </c>
      <c r="M98">
        <v>1561.9196401693</v>
      </c>
    </row>
    <row r="99" spans="1:13">
      <c r="A99" t="s">
        <v>1144</v>
      </c>
      <c r="B99">
        <v>1538.4220592828</v>
      </c>
      <c r="C99">
        <v>1546.1274636042</v>
      </c>
      <c r="D99">
        <v>1554.7755350486</v>
      </c>
      <c r="E99">
        <v>1561.9130902284</v>
      </c>
      <c r="F99">
        <v>1538.5819027202</v>
      </c>
      <c r="G99">
        <v>1546.6194974256</v>
      </c>
      <c r="H99">
        <v>1554.9035826079</v>
      </c>
      <c r="I99">
        <v>1561.9287705992</v>
      </c>
      <c r="J99">
        <v>1538.4099284704</v>
      </c>
      <c r="K99">
        <v>1546.7652792709</v>
      </c>
      <c r="L99">
        <v>1554.8321801446</v>
      </c>
      <c r="M99">
        <v>1561.9202357976</v>
      </c>
    </row>
    <row r="100" spans="1:13">
      <c r="A100" t="s">
        <v>1145</v>
      </c>
      <c r="B100">
        <v>1538.4203257602</v>
      </c>
      <c r="C100">
        <v>1546.1294084544</v>
      </c>
      <c r="D100">
        <v>1554.7729781959</v>
      </c>
      <c r="E100">
        <v>1561.9073338535</v>
      </c>
      <c r="F100">
        <v>1538.5805528892</v>
      </c>
      <c r="G100">
        <v>1546.6212494755</v>
      </c>
      <c r="H100">
        <v>1554.9018117429</v>
      </c>
      <c r="I100">
        <v>1561.9196401693</v>
      </c>
      <c r="J100">
        <v>1538.4081949751</v>
      </c>
      <c r="K100">
        <v>1546.7648911221</v>
      </c>
      <c r="L100">
        <v>1554.8306074685</v>
      </c>
      <c r="M100">
        <v>1561.9184489141</v>
      </c>
    </row>
    <row r="101" spans="1:13">
      <c r="A101" t="s">
        <v>1146</v>
      </c>
      <c r="B101">
        <v>1538.4216753101</v>
      </c>
      <c r="C101">
        <v>1546.1294084544</v>
      </c>
      <c r="D101">
        <v>1554.7753389589</v>
      </c>
      <c r="E101">
        <v>1561.9214251153</v>
      </c>
      <c r="F101">
        <v>1538.5824787995</v>
      </c>
      <c r="G101">
        <v>1546.6189134099</v>
      </c>
      <c r="H101">
        <v>1554.9039748522</v>
      </c>
      <c r="I101">
        <v>1561.9259903274</v>
      </c>
      <c r="J101">
        <v>1538.4101204539</v>
      </c>
      <c r="K101">
        <v>1546.7652792709</v>
      </c>
      <c r="L101">
        <v>1554.8331625882</v>
      </c>
      <c r="M101">
        <v>1561.9194403332</v>
      </c>
    </row>
    <row r="102" spans="1:13">
      <c r="A102" t="s">
        <v>1147</v>
      </c>
      <c r="B102">
        <v>1538.4205196284</v>
      </c>
      <c r="C102">
        <v>1546.1290206247</v>
      </c>
      <c r="D102">
        <v>1554.7700291747</v>
      </c>
      <c r="E102">
        <v>1561.9097143917</v>
      </c>
      <c r="F102">
        <v>1538.5807467978</v>
      </c>
      <c r="G102">
        <v>1546.6191074476</v>
      </c>
      <c r="H102">
        <v>1554.90377873</v>
      </c>
      <c r="I102">
        <v>1561.9357164716</v>
      </c>
      <c r="J102">
        <v>1538.4081949751</v>
      </c>
      <c r="K102">
        <v>1546.7650851965</v>
      </c>
      <c r="L102">
        <v>1554.8306074685</v>
      </c>
      <c r="M102">
        <v>1561.9200359613</v>
      </c>
    </row>
    <row r="103" spans="1:13">
      <c r="A103" t="s">
        <v>1148</v>
      </c>
      <c r="B103">
        <v>1538.4212894552</v>
      </c>
      <c r="C103">
        <v>1546.1296023694</v>
      </c>
      <c r="D103">
        <v>1554.7778958194</v>
      </c>
      <c r="E103">
        <v>1561.9130902284</v>
      </c>
      <c r="F103">
        <v>1538.5807467978</v>
      </c>
      <c r="G103">
        <v>1546.6189134099</v>
      </c>
      <c r="H103">
        <v>1554.9057457221</v>
      </c>
      <c r="I103">
        <v>1561.9273814321</v>
      </c>
      <c r="J103">
        <v>1538.409158655</v>
      </c>
      <c r="K103">
        <v>1546.7666435015</v>
      </c>
      <c r="L103">
        <v>1554.8319840406</v>
      </c>
      <c r="M103">
        <v>1561.9208294861</v>
      </c>
    </row>
    <row r="104" spans="1:13">
      <c r="A104" t="s">
        <v>1149</v>
      </c>
      <c r="B104">
        <v>1538.421097469</v>
      </c>
      <c r="C104">
        <v>1546.1309654788</v>
      </c>
      <c r="D104">
        <v>1554.7743546659</v>
      </c>
      <c r="E104">
        <v>1561.9081273655</v>
      </c>
      <c r="F104">
        <v>1538.5813247588</v>
      </c>
      <c r="G104">
        <v>1546.6191074476</v>
      </c>
      <c r="H104">
        <v>1554.901025334</v>
      </c>
      <c r="I104">
        <v>1561.9126924998</v>
      </c>
      <c r="J104">
        <v>1538.4095426215</v>
      </c>
      <c r="K104">
        <v>1546.7643069966</v>
      </c>
      <c r="L104">
        <v>1554.83158991</v>
      </c>
      <c r="M104">
        <v>1561.9172576607</v>
      </c>
    </row>
    <row r="105" spans="1:13">
      <c r="A105" t="s">
        <v>1150</v>
      </c>
      <c r="B105">
        <v>1538.4245626396</v>
      </c>
      <c r="C105">
        <v>1546.1292145395</v>
      </c>
      <c r="D105">
        <v>1554.7741585765</v>
      </c>
      <c r="E105">
        <v>1561.9166620347</v>
      </c>
      <c r="F105">
        <v>1538.5838286339</v>
      </c>
      <c r="G105">
        <v>1546.6177453797</v>
      </c>
      <c r="H105">
        <v>1554.9051554317</v>
      </c>
      <c r="I105">
        <v>1561.9263880628</v>
      </c>
      <c r="J105">
        <v>1538.4124317877</v>
      </c>
      <c r="K105">
        <v>1546.7639169455</v>
      </c>
      <c r="L105">
        <v>1554.8321801446</v>
      </c>
      <c r="M105">
        <v>1561.9198380653</v>
      </c>
    </row>
    <row r="106" spans="1:13">
      <c r="A106" t="s">
        <v>1151</v>
      </c>
      <c r="B106">
        <v>1538.4222531515</v>
      </c>
      <c r="C106">
        <v>1546.1288248087</v>
      </c>
      <c r="D106">
        <v>1554.7729781959</v>
      </c>
      <c r="E106">
        <v>1561.8948279019</v>
      </c>
      <c r="F106">
        <v>1538.5813247588</v>
      </c>
      <c r="G106">
        <v>1546.618135357</v>
      </c>
      <c r="H106">
        <v>1554.9029923192</v>
      </c>
      <c r="I106">
        <v>1561.9124946056</v>
      </c>
      <c r="J106">
        <v>1538.4112761199</v>
      </c>
      <c r="K106">
        <v>1546.7652792709</v>
      </c>
      <c r="L106">
        <v>1554.8308035722</v>
      </c>
      <c r="M106">
        <v>1561.9150749944</v>
      </c>
    </row>
    <row r="107" spans="1:13">
      <c r="A107" t="s">
        <v>1152</v>
      </c>
      <c r="B107">
        <v>1538.4197498023</v>
      </c>
      <c r="C107">
        <v>1546.1290206247</v>
      </c>
      <c r="D107">
        <v>1554.7723880062</v>
      </c>
      <c r="E107">
        <v>1561.9063405097</v>
      </c>
      <c r="F107">
        <v>1538.5830567617</v>
      </c>
      <c r="G107">
        <v>1546.6202754799</v>
      </c>
      <c r="H107">
        <v>1554.9041728972</v>
      </c>
      <c r="I107">
        <v>1561.9232120056</v>
      </c>
      <c r="J107">
        <v>1538.4076171442</v>
      </c>
      <c r="K107">
        <v>1546.7666435015</v>
      </c>
      <c r="L107">
        <v>1554.831786014</v>
      </c>
      <c r="M107">
        <v>1561.9186468098</v>
      </c>
    </row>
    <row r="108" spans="1:13">
      <c r="A108" t="s">
        <v>1153</v>
      </c>
      <c r="B108">
        <v>1538.4216753101</v>
      </c>
      <c r="C108">
        <v>1546.1292145395</v>
      </c>
      <c r="D108">
        <v>1554.7692409766</v>
      </c>
      <c r="E108">
        <v>1561.9037601498</v>
      </c>
      <c r="F108">
        <v>1538.5830567617</v>
      </c>
      <c r="G108">
        <v>1546.6179394171</v>
      </c>
      <c r="H108">
        <v>1554.901417577</v>
      </c>
      <c r="I108">
        <v>1561.9228142718</v>
      </c>
      <c r="J108">
        <v>1538.4087728064</v>
      </c>
      <c r="K108">
        <v>1546.766447524</v>
      </c>
      <c r="L108">
        <v>1554.8290328729</v>
      </c>
      <c r="M108">
        <v>1561.9182490783</v>
      </c>
    </row>
    <row r="109" spans="1:13">
      <c r="A109" t="s">
        <v>1154</v>
      </c>
      <c r="B109">
        <v>1538.4228291112</v>
      </c>
      <c r="C109">
        <v>1546.1311593942</v>
      </c>
      <c r="D109">
        <v>1554.7735683859</v>
      </c>
      <c r="E109">
        <v>1561.9111035273</v>
      </c>
      <c r="F109">
        <v>1538.581516785</v>
      </c>
      <c r="G109">
        <v>1546.6183293945</v>
      </c>
      <c r="H109">
        <v>1554.9039748522</v>
      </c>
      <c r="I109">
        <v>1561.9285707608</v>
      </c>
      <c r="J109">
        <v>1538.4101204539</v>
      </c>
      <c r="K109">
        <v>1546.766447524</v>
      </c>
      <c r="L109">
        <v>1554.8321801446</v>
      </c>
      <c r="M109">
        <v>1561.9188447055</v>
      </c>
    </row>
    <row r="110" spans="1:13">
      <c r="A110" t="s">
        <v>1155</v>
      </c>
      <c r="B110">
        <v>1538.4218672964</v>
      </c>
      <c r="C110">
        <v>1546.1288248087</v>
      </c>
      <c r="D110">
        <v>1554.773174285</v>
      </c>
      <c r="E110">
        <v>1561.9049513825</v>
      </c>
      <c r="F110">
        <v>1538.5828647351</v>
      </c>
      <c r="G110">
        <v>1546.6196914635</v>
      </c>
      <c r="H110">
        <v>1554.9039748522</v>
      </c>
      <c r="I110">
        <v>1561.9289684975</v>
      </c>
      <c r="J110">
        <v>1538.4108921525</v>
      </c>
      <c r="K110">
        <v>1546.7668375763</v>
      </c>
      <c r="L110">
        <v>1554.8304094422</v>
      </c>
      <c r="M110">
        <v>1561.9186468098</v>
      </c>
    </row>
    <row r="111" spans="1:13">
      <c r="A111" t="s">
        <v>1156</v>
      </c>
      <c r="B111">
        <v>1538.4232149668</v>
      </c>
      <c r="C111">
        <v>1546.1288248087</v>
      </c>
      <c r="D111">
        <v>1554.7727821068</v>
      </c>
      <c r="E111">
        <v>1561.8954235113</v>
      </c>
      <c r="F111">
        <v>1538.5834426977</v>
      </c>
      <c r="G111">
        <v>1546.6212494755</v>
      </c>
      <c r="H111">
        <v>1554.9035826079</v>
      </c>
      <c r="I111">
        <v>1561.9214251153</v>
      </c>
      <c r="J111">
        <v>1538.4105063031</v>
      </c>
      <c r="K111">
        <v>1546.7668375763</v>
      </c>
      <c r="L111">
        <v>1554.8306074685</v>
      </c>
      <c r="M111">
        <v>1561.9162643043</v>
      </c>
    </row>
    <row r="112" spans="1:13">
      <c r="A112" t="s">
        <v>1157</v>
      </c>
      <c r="B112">
        <v>1538.4216753101</v>
      </c>
      <c r="C112">
        <v>1546.1299921006</v>
      </c>
      <c r="D112">
        <v>1554.7719958284</v>
      </c>
      <c r="E112">
        <v>1561.9055469996</v>
      </c>
      <c r="F112">
        <v>1538.5817088113</v>
      </c>
      <c r="G112">
        <v>1546.6208594967</v>
      </c>
      <c r="H112">
        <v>1554.9043690194</v>
      </c>
      <c r="I112">
        <v>1561.9251967973</v>
      </c>
      <c r="J112">
        <v>1538.4101204539</v>
      </c>
      <c r="K112">
        <v>1546.7641129224</v>
      </c>
      <c r="L112">
        <v>1554.8313938061</v>
      </c>
      <c r="M112">
        <v>1561.9180511827</v>
      </c>
    </row>
    <row r="113" spans="1:13">
      <c r="A113" t="s">
        <v>1158</v>
      </c>
      <c r="B113">
        <v>1538.4226371246</v>
      </c>
      <c r="C113">
        <v>1546.1294084544</v>
      </c>
      <c r="D113">
        <v>1554.7719958284</v>
      </c>
      <c r="E113">
        <v>1561.8995927894</v>
      </c>
      <c r="F113">
        <v>1538.5836347245</v>
      </c>
      <c r="G113">
        <v>1546.6187193721</v>
      </c>
      <c r="H113">
        <v>1554.9035826079</v>
      </c>
      <c r="I113">
        <v>1561.9317468397</v>
      </c>
      <c r="J113">
        <v>1538.4105063031</v>
      </c>
      <c r="K113">
        <v>1546.7654752481</v>
      </c>
      <c r="L113">
        <v>1554.8306074685</v>
      </c>
      <c r="M113">
        <v>1561.9192424373</v>
      </c>
    </row>
    <row r="114" spans="1:13">
      <c r="A114" t="s">
        <v>1159</v>
      </c>
      <c r="B114">
        <v>1538.4228291112</v>
      </c>
      <c r="C114">
        <v>1546.128630894</v>
      </c>
      <c r="D114">
        <v>1554.7739624871</v>
      </c>
      <c r="E114">
        <v>1561.9051492748</v>
      </c>
      <c r="F114">
        <v>1538.583250671</v>
      </c>
      <c r="G114">
        <v>1546.6198874038</v>
      </c>
      <c r="H114">
        <v>1554.9055495995</v>
      </c>
      <c r="I114">
        <v>1561.9190445415</v>
      </c>
      <c r="J114">
        <v>1538.4106982867</v>
      </c>
      <c r="K114">
        <v>1546.7662534493</v>
      </c>
      <c r="L114">
        <v>1554.8319840406</v>
      </c>
      <c r="M114">
        <v>1561.9176553917</v>
      </c>
    </row>
    <row r="115" spans="1:13">
      <c r="A115" t="s">
        <v>1160</v>
      </c>
      <c r="B115">
        <v>1538.4216753101</v>
      </c>
      <c r="C115">
        <v>1546.1288248087</v>
      </c>
      <c r="D115">
        <v>1554.7755350486</v>
      </c>
      <c r="E115">
        <v>1561.9051492748</v>
      </c>
      <c r="F115">
        <v>1538.5830567617</v>
      </c>
      <c r="G115">
        <v>1546.6185234322</v>
      </c>
      <c r="H115">
        <v>1554.9039748522</v>
      </c>
      <c r="I115">
        <v>1561.9404816086</v>
      </c>
      <c r="J115">
        <v>1538.4095426215</v>
      </c>
      <c r="K115">
        <v>1546.7637228714</v>
      </c>
      <c r="L115">
        <v>1554.8327703796</v>
      </c>
      <c r="M115">
        <v>1561.91685993</v>
      </c>
    </row>
    <row r="116" spans="1:13">
      <c r="A116" t="s">
        <v>1161</v>
      </c>
      <c r="B116">
        <v>1538.421097469</v>
      </c>
      <c r="C116">
        <v>1546.1303818319</v>
      </c>
      <c r="D116">
        <v>1554.7733722967</v>
      </c>
      <c r="E116">
        <v>1561.9073338535</v>
      </c>
      <c r="F116">
        <v>1538.5819027202</v>
      </c>
      <c r="G116">
        <v>1546.6200814418</v>
      </c>
      <c r="H116">
        <v>1554.9041728972</v>
      </c>
      <c r="I116">
        <v>1561.9361142119</v>
      </c>
      <c r="J116">
        <v>1538.4076171442</v>
      </c>
      <c r="K116">
        <v>1546.7658633972</v>
      </c>
      <c r="L116">
        <v>1554.8325742754</v>
      </c>
      <c r="M116">
        <v>1561.9198380653</v>
      </c>
    </row>
    <row r="117" spans="1:13">
      <c r="A117" t="s">
        <v>1162</v>
      </c>
      <c r="B117">
        <v>1538.4207116145</v>
      </c>
      <c r="C117">
        <v>1546.1297981855</v>
      </c>
      <c r="D117">
        <v>1554.7741585765</v>
      </c>
      <c r="E117">
        <v>1561.8995927894</v>
      </c>
      <c r="F117">
        <v>1538.5805528892</v>
      </c>
      <c r="G117">
        <v>1546.6193033878</v>
      </c>
      <c r="H117">
        <v>1554.9045651417</v>
      </c>
      <c r="I117">
        <v>1561.9055469996</v>
      </c>
      <c r="J117">
        <v>1538.4078110092</v>
      </c>
      <c r="K117">
        <v>1546.7652792709</v>
      </c>
      <c r="L117">
        <v>1554.8306074685</v>
      </c>
      <c r="M117">
        <v>1561.9146772647</v>
      </c>
    </row>
    <row r="118" spans="1:13">
      <c r="A118" t="s">
        <v>1163</v>
      </c>
      <c r="B118">
        <v>1538.4197498023</v>
      </c>
      <c r="C118">
        <v>1546.1297981855</v>
      </c>
      <c r="D118">
        <v>1554.773174285</v>
      </c>
      <c r="E118">
        <v>1561.9099142253</v>
      </c>
      <c r="F118">
        <v>1538.5824787995</v>
      </c>
      <c r="G118">
        <v>1546.6214435139</v>
      </c>
      <c r="H118">
        <v>1554.9043690194</v>
      </c>
      <c r="I118">
        <v>1561.9275793301</v>
      </c>
      <c r="J118">
        <v>1538.4087728064</v>
      </c>
      <c r="K118">
        <v>1546.7652792709</v>
      </c>
      <c r="L118">
        <v>1554.8306074685</v>
      </c>
      <c r="M118">
        <v>1561.9190445415</v>
      </c>
    </row>
    <row r="119" spans="1:13">
      <c r="A119" t="s">
        <v>1164</v>
      </c>
      <c r="B119">
        <v>1538.4234069536</v>
      </c>
      <c r="C119">
        <v>1546.1294084544</v>
      </c>
      <c r="D119">
        <v>1554.7761252406</v>
      </c>
      <c r="E119">
        <v>1561.8926452982</v>
      </c>
      <c r="F119">
        <v>1538.5836347245</v>
      </c>
      <c r="G119">
        <v>1546.6198874038</v>
      </c>
      <c r="H119">
        <v>1554.9039748522</v>
      </c>
      <c r="I119">
        <v>1561.9025689188</v>
      </c>
      <c r="J119">
        <v>1538.4112761199</v>
      </c>
      <c r="K119">
        <v>1546.7670316512</v>
      </c>
      <c r="L119">
        <v>1554.8311957797</v>
      </c>
      <c r="M119">
        <v>1561.9176553917</v>
      </c>
    </row>
    <row r="120" spans="1:13">
      <c r="A120" t="s">
        <v>1165</v>
      </c>
      <c r="B120">
        <v>1538.4205196284</v>
      </c>
      <c r="C120">
        <v>1546.1292145395</v>
      </c>
      <c r="D120">
        <v>1554.7739624871</v>
      </c>
      <c r="E120">
        <v>1561.9120968772</v>
      </c>
      <c r="F120">
        <v>1538.58113085</v>
      </c>
      <c r="G120">
        <v>1546.6193033878</v>
      </c>
      <c r="H120">
        <v>1554.9049593093</v>
      </c>
      <c r="I120">
        <v>1561.9311512027</v>
      </c>
      <c r="J120">
        <v>1538.4083888403</v>
      </c>
      <c r="K120">
        <v>1546.7641129224</v>
      </c>
      <c r="L120">
        <v>1554.833950851</v>
      </c>
      <c r="M120">
        <v>1561.9200359613</v>
      </c>
    </row>
    <row r="121" spans="1:13">
      <c r="A121" t="s">
        <v>1166</v>
      </c>
      <c r="B121">
        <v>1538.4218672964</v>
      </c>
      <c r="C121">
        <v>1546.1292145395</v>
      </c>
      <c r="D121">
        <v>1554.7739624871</v>
      </c>
      <c r="E121">
        <v>1561.9105098462</v>
      </c>
      <c r="F121">
        <v>1538.583250671</v>
      </c>
      <c r="G121">
        <v>1546.6189134099</v>
      </c>
      <c r="H121">
        <v>1554.9051554317</v>
      </c>
      <c r="I121">
        <v>1561.9230141087</v>
      </c>
      <c r="J121">
        <v>1538.4089647896</v>
      </c>
      <c r="K121">
        <v>1546.7645010708</v>
      </c>
      <c r="L121">
        <v>1554.831786014</v>
      </c>
      <c r="M121">
        <v>1561.9176553917</v>
      </c>
    </row>
    <row r="122" spans="1:13">
      <c r="A122" t="s">
        <v>1167</v>
      </c>
      <c r="B122">
        <v>1538.4216753101</v>
      </c>
      <c r="C122">
        <v>1546.1290206247</v>
      </c>
      <c r="D122">
        <v>1554.7729781959</v>
      </c>
      <c r="E122">
        <v>1561.9150749944</v>
      </c>
      <c r="F122">
        <v>1538.5817088113</v>
      </c>
      <c r="G122">
        <v>1546.6167732907</v>
      </c>
      <c r="H122">
        <v>1554.9024020308</v>
      </c>
      <c r="I122">
        <v>1561.9156706192</v>
      </c>
      <c r="J122">
        <v>1538.4106982867</v>
      </c>
      <c r="K122">
        <v>1546.7643069966</v>
      </c>
      <c r="L122">
        <v>1554.83158991</v>
      </c>
      <c r="M122">
        <v>1561.9202357976</v>
      </c>
    </row>
    <row r="123" spans="1:13">
      <c r="A123" t="s">
        <v>1168</v>
      </c>
      <c r="B123">
        <v>1538.4216753101</v>
      </c>
      <c r="C123">
        <v>1546.1294084544</v>
      </c>
      <c r="D123">
        <v>1554.773174285</v>
      </c>
      <c r="E123">
        <v>1561.9140816407</v>
      </c>
      <c r="F123">
        <v>1538.5819027202</v>
      </c>
      <c r="G123">
        <v>1546.6196914635</v>
      </c>
      <c r="H123">
        <v>1554.90377873</v>
      </c>
      <c r="I123">
        <v>1561.9440535402</v>
      </c>
      <c r="J123">
        <v>1538.4089647896</v>
      </c>
      <c r="K123">
        <v>1546.7639169455</v>
      </c>
      <c r="L123">
        <v>1554.8304094422</v>
      </c>
      <c r="M123">
        <v>1561.922020745</v>
      </c>
    </row>
    <row r="124" spans="1:13">
      <c r="A124" t="s">
        <v>1169</v>
      </c>
      <c r="B124">
        <v>1538.4232149668</v>
      </c>
      <c r="C124">
        <v>1546.1296023694</v>
      </c>
      <c r="D124">
        <v>1554.7745526779</v>
      </c>
      <c r="E124">
        <v>1561.8970124518</v>
      </c>
      <c r="F124">
        <v>1538.5836347245</v>
      </c>
      <c r="G124">
        <v>1546.6193033878</v>
      </c>
      <c r="H124">
        <v>1554.9024020308</v>
      </c>
      <c r="I124">
        <v>1561.9198380653</v>
      </c>
      <c r="J124">
        <v>1538.4108921525</v>
      </c>
      <c r="K124">
        <v>1546.7643069966</v>
      </c>
      <c r="L124">
        <v>1554.8313938061</v>
      </c>
      <c r="M124">
        <v>1561.91447937</v>
      </c>
    </row>
    <row r="125" spans="1:13">
      <c r="A125" t="s">
        <v>1170</v>
      </c>
      <c r="B125">
        <v>1538.4236008226</v>
      </c>
      <c r="C125">
        <v>1546.1292145395</v>
      </c>
      <c r="D125">
        <v>1554.7737644753</v>
      </c>
      <c r="E125">
        <v>1561.903364366</v>
      </c>
      <c r="F125">
        <v>1538.5838286339</v>
      </c>
      <c r="G125">
        <v>1546.6196914635</v>
      </c>
      <c r="H125">
        <v>1554.9047631869</v>
      </c>
      <c r="I125">
        <v>1561.9176553917</v>
      </c>
      <c r="J125">
        <v>1538.4101204539</v>
      </c>
      <c r="K125">
        <v>1546.766447524</v>
      </c>
      <c r="L125">
        <v>1554.8321801446</v>
      </c>
      <c r="M125">
        <v>1561.9196401693</v>
      </c>
    </row>
    <row r="126" spans="1:13">
      <c r="A126" t="s">
        <v>1171</v>
      </c>
      <c r="B126">
        <v>1538.4234069536</v>
      </c>
      <c r="C126">
        <v>1546.1296023694</v>
      </c>
      <c r="D126">
        <v>1554.774944857</v>
      </c>
      <c r="E126">
        <v>1561.9043557659</v>
      </c>
      <c r="F126">
        <v>1538.5813247588</v>
      </c>
      <c r="G126">
        <v>1546.6198874038</v>
      </c>
      <c r="H126">
        <v>1554.9029923192</v>
      </c>
      <c r="I126">
        <v>1561.9277772281</v>
      </c>
      <c r="J126">
        <v>1538.4112761199</v>
      </c>
      <c r="K126">
        <v>1546.7645010708</v>
      </c>
      <c r="L126">
        <v>1554.8327703796</v>
      </c>
      <c r="M126">
        <v>1561.9180511827</v>
      </c>
    </row>
    <row r="127" spans="1:13">
      <c r="A127" t="s">
        <v>1172</v>
      </c>
      <c r="B127">
        <v>1538.421097469</v>
      </c>
      <c r="C127">
        <v>1546.1297981855</v>
      </c>
      <c r="D127">
        <v>1554.773174285</v>
      </c>
      <c r="E127">
        <v>1561.9091187714</v>
      </c>
      <c r="F127">
        <v>1538.5795908772</v>
      </c>
      <c r="G127">
        <v>1546.6167732907</v>
      </c>
      <c r="H127">
        <v>1554.90377873</v>
      </c>
      <c r="I127">
        <v>1561.9253946947</v>
      </c>
      <c r="J127">
        <v>1538.4095426215</v>
      </c>
      <c r="K127">
        <v>1546.7643069966</v>
      </c>
      <c r="L127">
        <v>1554.8319840406</v>
      </c>
      <c r="M127">
        <v>1561.9202357976</v>
      </c>
    </row>
    <row r="128" spans="1:13">
      <c r="A128" t="s">
        <v>1173</v>
      </c>
      <c r="B128">
        <v>1538.4239847963</v>
      </c>
      <c r="C128">
        <v>1546.1297981855</v>
      </c>
      <c r="D128">
        <v>1554.7735683859</v>
      </c>
      <c r="E128">
        <v>1561.9176553917</v>
      </c>
      <c r="F128">
        <v>1538.5836347245</v>
      </c>
      <c r="G128">
        <v>1546.6179394171</v>
      </c>
      <c r="H128">
        <v>1554.9020078646</v>
      </c>
      <c r="I128">
        <v>1561.9156706192</v>
      </c>
      <c r="J128">
        <v>1538.4124317877</v>
      </c>
      <c r="K128">
        <v>1546.7654752481</v>
      </c>
      <c r="L128">
        <v>1554.83158991</v>
      </c>
      <c r="M128">
        <v>1561.9202357976</v>
      </c>
    </row>
    <row r="129" spans="1:13">
      <c r="A129" t="s">
        <v>1174</v>
      </c>
      <c r="B129">
        <v>1538.4230229801</v>
      </c>
      <c r="C129">
        <v>1546.1303818319</v>
      </c>
      <c r="D129">
        <v>1554.7747487674</v>
      </c>
      <c r="E129">
        <v>1561.9228142718</v>
      </c>
      <c r="F129">
        <v>1538.5838286339</v>
      </c>
      <c r="G129">
        <v>1546.6189134099</v>
      </c>
      <c r="H129">
        <v>1554.9035826079</v>
      </c>
      <c r="I129">
        <v>1561.9299599299</v>
      </c>
      <c r="J129">
        <v>1538.4114681037</v>
      </c>
      <c r="K129">
        <v>1546.7641129224</v>
      </c>
      <c r="L129">
        <v>1554.8294270022</v>
      </c>
      <c r="M129">
        <v>1561.9228142718</v>
      </c>
    </row>
    <row r="130" spans="1:13">
      <c r="A130" t="s">
        <v>1175</v>
      </c>
      <c r="B130">
        <v>1538.4228291112</v>
      </c>
      <c r="C130">
        <v>1546.128630894</v>
      </c>
      <c r="D130">
        <v>1554.7723880062</v>
      </c>
      <c r="E130">
        <v>1561.9043557659</v>
      </c>
      <c r="F130">
        <v>1538.5813247588</v>
      </c>
      <c r="G130">
        <v>1546.620469518</v>
      </c>
      <c r="H130">
        <v>1554.9029923192</v>
      </c>
      <c r="I130">
        <v>1561.9148751595</v>
      </c>
      <c r="J130">
        <v>1538.4106982867</v>
      </c>
      <c r="K130">
        <v>1546.7650851965</v>
      </c>
      <c r="L130">
        <v>1554.8327703796</v>
      </c>
      <c r="M130">
        <v>1561.9186468098</v>
      </c>
    </row>
    <row r="131" spans="1:13">
      <c r="A131" t="s">
        <v>1176</v>
      </c>
      <c r="B131">
        <v>1538.4214814415</v>
      </c>
      <c r="C131">
        <v>1546.1296023694</v>
      </c>
      <c r="D131">
        <v>1554.773174285</v>
      </c>
      <c r="E131">
        <v>1561.9073338535</v>
      </c>
      <c r="F131">
        <v>1538.5826727086</v>
      </c>
      <c r="G131">
        <v>1546.6177453797</v>
      </c>
      <c r="H131">
        <v>1554.9057457221</v>
      </c>
      <c r="I131">
        <v>1561.9113033613</v>
      </c>
      <c r="J131">
        <v>1538.4106982867</v>
      </c>
      <c r="K131">
        <v>1546.7639169455</v>
      </c>
      <c r="L131">
        <v>1554.8335567195</v>
      </c>
      <c r="M131">
        <v>1561.9176553917</v>
      </c>
    </row>
    <row r="132" spans="1:13">
      <c r="A132" t="s">
        <v>1177</v>
      </c>
      <c r="B132">
        <v>1538.4230229801</v>
      </c>
      <c r="C132">
        <v>1546.1294084544</v>
      </c>
      <c r="D132">
        <v>1554.774944857</v>
      </c>
      <c r="E132">
        <v>1561.8954235113</v>
      </c>
      <c r="F132">
        <v>1538.5813247588</v>
      </c>
      <c r="G132">
        <v>1546.6185234322</v>
      </c>
      <c r="H132">
        <v>1554.9018117429</v>
      </c>
      <c r="I132">
        <v>1561.9176553917</v>
      </c>
      <c r="J132">
        <v>1538.4108921525</v>
      </c>
      <c r="K132">
        <v>1546.7658633972</v>
      </c>
      <c r="L132">
        <v>1554.8306074685</v>
      </c>
      <c r="M132">
        <v>1561.9190445415</v>
      </c>
    </row>
    <row r="133" spans="1:13">
      <c r="A133" t="s">
        <v>1178</v>
      </c>
      <c r="B133">
        <v>1538.4201337742</v>
      </c>
      <c r="C133">
        <v>1546.1296023694</v>
      </c>
      <c r="D133">
        <v>1554.7727821068</v>
      </c>
      <c r="E133">
        <v>1561.8993929585</v>
      </c>
      <c r="F133">
        <v>1538.5819027202</v>
      </c>
      <c r="G133">
        <v>1546.6198874038</v>
      </c>
      <c r="H133">
        <v>1554.9035826079</v>
      </c>
      <c r="I133">
        <v>1561.9281749644</v>
      </c>
      <c r="J133">
        <v>1538.4085808233</v>
      </c>
      <c r="K133">
        <v>1546.7643069966</v>
      </c>
      <c r="L133">
        <v>1554.8319840406</v>
      </c>
      <c r="M133">
        <v>1561.9176553917</v>
      </c>
    </row>
    <row r="134" spans="1:13">
      <c r="A134" t="s">
        <v>1179</v>
      </c>
      <c r="B134">
        <v>1538.4222531515</v>
      </c>
      <c r="C134">
        <v>1546.1292145395</v>
      </c>
      <c r="D134">
        <v>1554.7747487674</v>
      </c>
      <c r="E134">
        <v>1561.9035622578</v>
      </c>
      <c r="F134">
        <v>1538.5836347245</v>
      </c>
      <c r="G134">
        <v>1546.6185234322</v>
      </c>
      <c r="H134">
        <v>1554.9051554317</v>
      </c>
      <c r="I134">
        <v>1561.9146772647</v>
      </c>
      <c r="J134">
        <v>1538.4101204539</v>
      </c>
      <c r="K134">
        <v>1546.7646970478</v>
      </c>
      <c r="L134">
        <v>1554.8321801446</v>
      </c>
      <c r="M134">
        <v>1561.9154707841</v>
      </c>
    </row>
    <row r="135" spans="1:13">
      <c r="A135" t="s">
        <v>1180</v>
      </c>
      <c r="B135">
        <v>1538.4216753101</v>
      </c>
      <c r="C135">
        <v>1546.1290206247</v>
      </c>
      <c r="D135">
        <v>1554.7716017283</v>
      </c>
      <c r="E135">
        <v>1561.9113033613</v>
      </c>
      <c r="F135">
        <v>1538.5803608632</v>
      </c>
      <c r="G135">
        <v>1546.6189134099</v>
      </c>
      <c r="H135">
        <v>1554.9051554317</v>
      </c>
      <c r="I135">
        <v>1561.9347250318</v>
      </c>
      <c r="J135">
        <v>1538.4106982867</v>
      </c>
      <c r="K135">
        <v>1546.7639169455</v>
      </c>
      <c r="L135">
        <v>1554.83158991</v>
      </c>
      <c r="M135">
        <v>1561.91447937</v>
      </c>
    </row>
    <row r="136" spans="1:13">
      <c r="A136" t="s">
        <v>1181</v>
      </c>
      <c r="B136">
        <v>1538.4214814415</v>
      </c>
      <c r="C136">
        <v>1546.1292145395</v>
      </c>
      <c r="D136">
        <v>1554.7743546659</v>
      </c>
      <c r="E136">
        <v>1561.904553658</v>
      </c>
      <c r="F136">
        <v>1538.58113085</v>
      </c>
      <c r="G136">
        <v>1546.620469518</v>
      </c>
      <c r="H136">
        <v>1554.9047631869</v>
      </c>
      <c r="I136">
        <v>1561.9065384023</v>
      </c>
      <c r="J136">
        <v>1538.4105063031</v>
      </c>
      <c r="K136">
        <v>1546.7662534493</v>
      </c>
      <c r="L136">
        <v>1554.8323762487</v>
      </c>
      <c r="M136">
        <v>1561.9156706192</v>
      </c>
    </row>
    <row r="137" spans="1:13">
      <c r="A137" t="s">
        <v>1182</v>
      </c>
      <c r="B137">
        <v>1538.4222531515</v>
      </c>
      <c r="C137">
        <v>1546.1292145395</v>
      </c>
      <c r="D137">
        <v>1554.7735683859</v>
      </c>
      <c r="E137">
        <v>1561.9150749944</v>
      </c>
      <c r="F137">
        <v>1538.581516785</v>
      </c>
      <c r="G137">
        <v>1546.6187193721</v>
      </c>
      <c r="H137">
        <v>1554.90377873</v>
      </c>
      <c r="I137">
        <v>1561.9373054941</v>
      </c>
      <c r="J137">
        <v>1538.4112761199</v>
      </c>
      <c r="K137">
        <v>1546.7648911221</v>
      </c>
      <c r="L137">
        <v>1554.831786014</v>
      </c>
      <c r="M137">
        <v>1561.9222205817</v>
      </c>
    </row>
    <row r="138" spans="1:13">
      <c r="A138" t="s">
        <v>1183</v>
      </c>
      <c r="B138">
        <v>1538.4236008226</v>
      </c>
      <c r="C138">
        <v>1546.1276575187</v>
      </c>
      <c r="D138">
        <v>1554.7719958284</v>
      </c>
      <c r="E138">
        <v>1561.9055469996</v>
      </c>
      <c r="F138">
        <v>1538.5836347245</v>
      </c>
      <c r="G138">
        <v>1546.6177453797</v>
      </c>
      <c r="H138">
        <v>1554.9031884411</v>
      </c>
      <c r="I138">
        <v>1561.9349229316</v>
      </c>
      <c r="J138">
        <v>1538.4106982867</v>
      </c>
      <c r="K138">
        <v>1546.7646970478</v>
      </c>
      <c r="L138">
        <v>1554.831786014</v>
      </c>
      <c r="M138">
        <v>1561.9192424373</v>
      </c>
    </row>
    <row r="139" spans="1:13">
      <c r="A139" t="s">
        <v>1184</v>
      </c>
      <c r="B139">
        <v>1538.4247565089</v>
      </c>
      <c r="C139">
        <v>1546.1278533343</v>
      </c>
      <c r="D139">
        <v>1554.7716017283</v>
      </c>
      <c r="E139">
        <v>1561.9049513825</v>
      </c>
      <c r="F139">
        <v>1538.5828647351</v>
      </c>
      <c r="G139">
        <v>1546.6175513422</v>
      </c>
      <c r="H139">
        <v>1554.9025981526</v>
      </c>
      <c r="I139">
        <v>1561.9283728625</v>
      </c>
      <c r="J139">
        <v>1538.4126237717</v>
      </c>
      <c r="K139">
        <v>1546.7641129224</v>
      </c>
      <c r="L139">
        <v>1554.83158991</v>
      </c>
      <c r="M139">
        <v>1561.9166620347</v>
      </c>
    </row>
    <row r="140" spans="1:13">
      <c r="A140" t="s">
        <v>1185</v>
      </c>
      <c r="B140">
        <v>1538.4226371246</v>
      </c>
      <c r="C140">
        <v>1546.1288248087</v>
      </c>
      <c r="D140">
        <v>1554.7751409467</v>
      </c>
      <c r="E140">
        <v>1561.9083252585</v>
      </c>
      <c r="F140">
        <v>1538.5803608632</v>
      </c>
      <c r="G140">
        <v>1546.6206654585</v>
      </c>
      <c r="H140">
        <v>1554.9027961973</v>
      </c>
      <c r="I140">
        <v>1561.9174555561</v>
      </c>
      <c r="J140">
        <v>1538.4105063031</v>
      </c>
      <c r="K140">
        <v>1546.7648911221</v>
      </c>
      <c r="L140">
        <v>1554.8329664839</v>
      </c>
      <c r="M140">
        <v>1561.9154707841</v>
      </c>
    </row>
    <row r="141" spans="1:13">
      <c r="A141" t="s">
        <v>1186</v>
      </c>
      <c r="B141">
        <v>1538.4232149668</v>
      </c>
      <c r="C141">
        <v>1546.1290206247</v>
      </c>
      <c r="D141">
        <v>1554.7759291507</v>
      </c>
      <c r="E141">
        <v>1561.901973304</v>
      </c>
      <c r="F141">
        <v>1538.5824787995</v>
      </c>
      <c r="G141">
        <v>1546.6210535349</v>
      </c>
      <c r="H141">
        <v>1554.90377873</v>
      </c>
      <c r="I141">
        <v>1561.9289684975</v>
      </c>
      <c r="J141">
        <v>1538.4116619697</v>
      </c>
      <c r="K141">
        <v>1546.7658633972</v>
      </c>
      <c r="L141">
        <v>1554.8319840406</v>
      </c>
      <c r="M141">
        <v>1561.9178532872</v>
      </c>
    </row>
    <row r="142" spans="1:13">
      <c r="A142" t="s">
        <v>1187</v>
      </c>
      <c r="B142">
        <v>1538.4214814415</v>
      </c>
      <c r="C142">
        <v>1546.1284369793</v>
      </c>
      <c r="D142">
        <v>1554.7719958284</v>
      </c>
      <c r="E142">
        <v>1561.9097143917</v>
      </c>
      <c r="F142">
        <v>1538.58113085</v>
      </c>
      <c r="G142">
        <v>1546.6193033878</v>
      </c>
      <c r="H142">
        <v>1554.9055495995</v>
      </c>
      <c r="I142">
        <v>1561.9253946947</v>
      </c>
      <c r="J142">
        <v>1538.4093506382</v>
      </c>
      <c r="K142">
        <v>1546.7643069966</v>
      </c>
      <c r="L142">
        <v>1554.8300172351</v>
      </c>
      <c r="M142">
        <v>1561.9214251153</v>
      </c>
    </row>
    <row r="143" spans="1:13">
      <c r="A143" t="s">
        <v>1188</v>
      </c>
      <c r="B143">
        <v>1538.4228291112</v>
      </c>
      <c r="C143">
        <v>1546.1292145395</v>
      </c>
      <c r="D143">
        <v>1554.773174285</v>
      </c>
      <c r="E143">
        <v>1561.8984015648</v>
      </c>
      <c r="F143">
        <v>1538.5824787995</v>
      </c>
      <c r="G143">
        <v>1546.6183293945</v>
      </c>
      <c r="H143">
        <v>1554.9053515542</v>
      </c>
      <c r="I143">
        <v>1561.922616375</v>
      </c>
      <c r="J143">
        <v>1538.4112761199</v>
      </c>
      <c r="K143">
        <v>1546.7650851965</v>
      </c>
      <c r="L143">
        <v>1554.8327703796</v>
      </c>
      <c r="M143">
        <v>1561.9154707841</v>
      </c>
    </row>
    <row r="144" spans="1:13">
      <c r="A144" t="s">
        <v>1189</v>
      </c>
      <c r="B144">
        <v>1538.4230229801</v>
      </c>
      <c r="C144">
        <v>1546.1301860157</v>
      </c>
      <c r="D144">
        <v>1554.7714056395</v>
      </c>
      <c r="E144">
        <v>1561.9013796298</v>
      </c>
      <c r="F144">
        <v>1538.5817088113</v>
      </c>
      <c r="G144">
        <v>1546.6208594967</v>
      </c>
      <c r="H144">
        <v>1554.9047631869</v>
      </c>
      <c r="I144">
        <v>1561.9236097396</v>
      </c>
      <c r="J144">
        <v>1538.4101204539</v>
      </c>
      <c r="K144">
        <v>1546.7646970478</v>
      </c>
      <c r="L144">
        <v>1554.8319840406</v>
      </c>
      <c r="M144">
        <v>1561.9170597654</v>
      </c>
    </row>
    <row r="145" spans="1:13">
      <c r="A145" t="s">
        <v>1190</v>
      </c>
      <c r="B145">
        <v>1538.4230229801</v>
      </c>
      <c r="C145">
        <v>1546.1292145395</v>
      </c>
      <c r="D145">
        <v>1554.7723880062</v>
      </c>
      <c r="E145">
        <v>1561.9109056336</v>
      </c>
      <c r="F145">
        <v>1538.5820947466</v>
      </c>
      <c r="G145">
        <v>1546.6191074476</v>
      </c>
      <c r="H145">
        <v>1554.9041728972</v>
      </c>
      <c r="I145">
        <v>1561.922020745</v>
      </c>
      <c r="J145">
        <v>1538.4114681037</v>
      </c>
      <c r="K145">
        <v>1546.7650851965</v>
      </c>
      <c r="L145">
        <v>1554.8323762487</v>
      </c>
      <c r="M145">
        <v>1561.9174555561</v>
      </c>
    </row>
    <row r="146" spans="1:13">
      <c r="A146" t="s">
        <v>1191</v>
      </c>
      <c r="B146">
        <v>1538.421097469</v>
      </c>
      <c r="C146">
        <v>1546.1305757471</v>
      </c>
      <c r="D146">
        <v>1554.7714056395</v>
      </c>
      <c r="E146">
        <v>1561.8960191211</v>
      </c>
      <c r="F146">
        <v>1538.5817088113</v>
      </c>
      <c r="G146">
        <v>1546.6198874038</v>
      </c>
      <c r="H146">
        <v>1554.9049593093</v>
      </c>
      <c r="I146">
        <v>1561.9091187714</v>
      </c>
      <c r="J146">
        <v>1538.4095426215</v>
      </c>
      <c r="K146">
        <v>1546.7656693227</v>
      </c>
      <c r="L146">
        <v>1554.8325742754</v>
      </c>
      <c r="M146">
        <v>1561.9156706192</v>
      </c>
    </row>
    <row r="147" spans="1:13">
      <c r="A147" t="s">
        <v>1192</v>
      </c>
      <c r="B147">
        <v>1538.4214814415</v>
      </c>
      <c r="C147">
        <v>1546.1296023694</v>
      </c>
      <c r="D147">
        <v>1554.7747487674</v>
      </c>
      <c r="E147">
        <v>1561.9136839115</v>
      </c>
      <c r="F147">
        <v>1538.583250671</v>
      </c>
      <c r="G147">
        <v>1546.6193033878</v>
      </c>
      <c r="H147">
        <v>1554.9027961973</v>
      </c>
      <c r="I147">
        <v>1561.9222205817</v>
      </c>
      <c r="J147">
        <v>1538.4099284704</v>
      </c>
      <c r="K147">
        <v>1546.7654752481</v>
      </c>
      <c r="L147">
        <v>1554.8319840406</v>
      </c>
      <c r="M147">
        <v>1561.9196401693</v>
      </c>
    </row>
    <row r="148" spans="1:13">
      <c r="A148" t="s">
        <v>1193</v>
      </c>
      <c r="B148">
        <v>1538.4226371246</v>
      </c>
      <c r="C148">
        <v>1546.1301860157</v>
      </c>
      <c r="D148">
        <v>1554.7747487674</v>
      </c>
      <c r="E148">
        <v>1561.9210293226</v>
      </c>
      <c r="F148">
        <v>1538.5820947466</v>
      </c>
      <c r="G148">
        <v>1546.620469518</v>
      </c>
      <c r="H148">
        <v>1554.9047631869</v>
      </c>
      <c r="I148">
        <v>1561.9367098528</v>
      </c>
      <c r="J148">
        <v>1538.4105063031</v>
      </c>
      <c r="K148">
        <v>1546.7650851965</v>
      </c>
      <c r="L148">
        <v>1554.8319840406</v>
      </c>
      <c r="M148">
        <v>1561.9222205817</v>
      </c>
    </row>
    <row r="149" spans="1:13">
      <c r="A149" t="s">
        <v>1194</v>
      </c>
      <c r="B149">
        <v>1538.4216753101</v>
      </c>
      <c r="C149">
        <v>1546.1290206247</v>
      </c>
      <c r="D149">
        <v>1554.7739624871</v>
      </c>
      <c r="E149">
        <v>1561.9132881227</v>
      </c>
      <c r="F149">
        <v>1538.5836347245</v>
      </c>
      <c r="G149">
        <v>1546.6189134099</v>
      </c>
      <c r="H149">
        <v>1554.9027961973</v>
      </c>
      <c r="I149">
        <v>1561.9317468397</v>
      </c>
      <c r="J149">
        <v>1538.4095426215</v>
      </c>
      <c r="K149">
        <v>1546.762750599</v>
      </c>
      <c r="L149">
        <v>1554.8311957797</v>
      </c>
      <c r="M149">
        <v>1561.9232120056</v>
      </c>
    </row>
    <row r="150" spans="1:13">
      <c r="A150" t="s">
        <v>1195</v>
      </c>
      <c r="B150">
        <v>1538.4216753101</v>
      </c>
      <c r="C150">
        <v>1546.1296023694</v>
      </c>
      <c r="D150">
        <v>1554.7712076283</v>
      </c>
      <c r="E150">
        <v>1561.9115012552</v>
      </c>
      <c r="F150">
        <v>1538.5838286339</v>
      </c>
      <c r="G150">
        <v>1546.6189134099</v>
      </c>
      <c r="H150">
        <v>1554.9051554317</v>
      </c>
      <c r="I150">
        <v>1561.9323424772</v>
      </c>
      <c r="J150">
        <v>1538.4095426215</v>
      </c>
      <c r="K150">
        <v>1546.766447524</v>
      </c>
      <c r="L150">
        <v>1554.8323762487</v>
      </c>
      <c r="M150">
        <v>1561.9186468098</v>
      </c>
    </row>
    <row r="151" spans="1:13">
      <c r="A151" t="s">
        <v>1196</v>
      </c>
      <c r="B151">
        <v>1538.421097469</v>
      </c>
      <c r="C151">
        <v>1546.1299921006</v>
      </c>
      <c r="D151">
        <v>1554.7751409467</v>
      </c>
      <c r="E151">
        <v>1561.8952256215</v>
      </c>
      <c r="F151">
        <v>1538.5813247588</v>
      </c>
      <c r="G151">
        <v>1546.6200814418</v>
      </c>
      <c r="H151">
        <v>1554.9025981526</v>
      </c>
      <c r="I151">
        <v>1561.9246011652</v>
      </c>
      <c r="J151">
        <v>1538.4101204539</v>
      </c>
      <c r="K151">
        <v>1546.7654752481</v>
      </c>
      <c r="L151">
        <v>1554.8308035722</v>
      </c>
      <c r="M151">
        <v>1561.9154707841</v>
      </c>
    </row>
    <row r="152" spans="1:13">
      <c r="A152" t="s">
        <v>1197</v>
      </c>
      <c r="B152">
        <v>1538.4226371246</v>
      </c>
      <c r="C152">
        <v>1546.1280472489</v>
      </c>
      <c r="D152">
        <v>1554.7739624871</v>
      </c>
      <c r="E152">
        <v>1561.9011797983</v>
      </c>
      <c r="F152">
        <v>1538.582286773</v>
      </c>
      <c r="G152">
        <v>1546.618135357</v>
      </c>
      <c r="H152">
        <v>1554.9031884411</v>
      </c>
      <c r="I152">
        <v>1561.9156706192</v>
      </c>
      <c r="J152">
        <v>1538.4112761199</v>
      </c>
      <c r="K152">
        <v>1546.7650851965</v>
      </c>
      <c r="L152">
        <v>1554.831786014</v>
      </c>
      <c r="M152">
        <v>1561.9176553917</v>
      </c>
    </row>
    <row r="153" spans="1:13">
      <c r="A153" t="s">
        <v>1198</v>
      </c>
      <c r="B153">
        <v>1538.4224451381</v>
      </c>
      <c r="C153">
        <v>1546.128630894</v>
      </c>
      <c r="D153">
        <v>1554.7733722967</v>
      </c>
      <c r="E153">
        <v>1561.9107077398</v>
      </c>
      <c r="F153">
        <v>1538.5828647351</v>
      </c>
      <c r="G153">
        <v>1546.6177453797</v>
      </c>
      <c r="H153">
        <v>1554.9035826079</v>
      </c>
      <c r="I153">
        <v>1561.9204336937</v>
      </c>
      <c r="J153">
        <v>1538.4103143196</v>
      </c>
      <c r="K153">
        <v>1546.7646970478</v>
      </c>
      <c r="L153">
        <v>1554.8294270022</v>
      </c>
      <c r="M153">
        <v>1561.9192424373</v>
      </c>
    </row>
    <row r="154" spans="1:13">
      <c r="A154" t="s">
        <v>1199</v>
      </c>
      <c r="B154">
        <v>1538.4216753101</v>
      </c>
      <c r="C154">
        <v>1546.1280472489</v>
      </c>
      <c r="D154">
        <v>1554.7719958284</v>
      </c>
      <c r="E154">
        <v>1561.9140816407</v>
      </c>
      <c r="F154">
        <v>1538.58113085</v>
      </c>
      <c r="G154">
        <v>1546.6187193721</v>
      </c>
      <c r="H154">
        <v>1554.9047631869</v>
      </c>
      <c r="I154">
        <v>1561.9297620314</v>
      </c>
      <c r="J154">
        <v>1538.4095426215</v>
      </c>
      <c r="K154">
        <v>1546.7631387467</v>
      </c>
      <c r="L154">
        <v>1554.8306074685</v>
      </c>
      <c r="M154">
        <v>1561.9206315899</v>
      </c>
    </row>
    <row r="155" spans="1:13">
      <c r="A155" t="s">
        <v>1200</v>
      </c>
      <c r="B155">
        <v>1538.4230229801</v>
      </c>
      <c r="C155">
        <v>1546.1299921006</v>
      </c>
      <c r="D155">
        <v>1554.7739624871</v>
      </c>
      <c r="E155">
        <v>1561.9037601498</v>
      </c>
      <c r="F155">
        <v>1538.5828647351</v>
      </c>
      <c r="G155">
        <v>1546.6191074476</v>
      </c>
      <c r="H155">
        <v>1554.9069263043</v>
      </c>
      <c r="I155">
        <v>1561.9174555561</v>
      </c>
      <c r="J155">
        <v>1538.4114681037</v>
      </c>
      <c r="K155">
        <v>1546.7654752481</v>
      </c>
      <c r="L155">
        <v>1554.8325742754</v>
      </c>
      <c r="M155">
        <v>1561.9148751595</v>
      </c>
    </row>
    <row r="156" spans="1:13">
      <c r="A156" t="s">
        <v>1201</v>
      </c>
      <c r="B156">
        <v>1538.4228291112</v>
      </c>
      <c r="C156">
        <v>1546.1284369793</v>
      </c>
      <c r="D156">
        <v>1554.7708154511</v>
      </c>
      <c r="E156">
        <v>1561.8978059532</v>
      </c>
      <c r="F156">
        <v>1538.5793988514</v>
      </c>
      <c r="G156">
        <v>1546.6187193721</v>
      </c>
      <c r="H156">
        <v>1554.9025981526</v>
      </c>
      <c r="I156">
        <v>1561.912890394</v>
      </c>
      <c r="J156">
        <v>1538.4112761199</v>
      </c>
      <c r="K156">
        <v>1546.7654752481</v>
      </c>
      <c r="L156">
        <v>1554.8300172351</v>
      </c>
      <c r="M156">
        <v>1561.9180511827</v>
      </c>
    </row>
    <row r="157" spans="1:13">
      <c r="A157" t="s">
        <v>1202</v>
      </c>
      <c r="B157">
        <v>1538.4232149668</v>
      </c>
      <c r="C157">
        <v>1546.1274636042</v>
      </c>
      <c r="D157">
        <v>1554.7716017283</v>
      </c>
      <c r="E157">
        <v>1561.9089208782</v>
      </c>
      <c r="F157">
        <v>1538.58113085</v>
      </c>
      <c r="G157">
        <v>1546.6193033878</v>
      </c>
      <c r="H157">
        <v>1554.9029923192</v>
      </c>
      <c r="I157">
        <v>1561.9285707608</v>
      </c>
      <c r="J157">
        <v>1538.4122398037</v>
      </c>
      <c r="K157">
        <v>1546.7631387467</v>
      </c>
      <c r="L157">
        <v>1554.8288367697</v>
      </c>
      <c r="M157">
        <v>1561.9206315899</v>
      </c>
    </row>
    <row r="158" spans="1:13">
      <c r="A158" t="s">
        <v>1203</v>
      </c>
      <c r="B158">
        <v>1538.4216753101</v>
      </c>
      <c r="C158">
        <v>1546.1297981855</v>
      </c>
      <c r="D158">
        <v>1554.7698311639</v>
      </c>
      <c r="E158">
        <v>1561.8970124518</v>
      </c>
      <c r="F158">
        <v>1538.5819027202</v>
      </c>
      <c r="G158">
        <v>1546.620469518</v>
      </c>
      <c r="H158">
        <v>1554.9039748522</v>
      </c>
      <c r="I158">
        <v>1561.9178532872</v>
      </c>
      <c r="J158">
        <v>1538.4101204539</v>
      </c>
      <c r="K158">
        <v>1546.7656693227</v>
      </c>
      <c r="L158">
        <v>1554.8329664839</v>
      </c>
      <c r="M158">
        <v>1561.9158685142</v>
      </c>
    </row>
    <row r="159" spans="1:13">
      <c r="A159" t="s">
        <v>1204</v>
      </c>
      <c r="B159">
        <v>1538.4209036006</v>
      </c>
      <c r="C159">
        <v>1546.1296023694</v>
      </c>
      <c r="D159">
        <v>1554.7702252631</v>
      </c>
      <c r="E159">
        <v>1561.9079294724</v>
      </c>
      <c r="F159">
        <v>1538.5828647351</v>
      </c>
      <c r="G159">
        <v>1546.6193033878</v>
      </c>
      <c r="H159">
        <v>1554.9051554317</v>
      </c>
      <c r="I159">
        <v>1561.9315489407</v>
      </c>
      <c r="J159">
        <v>1538.4106982867</v>
      </c>
      <c r="K159">
        <v>1546.7643069966</v>
      </c>
      <c r="L159">
        <v>1554.8302133386</v>
      </c>
      <c r="M159">
        <v>1561.9158685142</v>
      </c>
    </row>
    <row r="160" spans="1:13">
      <c r="A160" t="s">
        <v>1205</v>
      </c>
      <c r="B160">
        <v>1538.4216753101</v>
      </c>
      <c r="C160">
        <v>1546.1288248087</v>
      </c>
      <c r="D160">
        <v>1554.7735683859</v>
      </c>
      <c r="E160">
        <v>1561.9085250918</v>
      </c>
      <c r="F160">
        <v>1538.582286773</v>
      </c>
      <c r="G160">
        <v>1546.6193033878</v>
      </c>
      <c r="H160">
        <v>1554.9020078646</v>
      </c>
      <c r="I160">
        <v>1561.938496778</v>
      </c>
      <c r="J160">
        <v>1538.4087728064</v>
      </c>
      <c r="K160">
        <v>1546.7645010708</v>
      </c>
      <c r="L160">
        <v>1554.8311957797</v>
      </c>
      <c r="M160">
        <v>1561.9216249519</v>
      </c>
    </row>
    <row r="161" spans="1:13">
      <c r="A161" t="s">
        <v>1206</v>
      </c>
      <c r="B161">
        <v>1538.4234069536</v>
      </c>
      <c r="C161">
        <v>1546.1311593942</v>
      </c>
      <c r="D161">
        <v>1554.7757311384</v>
      </c>
      <c r="E161">
        <v>1561.9140816407</v>
      </c>
      <c r="F161">
        <v>1538.5809388239</v>
      </c>
      <c r="G161">
        <v>1546.6198874038</v>
      </c>
      <c r="H161">
        <v>1554.9027961973</v>
      </c>
      <c r="I161">
        <v>1561.927181594</v>
      </c>
      <c r="J161">
        <v>1538.4118539536</v>
      </c>
      <c r="K161">
        <v>1546.7656693227</v>
      </c>
      <c r="L161">
        <v>1554.8321801446</v>
      </c>
      <c r="M161">
        <v>1561.9212272189</v>
      </c>
    </row>
    <row r="162" spans="1:13">
      <c r="A162" t="s">
        <v>1207</v>
      </c>
      <c r="B162">
        <v>1538.4203257602</v>
      </c>
      <c r="C162">
        <v>1546.1278533343</v>
      </c>
      <c r="D162">
        <v>1554.7755350486</v>
      </c>
      <c r="E162">
        <v>1561.9011797983</v>
      </c>
      <c r="F162">
        <v>1538.579782903</v>
      </c>
      <c r="G162">
        <v>1546.6179394171</v>
      </c>
      <c r="H162">
        <v>1554.9043690194</v>
      </c>
      <c r="I162">
        <v>1561.8984015648</v>
      </c>
      <c r="J162">
        <v>1538.4095426215</v>
      </c>
      <c r="K162">
        <v>1546.7656693227</v>
      </c>
      <c r="L162">
        <v>1554.8347371921</v>
      </c>
      <c r="M162">
        <v>1561.9148751595</v>
      </c>
    </row>
    <row r="163" spans="1:13">
      <c r="A163" t="s">
        <v>1208</v>
      </c>
      <c r="B163">
        <v>1538.4216753101</v>
      </c>
      <c r="C163">
        <v>1546.1294084544</v>
      </c>
      <c r="D163">
        <v>1554.7725840953</v>
      </c>
      <c r="E163">
        <v>1561.9037601498</v>
      </c>
      <c r="F163">
        <v>1538.583250671</v>
      </c>
      <c r="G163">
        <v>1546.616967328</v>
      </c>
      <c r="H163">
        <v>1554.9043690194</v>
      </c>
      <c r="I163">
        <v>1561.9142795353</v>
      </c>
      <c r="J163">
        <v>1538.4095426215</v>
      </c>
      <c r="K163">
        <v>1546.7646970478</v>
      </c>
      <c r="L163">
        <v>1554.8319840406</v>
      </c>
      <c r="M163">
        <v>1561.9182490783</v>
      </c>
    </row>
    <row r="164" spans="1:13">
      <c r="A164" t="s">
        <v>1209</v>
      </c>
      <c r="B164">
        <v>1538.4220592828</v>
      </c>
      <c r="C164">
        <v>1546.1303818319</v>
      </c>
      <c r="D164">
        <v>1554.7745526779</v>
      </c>
      <c r="E164">
        <v>1561.901973304</v>
      </c>
      <c r="F164">
        <v>1538.5824787995</v>
      </c>
      <c r="G164">
        <v>1546.6175513422</v>
      </c>
      <c r="H164">
        <v>1554.9029923192</v>
      </c>
      <c r="I164">
        <v>1561.9236097396</v>
      </c>
      <c r="J164">
        <v>1538.4105063031</v>
      </c>
      <c r="K164">
        <v>1546.7662534493</v>
      </c>
      <c r="L164">
        <v>1554.8296231056</v>
      </c>
      <c r="M164">
        <v>1561.9196401693</v>
      </c>
    </row>
    <row r="165" spans="1:13">
      <c r="A165" t="s">
        <v>1210</v>
      </c>
      <c r="B165">
        <v>1538.4195559343</v>
      </c>
      <c r="C165">
        <v>1546.1301860157</v>
      </c>
      <c r="D165">
        <v>1554.7710115397</v>
      </c>
      <c r="E165">
        <v>1561.9158685142</v>
      </c>
      <c r="F165">
        <v>1538.5824787995</v>
      </c>
      <c r="G165">
        <v>1546.618135357</v>
      </c>
      <c r="H165">
        <v>1554.9043690194</v>
      </c>
      <c r="I165">
        <v>1561.9379011358</v>
      </c>
      <c r="J165">
        <v>1538.4074251614</v>
      </c>
      <c r="K165">
        <v>1546.7643069966</v>
      </c>
      <c r="L165">
        <v>1554.8308035722</v>
      </c>
      <c r="M165">
        <v>1561.9202357976</v>
      </c>
    </row>
    <row r="166" spans="1:13">
      <c r="A166" t="s">
        <v>1211</v>
      </c>
      <c r="B166">
        <v>1538.4222531515</v>
      </c>
      <c r="C166">
        <v>1546.1296023694</v>
      </c>
      <c r="D166">
        <v>1554.7727821068</v>
      </c>
      <c r="E166">
        <v>1561.905744892</v>
      </c>
      <c r="F166">
        <v>1538.582286773</v>
      </c>
      <c r="G166">
        <v>1546.620469518</v>
      </c>
      <c r="H166">
        <v>1554.9045651417</v>
      </c>
      <c r="I166">
        <v>1561.9242053709</v>
      </c>
      <c r="J166">
        <v>1538.4101204539</v>
      </c>
      <c r="K166">
        <v>1546.7643069966</v>
      </c>
      <c r="L166">
        <v>1554.8302133386</v>
      </c>
      <c r="M166">
        <v>1561.91685993</v>
      </c>
    </row>
    <row r="167" spans="1:13">
      <c r="A167" t="s">
        <v>1212</v>
      </c>
      <c r="B167">
        <v>1538.4220592828</v>
      </c>
      <c r="C167">
        <v>1546.128630894</v>
      </c>
      <c r="D167">
        <v>1554.7700291747</v>
      </c>
      <c r="E167">
        <v>1561.912890394</v>
      </c>
      <c r="F167">
        <v>1538.5819027202</v>
      </c>
      <c r="G167">
        <v>1546.6185234322</v>
      </c>
      <c r="H167">
        <v>1554.9018117429</v>
      </c>
      <c r="I167">
        <v>1561.9343272921</v>
      </c>
      <c r="J167">
        <v>1538.4093506382</v>
      </c>
      <c r="K167">
        <v>1546.7643069966</v>
      </c>
      <c r="L167">
        <v>1554.827852409</v>
      </c>
      <c r="M167">
        <v>1561.9232120056</v>
      </c>
    </row>
    <row r="168" spans="1:13">
      <c r="A168" t="s">
        <v>1213</v>
      </c>
      <c r="B168">
        <v>1538.4216753101</v>
      </c>
      <c r="C168">
        <v>1546.1299921006</v>
      </c>
      <c r="D168">
        <v>1554.7759291507</v>
      </c>
      <c r="E168">
        <v>1561.9196401693</v>
      </c>
      <c r="F168">
        <v>1538.5819027202</v>
      </c>
      <c r="G168">
        <v>1546.6194974256</v>
      </c>
      <c r="H168">
        <v>1554.9047631869</v>
      </c>
      <c r="I168">
        <v>1561.9267857984</v>
      </c>
      <c r="J168">
        <v>1538.4108921525</v>
      </c>
      <c r="K168">
        <v>1546.7643069966</v>
      </c>
      <c r="L168">
        <v>1554.833950851</v>
      </c>
      <c r="M168">
        <v>1561.9216249519</v>
      </c>
    </row>
    <row r="169" spans="1:13">
      <c r="A169" t="s">
        <v>1214</v>
      </c>
      <c r="B169">
        <v>1538.4234069536</v>
      </c>
      <c r="C169">
        <v>1546.1280472489</v>
      </c>
      <c r="D169">
        <v>1554.7721919173</v>
      </c>
      <c r="E169">
        <v>1561.9009819071</v>
      </c>
      <c r="F169">
        <v>1538.5828647351</v>
      </c>
      <c r="G169">
        <v>1546.6189134099</v>
      </c>
      <c r="H169">
        <v>1554.9031884411</v>
      </c>
      <c r="I169">
        <v>1561.9132881227</v>
      </c>
      <c r="J169">
        <v>1538.4112761199</v>
      </c>
      <c r="K169">
        <v>1546.7645010708</v>
      </c>
      <c r="L169">
        <v>1554.83158991</v>
      </c>
      <c r="M169">
        <v>1561.9198380653</v>
      </c>
    </row>
    <row r="170" spans="1:13">
      <c r="A170" t="s">
        <v>1215</v>
      </c>
      <c r="B170">
        <v>1538.4226371246</v>
      </c>
      <c r="C170">
        <v>1546.1309654788</v>
      </c>
      <c r="D170">
        <v>1554.7714056395</v>
      </c>
      <c r="E170">
        <v>1561.9029666423</v>
      </c>
      <c r="F170">
        <v>1538.5826727086</v>
      </c>
      <c r="G170">
        <v>1546.6206654585</v>
      </c>
      <c r="H170">
        <v>1554.9041728972</v>
      </c>
      <c r="I170">
        <v>1561.9238076366</v>
      </c>
      <c r="J170">
        <v>1538.4105063031</v>
      </c>
      <c r="K170">
        <v>1546.7652792709</v>
      </c>
      <c r="L170">
        <v>1554.8304094422</v>
      </c>
      <c r="M170">
        <v>1561.9146772647</v>
      </c>
    </row>
    <row r="171" spans="1:13">
      <c r="A171" t="s">
        <v>1216</v>
      </c>
      <c r="B171">
        <v>1538.4224451381</v>
      </c>
      <c r="C171">
        <v>1546.1284369793</v>
      </c>
      <c r="D171">
        <v>1554.7712076283</v>
      </c>
      <c r="E171">
        <v>1561.8964168412</v>
      </c>
      <c r="F171">
        <v>1538.5820947466</v>
      </c>
      <c r="G171">
        <v>1546.6198874038</v>
      </c>
      <c r="H171">
        <v>1554.9045651417</v>
      </c>
      <c r="I171">
        <v>1561.9075317464</v>
      </c>
      <c r="J171">
        <v>1538.4108921525</v>
      </c>
      <c r="K171">
        <v>1546.7637228714</v>
      </c>
      <c r="L171">
        <v>1554.8323762487</v>
      </c>
      <c r="M171">
        <v>1561.9166620347</v>
      </c>
    </row>
    <row r="172" spans="1:13">
      <c r="A172" t="s">
        <v>1217</v>
      </c>
      <c r="B172">
        <v>1538.421097469</v>
      </c>
      <c r="C172">
        <v>1546.1290206247</v>
      </c>
      <c r="D172">
        <v>1554.7751409467</v>
      </c>
      <c r="E172">
        <v>1561.9146772647</v>
      </c>
      <c r="F172">
        <v>1538.581516785</v>
      </c>
      <c r="G172">
        <v>1546.6214435139</v>
      </c>
      <c r="H172">
        <v>1554.9033845631</v>
      </c>
      <c r="I172">
        <v>1561.9363121121</v>
      </c>
      <c r="J172">
        <v>1538.4095426215</v>
      </c>
      <c r="K172">
        <v>1546.7646970478</v>
      </c>
      <c r="L172">
        <v>1554.8304094422</v>
      </c>
      <c r="M172">
        <v>1561.9206315899</v>
      </c>
    </row>
    <row r="173" spans="1:13">
      <c r="A173" t="s">
        <v>1218</v>
      </c>
      <c r="B173">
        <v>1538.4226371246</v>
      </c>
      <c r="C173">
        <v>1546.1301860157</v>
      </c>
      <c r="D173">
        <v>1554.773174285</v>
      </c>
      <c r="E173">
        <v>1561.9208294861</v>
      </c>
      <c r="F173">
        <v>1538.5828647351</v>
      </c>
      <c r="G173">
        <v>1546.6185234322</v>
      </c>
      <c r="H173">
        <v>1554.9057457221</v>
      </c>
      <c r="I173">
        <v>1561.9339314929</v>
      </c>
      <c r="J173">
        <v>1538.4099284704</v>
      </c>
      <c r="K173">
        <v>1546.7656693227</v>
      </c>
      <c r="L173">
        <v>1554.8319840406</v>
      </c>
      <c r="M173">
        <v>1561.9188447055</v>
      </c>
    </row>
    <row r="174" spans="1:13">
      <c r="A174" t="s">
        <v>1219</v>
      </c>
      <c r="B174">
        <v>1538.4220592828</v>
      </c>
      <c r="C174">
        <v>1546.1292145395</v>
      </c>
      <c r="D174">
        <v>1554.7719958284</v>
      </c>
      <c r="E174">
        <v>1561.9142795353</v>
      </c>
      <c r="F174">
        <v>1538.5801688373</v>
      </c>
      <c r="G174">
        <v>1546.6194974256</v>
      </c>
      <c r="H174">
        <v>1554.9047631869</v>
      </c>
      <c r="I174">
        <v>1561.9248010027</v>
      </c>
      <c r="J174">
        <v>1538.4118539536</v>
      </c>
      <c r="K174">
        <v>1546.7646970478</v>
      </c>
      <c r="L174">
        <v>1554.8319840406</v>
      </c>
      <c r="M174">
        <v>1561.9176553917</v>
      </c>
    </row>
    <row r="175" spans="1:13">
      <c r="A175" t="s">
        <v>1220</v>
      </c>
      <c r="B175">
        <v>1538.4234069536</v>
      </c>
      <c r="C175">
        <v>1546.1288248087</v>
      </c>
      <c r="D175">
        <v>1554.7743546659</v>
      </c>
      <c r="E175">
        <v>1561.8997906803</v>
      </c>
      <c r="F175">
        <v>1538.5824787995</v>
      </c>
      <c r="G175">
        <v>1546.6198874038</v>
      </c>
      <c r="H175">
        <v>1554.9033845631</v>
      </c>
      <c r="I175">
        <v>1561.9232120056</v>
      </c>
      <c r="J175">
        <v>1538.4105063031</v>
      </c>
      <c r="K175">
        <v>1546.7662534493</v>
      </c>
      <c r="L175">
        <v>1554.8323762487</v>
      </c>
      <c r="M175">
        <v>1561.9146772647</v>
      </c>
    </row>
    <row r="176" spans="1:13">
      <c r="A176" t="s">
        <v>1221</v>
      </c>
      <c r="B176">
        <v>1538.4230229801</v>
      </c>
      <c r="C176">
        <v>1546.1292145395</v>
      </c>
      <c r="D176">
        <v>1554.7755350486</v>
      </c>
      <c r="E176">
        <v>1561.9087229849</v>
      </c>
      <c r="F176">
        <v>1538.5834426977</v>
      </c>
      <c r="G176">
        <v>1546.6206654585</v>
      </c>
      <c r="H176">
        <v>1554.9061398903</v>
      </c>
      <c r="I176">
        <v>1561.9067382351</v>
      </c>
      <c r="J176">
        <v>1538.4114681037</v>
      </c>
      <c r="K176">
        <v>1546.7648911221</v>
      </c>
      <c r="L176">
        <v>1554.8343430601</v>
      </c>
      <c r="M176">
        <v>1561.9212272189</v>
      </c>
    </row>
    <row r="177" spans="1:13">
      <c r="A177" t="s">
        <v>1222</v>
      </c>
      <c r="B177">
        <v>1538.4205196284</v>
      </c>
      <c r="C177">
        <v>1546.1297981855</v>
      </c>
      <c r="D177">
        <v>1554.7721919173</v>
      </c>
      <c r="E177">
        <v>1561.91447937</v>
      </c>
      <c r="F177">
        <v>1538.582286773</v>
      </c>
      <c r="G177">
        <v>1546.6194974256</v>
      </c>
      <c r="H177">
        <v>1554.9020078646</v>
      </c>
      <c r="I177">
        <v>1561.9333358542</v>
      </c>
      <c r="J177">
        <v>1538.409158655</v>
      </c>
      <c r="K177">
        <v>1546.7641129224</v>
      </c>
      <c r="L177">
        <v>1554.8306074685</v>
      </c>
      <c r="M177">
        <v>1561.9190445415</v>
      </c>
    </row>
    <row r="178" spans="1:13">
      <c r="A178" t="s">
        <v>1223</v>
      </c>
      <c r="B178">
        <v>1538.4216753101</v>
      </c>
      <c r="C178">
        <v>1546.1299921006</v>
      </c>
      <c r="D178">
        <v>1554.7729781959</v>
      </c>
      <c r="E178">
        <v>1561.903164534</v>
      </c>
      <c r="F178">
        <v>1538.5830567617</v>
      </c>
      <c r="G178">
        <v>1546.6191074476</v>
      </c>
      <c r="H178">
        <v>1554.9022059091</v>
      </c>
      <c r="I178">
        <v>1561.9232120056</v>
      </c>
      <c r="J178">
        <v>1538.4101204539</v>
      </c>
      <c r="K178">
        <v>1546.7650851965</v>
      </c>
      <c r="L178">
        <v>1554.8311957797</v>
      </c>
      <c r="M178">
        <v>1561.9186468098</v>
      </c>
    </row>
    <row r="179" spans="1:13">
      <c r="A179" t="s">
        <v>1224</v>
      </c>
      <c r="B179">
        <v>1538.4216753101</v>
      </c>
      <c r="C179">
        <v>1546.1299921006</v>
      </c>
      <c r="D179">
        <v>1554.7710115397</v>
      </c>
      <c r="E179">
        <v>1561.9013796298</v>
      </c>
      <c r="F179">
        <v>1538.581516785</v>
      </c>
      <c r="G179">
        <v>1546.620469518</v>
      </c>
      <c r="H179">
        <v>1554.9045651417</v>
      </c>
      <c r="I179">
        <v>1561.9190445415</v>
      </c>
      <c r="J179">
        <v>1538.4106982867</v>
      </c>
      <c r="K179">
        <v>1546.7650851965</v>
      </c>
      <c r="L179">
        <v>1554.8302133386</v>
      </c>
      <c r="M179">
        <v>1561.9156706192</v>
      </c>
    </row>
    <row r="180" spans="1:13">
      <c r="A180" t="s">
        <v>1225</v>
      </c>
      <c r="B180">
        <v>1538.4218672964</v>
      </c>
      <c r="C180">
        <v>1546.1288248087</v>
      </c>
      <c r="D180">
        <v>1554.7733722967</v>
      </c>
      <c r="E180">
        <v>1561.8993929585</v>
      </c>
      <c r="F180">
        <v>1538.5834426977</v>
      </c>
      <c r="G180">
        <v>1546.6187193721</v>
      </c>
      <c r="H180">
        <v>1554.9055495995</v>
      </c>
      <c r="I180">
        <v>1561.9208294861</v>
      </c>
      <c r="J180">
        <v>1538.4095426215</v>
      </c>
      <c r="K180">
        <v>1546.7641129224</v>
      </c>
      <c r="L180">
        <v>1554.8319840406</v>
      </c>
      <c r="M180">
        <v>1561.9182490783</v>
      </c>
    </row>
    <row r="181" spans="1:13">
      <c r="A181" t="s">
        <v>1226</v>
      </c>
      <c r="B181">
        <v>1538.4214814415</v>
      </c>
      <c r="C181">
        <v>1546.1292145395</v>
      </c>
      <c r="D181">
        <v>1554.7741585765</v>
      </c>
      <c r="E181">
        <v>1561.8946300123</v>
      </c>
      <c r="F181">
        <v>1538.5819027202</v>
      </c>
      <c r="G181">
        <v>1546.6191074476</v>
      </c>
      <c r="H181">
        <v>1554.9047631869</v>
      </c>
      <c r="I181">
        <v>1561.9130902284</v>
      </c>
      <c r="J181">
        <v>1538.4099284704</v>
      </c>
      <c r="K181">
        <v>1546.7658633972</v>
      </c>
      <c r="L181">
        <v>1554.8335567195</v>
      </c>
      <c r="M181">
        <v>1561.9162643043</v>
      </c>
    </row>
    <row r="182" spans="1:13">
      <c r="A182" t="s">
        <v>1227</v>
      </c>
      <c r="B182">
        <v>1538.421097469</v>
      </c>
      <c r="C182">
        <v>1546.1294084544</v>
      </c>
      <c r="D182">
        <v>1554.7708154511</v>
      </c>
      <c r="E182">
        <v>1561.9077296393</v>
      </c>
      <c r="F182">
        <v>1538.5793988514</v>
      </c>
      <c r="G182">
        <v>1546.6191074476</v>
      </c>
      <c r="H182">
        <v>1554.9041728972</v>
      </c>
      <c r="I182">
        <v>1561.9142795353</v>
      </c>
      <c r="J182">
        <v>1538.4089647896</v>
      </c>
      <c r="K182">
        <v>1546.7643069966</v>
      </c>
      <c r="L182">
        <v>1554.83158991</v>
      </c>
      <c r="M182">
        <v>1561.9180511827</v>
      </c>
    </row>
    <row r="183" spans="1:13">
      <c r="A183" t="s">
        <v>1228</v>
      </c>
      <c r="B183">
        <v>1538.4207116145</v>
      </c>
      <c r="C183">
        <v>1546.1296023694</v>
      </c>
      <c r="D183">
        <v>1554.7712076283</v>
      </c>
      <c r="E183">
        <v>1561.9027687506</v>
      </c>
      <c r="F183">
        <v>1538.5817088113</v>
      </c>
      <c r="G183">
        <v>1546.6193033878</v>
      </c>
      <c r="H183">
        <v>1554.9033845631</v>
      </c>
      <c r="I183">
        <v>1561.9176553917</v>
      </c>
      <c r="J183">
        <v>1538.4085808233</v>
      </c>
      <c r="K183">
        <v>1546.7656693227</v>
      </c>
      <c r="L183">
        <v>1554.8308035722</v>
      </c>
      <c r="M183">
        <v>1561.9158685142</v>
      </c>
    </row>
    <row r="184" spans="1:13">
      <c r="A184" t="s">
        <v>1229</v>
      </c>
      <c r="B184">
        <v>1538.4228291112</v>
      </c>
      <c r="C184">
        <v>1546.1290206247</v>
      </c>
      <c r="D184">
        <v>1554.7735683859</v>
      </c>
      <c r="E184">
        <v>1561.8966147313</v>
      </c>
      <c r="F184">
        <v>1538.5824787995</v>
      </c>
      <c r="G184">
        <v>1546.6193033878</v>
      </c>
      <c r="H184">
        <v>1554.9035826079</v>
      </c>
      <c r="I184">
        <v>1561.9051492748</v>
      </c>
      <c r="J184">
        <v>1538.4112761199</v>
      </c>
      <c r="K184">
        <v>1546.7648911221</v>
      </c>
      <c r="L184">
        <v>1554.8341469555</v>
      </c>
      <c r="M184">
        <v>1561.9142795353</v>
      </c>
    </row>
    <row r="185" spans="1:13">
      <c r="A185" t="s">
        <v>1230</v>
      </c>
      <c r="B185">
        <v>1538.4205196284</v>
      </c>
      <c r="C185">
        <v>1546.1309654788</v>
      </c>
      <c r="D185">
        <v>1554.7714056395</v>
      </c>
      <c r="E185">
        <v>1561.8974082323</v>
      </c>
      <c r="F185">
        <v>1538.5826727086</v>
      </c>
      <c r="G185">
        <v>1546.6193033878</v>
      </c>
      <c r="H185">
        <v>1554.9029923192</v>
      </c>
      <c r="I185">
        <v>1561.9182490783</v>
      </c>
      <c r="J185">
        <v>1538.4089647896</v>
      </c>
      <c r="K185">
        <v>1546.7648911221</v>
      </c>
      <c r="L185">
        <v>1554.83158991</v>
      </c>
      <c r="M185">
        <v>1561.9170597654</v>
      </c>
    </row>
    <row r="186" spans="1:13">
      <c r="A186" t="s">
        <v>1231</v>
      </c>
      <c r="B186">
        <v>1538.4216753101</v>
      </c>
      <c r="C186">
        <v>1546.1299921006</v>
      </c>
      <c r="D186">
        <v>1554.773174285</v>
      </c>
      <c r="E186">
        <v>1561.8980038437</v>
      </c>
      <c r="F186">
        <v>1538.5803608632</v>
      </c>
      <c r="G186">
        <v>1546.6185234322</v>
      </c>
      <c r="H186">
        <v>1554.901417577</v>
      </c>
      <c r="I186">
        <v>1561.9176553917</v>
      </c>
      <c r="J186">
        <v>1538.4093506382</v>
      </c>
      <c r="K186">
        <v>1546.7631387467</v>
      </c>
      <c r="L186">
        <v>1554.8308035722</v>
      </c>
      <c r="M186">
        <v>1561.9182490783</v>
      </c>
    </row>
    <row r="187" spans="1:13">
      <c r="A187" t="s">
        <v>1232</v>
      </c>
      <c r="B187">
        <v>1538.4203257602</v>
      </c>
      <c r="C187">
        <v>1546.1297981855</v>
      </c>
      <c r="D187">
        <v>1554.7751409467</v>
      </c>
      <c r="E187">
        <v>1561.9025689188</v>
      </c>
      <c r="F187">
        <v>1538.58113085</v>
      </c>
      <c r="G187">
        <v>1546.6191074476</v>
      </c>
      <c r="H187">
        <v>1554.9045651417</v>
      </c>
      <c r="I187">
        <v>1561.9293662344</v>
      </c>
      <c r="J187">
        <v>1538.4095426215</v>
      </c>
      <c r="K187">
        <v>1546.7650851965</v>
      </c>
      <c r="L187">
        <v>1554.831786014</v>
      </c>
      <c r="M187">
        <v>1561.9170597654</v>
      </c>
    </row>
    <row r="188" spans="1:13">
      <c r="A188" t="s">
        <v>1233</v>
      </c>
      <c r="B188">
        <v>1538.4218672964</v>
      </c>
      <c r="C188">
        <v>1546.1288248087</v>
      </c>
      <c r="D188">
        <v>1554.7739624871</v>
      </c>
      <c r="E188">
        <v>1561.901973304</v>
      </c>
      <c r="F188">
        <v>1538.5809388239</v>
      </c>
      <c r="G188">
        <v>1546.6179394171</v>
      </c>
      <c r="H188">
        <v>1554.9031884411</v>
      </c>
      <c r="I188">
        <v>1561.9182490783</v>
      </c>
      <c r="J188">
        <v>1538.4108921525</v>
      </c>
      <c r="K188">
        <v>1546.7631387467</v>
      </c>
      <c r="L188">
        <v>1554.8304094422</v>
      </c>
      <c r="M188">
        <v>1561.9190445415</v>
      </c>
    </row>
    <row r="189" spans="1:13">
      <c r="A189" t="s">
        <v>1234</v>
      </c>
      <c r="B189">
        <v>1538.4241786655</v>
      </c>
      <c r="C189">
        <v>1546.1296023694</v>
      </c>
      <c r="D189">
        <v>1554.773174285</v>
      </c>
      <c r="E189">
        <v>1561.8980038437</v>
      </c>
      <c r="F189">
        <v>1538.5826727086</v>
      </c>
      <c r="G189">
        <v>1546.6208594967</v>
      </c>
      <c r="H189">
        <v>1554.90377873</v>
      </c>
      <c r="I189">
        <v>1561.9111035273</v>
      </c>
      <c r="J189">
        <v>1538.4126237717</v>
      </c>
      <c r="K189">
        <v>1546.7660593746</v>
      </c>
      <c r="L189">
        <v>1554.8329664839</v>
      </c>
      <c r="M189">
        <v>1561.9182490783</v>
      </c>
    </row>
    <row r="190" spans="1:13">
      <c r="A190" t="s">
        <v>1235</v>
      </c>
      <c r="B190">
        <v>1538.4207116145</v>
      </c>
      <c r="C190">
        <v>1546.1278533343</v>
      </c>
      <c r="D190">
        <v>1554.7733722967</v>
      </c>
      <c r="E190">
        <v>1561.8876825652</v>
      </c>
      <c r="F190">
        <v>1538.5817088113</v>
      </c>
      <c r="G190">
        <v>1546.6198874038</v>
      </c>
      <c r="H190">
        <v>1554.9029923192</v>
      </c>
      <c r="I190">
        <v>1561.9059447246</v>
      </c>
      <c r="J190">
        <v>1538.4085808233</v>
      </c>
      <c r="K190">
        <v>1546.7650851965</v>
      </c>
      <c r="L190">
        <v>1554.83158991</v>
      </c>
      <c r="M190">
        <v>1561.9124946056</v>
      </c>
    </row>
    <row r="191" spans="1:13">
      <c r="A191" t="s">
        <v>1236</v>
      </c>
      <c r="B191">
        <v>1538.4216753101</v>
      </c>
      <c r="C191">
        <v>1546.1290206247</v>
      </c>
      <c r="D191">
        <v>1554.7751409467</v>
      </c>
      <c r="E191">
        <v>1561.9071340206</v>
      </c>
      <c r="F191">
        <v>1538.581516785</v>
      </c>
      <c r="G191">
        <v>1546.620469518</v>
      </c>
      <c r="H191">
        <v>1554.9053515542</v>
      </c>
      <c r="I191">
        <v>1561.9325403764</v>
      </c>
      <c r="J191">
        <v>1538.4093506382</v>
      </c>
      <c r="K191">
        <v>1546.7656693227</v>
      </c>
      <c r="L191">
        <v>1554.8329664839</v>
      </c>
      <c r="M191">
        <v>1561.9214251153</v>
      </c>
    </row>
    <row r="192" spans="1:13">
      <c r="A192" t="s">
        <v>1237</v>
      </c>
      <c r="B192">
        <v>1538.421097469</v>
      </c>
      <c r="C192">
        <v>1546.1301860157</v>
      </c>
      <c r="D192">
        <v>1554.7747487674</v>
      </c>
      <c r="E192">
        <v>1561.9065384023</v>
      </c>
      <c r="F192">
        <v>1538.5813247588</v>
      </c>
      <c r="G192">
        <v>1546.620469518</v>
      </c>
      <c r="H192">
        <v>1554.9027961973</v>
      </c>
      <c r="I192">
        <v>1561.9202357976</v>
      </c>
      <c r="J192">
        <v>1538.4089647896</v>
      </c>
      <c r="K192">
        <v>1546.7658633972</v>
      </c>
      <c r="L192">
        <v>1554.8311957797</v>
      </c>
      <c r="M192">
        <v>1561.9170597654</v>
      </c>
    </row>
    <row r="193" spans="1:13">
      <c r="A193" t="s">
        <v>1238</v>
      </c>
      <c r="B193">
        <v>1538.4222531515</v>
      </c>
      <c r="C193">
        <v>1546.1290206247</v>
      </c>
      <c r="D193">
        <v>1554.7725840953</v>
      </c>
      <c r="E193">
        <v>1561.9095164983</v>
      </c>
      <c r="F193">
        <v>1538.5824787995</v>
      </c>
      <c r="G193">
        <v>1546.6196914635</v>
      </c>
      <c r="H193">
        <v>1554.90377873</v>
      </c>
      <c r="I193">
        <v>1561.9206315899</v>
      </c>
      <c r="J193">
        <v>1538.4101204539</v>
      </c>
      <c r="K193">
        <v>1546.766447524</v>
      </c>
      <c r="L193">
        <v>1554.831786014</v>
      </c>
      <c r="M193">
        <v>1561.9192424373</v>
      </c>
    </row>
    <row r="194" spans="1:13">
      <c r="A194" t="s">
        <v>1239</v>
      </c>
      <c r="B194">
        <v>1538.4216753101</v>
      </c>
      <c r="C194">
        <v>1546.1301860157</v>
      </c>
      <c r="D194">
        <v>1554.7727821068</v>
      </c>
      <c r="E194">
        <v>1561.901973304</v>
      </c>
      <c r="F194">
        <v>1538.5803608632</v>
      </c>
      <c r="G194">
        <v>1546.6185234322</v>
      </c>
      <c r="H194">
        <v>1554.9016156213</v>
      </c>
      <c r="I194">
        <v>1561.9273814321</v>
      </c>
      <c r="J194">
        <v>1538.4087728064</v>
      </c>
      <c r="K194">
        <v>1546.7650851965</v>
      </c>
      <c r="L194">
        <v>1554.8311957797</v>
      </c>
      <c r="M194">
        <v>1561.91685993</v>
      </c>
    </row>
    <row r="195" spans="1:13">
      <c r="A195" t="s">
        <v>1240</v>
      </c>
      <c r="B195">
        <v>1538.4203257602</v>
      </c>
      <c r="C195">
        <v>1546.1292145395</v>
      </c>
      <c r="D195">
        <v>1554.777305626</v>
      </c>
      <c r="E195">
        <v>1561.9164641396</v>
      </c>
      <c r="F195">
        <v>1538.5826727086</v>
      </c>
      <c r="G195">
        <v>1546.6194974256</v>
      </c>
      <c r="H195">
        <v>1554.9039748522</v>
      </c>
      <c r="I195">
        <v>1561.9170597654</v>
      </c>
      <c r="J195">
        <v>1538.4080029921</v>
      </c>
      <c r="K195">
        <v>1546.7643069966</v>
      </c>
      <c r="L195">
        <v>1554.8311957797</v>
      </c>
      <c r="M195">
        <v>1561.9210293226</v>
      </c>
    </row>
    <row r="196" spans="1:13">
      <c r="A196" t="s">
        <v>1241</v>
      </c>
      <c r="B196">
        <v>1538.4209036006</v>
      </c>
      <c r="C196">
        <v>1546.1299921006</v>
      </c>
      <c r="D196">
        <v>1554.7717978171</v>
      </c>
      <c r="E196">
        <v>1561.8866911864</v>
      </c>
      <c r="F196">
        <v>1538.5805528892</v>
      </c>
      <c r="G196">
        <v>1546.6185234322</v>
      </c>
      <c r="H196">
        <v>1554.9047631869</v>
      </c>
      <c r="I196">
        <v>1561.9238076366</v>
      </c>
      <c r="J196">
        <v>1538.4080029921</v>
      </c>
      <c r="K196">
        <v>1546.7650851965</v>
      </c>
      <c r="L196">
        <v>1554.8313938061</v>
      </c>
      <c r="M196">
        <v>1561.9146772647</v>
      </c>
    </row>
    <row r="197" spans="1:13">
      <c r="A197" t="s">
        <v>1242</v>
      </c>
      <c r="B197">
        <v>1538.4220592828</v>
      </c>
      <c r="C197">
        <v>1546.1294084544</v>
      </c>
      <c r="D197">
        <v>1554.7712076283</v>
      </c>
      <c r="E197">
        <v>1561.8978059532</v>
      </c>
      <c r="F197">
        <v>1538.5830567617</v>
      </c>
      <c r="G197">
        <v>1546.6200814418</v>
      </c>
      <c r="H197">
        <v>1554.9018117429</v>
      </c>
      <c r="I197">
        <v>1561.9166620347</v>
      </c>
      <c r="J197">
        <v>1538.4093506382</v>
      </c>
      <c r="K197">
        <v>1546.7643069966</v>
      </c>
      <c r="L197">
        <v>1554.829819209</v>
      </c>
      <c r="M197">
        <v>1561.9166620347</v>
      </c>
    </row>
    <row r="198" spans="1:13">
      <c r="A198" t="s">
        <v>1243</v>
      </c>
      <c r="B198">
        <v>1538.4239847963</v>
      </c>
      <c r="C198">
        <v>1546.12687996</v>
      </c>
      <c r="D198">
        <v>1554.773174285</v>
      </c>
      <c r="E198">
        <v>1561.91447937</v>
      </c>
      <c r="F198">
        <v>1538.5857545523</v>
      </c>
      <c r="G198">
        <v>1546.618135357</v>
      </c>
      <c r="H198">
        <v>1554.9024020308</v>
      </c>
      <c r="I198">
        <v>1561.9236097396</v>
      </c>
      <c r="J198">
        <v>1538.4112761199</v>
      </c>
      <c r="K198">
        <v>1546.7629446728</v>
      </c>
      <c r="L198">
        <v>1554.8319840406</v>
      </c>
      <c r="M198">
        <v>1561.9216249519</v>
      </c>
    </row>
    <row r="199" spans="1:13">
      <c r="A199" t="s">
        <v>1244</v>
      </c>
      <c r="B199">
        <v>1538.4216753101</v>
      </c>
      <c r="C199">
        <v>1546.1288248087</v>
      </c>
      <c r="D199">
        <v>1554.7739624871</v>
      </c>
      <c r="E199">
        <v>1561.9115012552</v>
      </c>
      <c r="F199">
        <v>1538.5819027202</v>
      </c>
      <c r="G199">
        <v>1546.6175513422</v>
      </c>
      <c r="H199">
        <v>1554.9031884411</v>
      </c>
      <c r="I199">
        <v>1561.9238076366</v>
      </c>
      <c r="J199">
        <v>1538.4101204539</v>
      </c>
      <c r="K199">
        <v>1546.7662534493</v>
      </c>
      <c r="L199">
        <v>1554.8329664839</v>
      </c>
      <c r="M199">
        <v>1561.9198380653</v>
      </c>
    </row>
    <row r="200" spans="1:13">
      <c r="A200" t="s">
        <v>1245</v>
      </c>
      <c r="B200">
        <v>1538.4239847963</v>
      </c>
      <c r="C200">
        <v>1546.1292145395</v>
      </c>
      <c r="D200">
        <v>1554.7771095358</v>
      </c>
      <c r="E200">
        <v>1561.9182490783</v>
      </c>
      <c r="F200">
        <v>1538.5842126876</v>
      </c>
      <c r="G200">
        <v>1546.620469518</v>
      </c>
      <c r="H200">
        <v>1554.9053515542</v>
      </c>
      <c r="I200">
        <v>1561.9267857984</v>
      </c>
      <c r="J200">
        <v>1538.4124317877</v>
      </c>
      <c r="K200">
        <v>1546.7643069966</v>
      </c>
      <c r="L200">
        <v>1554.8329664839</v>
      </c>
      <c r="M200">
        <v>1561.9194403332</v>
      </c>
    </row>
    <row r="201" spans="1:13">
      <c r="A201" t="s">
        <v>1246</v>
      </c>
      <c r="B201">
        <v>1538.4214814415</v>
      </c>
      <c r="C201">
        <v>1546.1297981855</v>
      </c>
      <c r="D201">
        <v>1554.7739624871</v>
      </c>
      <c r="E201">
        <v>1561.8985994554</v>
      </c>
      <c r="F201">
        <v>1538.58113085</v>
      </c>
      <c r="G201">
        <v>1546.6189134099</v>
      </c>
      <c r="H201">
        <v>1554.9018117429</v>
      </c>
      <c r="I201">
        <v>1561.9240055336</v>
      </c>
      <c r="J201">
        <v>1538.4085808233</v>
      </c>
      <c r="K201">
        <v>1546.7639169455</v>
      </c>
      <c r="L201">
        <v>1554.8300172351</v>
      </c>
      <c r="M201">
        <v>1561.9142795353</v>
      </c>
    </row>
    <row r="202" spans="1:13">
      <c r="A202" t="s">
        <v>1247</v>
      </c>
      <c r="B202">
        <v>1538.4226371246</v>
      </c>
      <c r="C202">
        <v>1546.1296023694</v>
      </c>
      <c r="D202">
        <v>1554.7719958284</v>
      </c>
      <c r="E202">
        <v>1561.9023710272</v>
      </c>
      <c r="F202">
        <v>1538.5840206607</v>
      </c>
      <c r="G202">
        <v>1546.6185234322</v>
      </c>
      <c r="H202">
        <v>1554.9045651417</v>
      </c>
      <c r="I202">
        <v>1561.9206315899</v>
      </c>
      <c r="J202">
        <v>1538.4105063031</v>
      </c>
      <c r="K202">
        <v>1546.7656693227</v>
      </c>
      <c r="L202">
        <v>1554.831786014</v>
      </c>
      <c r="M202">
        <v>1561.9186468098</v>
      </c>
    </row>
    <row r="203" spans="1:13">
      <c r="A203" t="s">
        <v>1248</v>
      </c>
      <c r="B203">
        <v>1538.4222531515</v>
      </c>
      <c r="C203">
        <v>1546.1299921006</v>
      </c>
      <c r="D203">
        <v>1554.7735683859</v>
      </c>
      <c r="E203">
        <v>1561.9063405097</v>
      </c>
      <c r="F203">
        <v>1538.5836347245</v>
      </c>
      <c r="G203">
        <v>1546.6202754799</v>
      </c>
      <c r="H203">
        <v>1554.9051554317</v>
      </c>
      <c r="I203">
        <v>1561.9285707608</v>
      </c>
      <c r="J203">
        <v>1538.4114681037</v>
      </c>
      <c r="K203">
        <v>1546.7652792709</v>
      </c>
      <c r="L203">
        <v>1554.8327703796</v>
      </c>
      <c r="M203">
        <v>1561.9182490783</v>
      </c>
    </row>
    <row r="204" spans="1:13">
      <c r="A204" t="s">
        <v>1249</v>
      </c>
      <c r="B204">
        <v>1538.4195559343</v>
      </c>
      <c r="C204">
        <v>1546.128630894</v>
      </c>
      <c r="D204">
        <v>1554.774944857</v>
      </c>
      <c r="E204">
        <v>1561.9120968772</v>
      </c>
      <c r="F204">
        <v>1538.5817088113</v>
      </c>
      <c r="G204">
        <v>1546.618135357</v>
      </c>
      <c r="H204">
        <v>1554.9061398903</v>
      </c>
      <c r="I204">
        <v>1561.9519929491</v>
      </c>
      <c r="J204">
        <v>1538.4085808233</v>
      </c>
      <c r="K204">
        <v>1546.7643069966</v>
      </c>
      <c r="L204">
        <v>1554.8327703796</v>
      </c>
      <c r="M204">
        <v>1561.9186468098</v>
      </c>
    </row>
    <row r="205" spans="1:13">
      <c r="A205" t="s">
        <v>1250</v>
      </c>
      <c r="B205">
        <v>1538.4224451381</v>
      </c>
      <c r="C205">
        <v>1546.1297981855</v>
      </c>
      <c r="D205">
        <v>1554.7747487674</v>
      </c>
      <c r="E205">
        <v>1561.8918518021</v>
      </c>
      <c r="F205">
        <v>1538.581516785</v>
      </c>
      <c r="G205">
        <v>1546.620469518</v>
      </c>
      <c r="H205">
        <v>1554.9047631869</v>
      </c>
      <c r="I205">
        <v>1561.9224184784</v>
      </c>
      <c r="J205">
        <v>1538.4095426215</v>
      </c>
      <c r="K205">
        <v>1546.7650851965</v>
      </c>
      <c r="L205">
        <v>1554.8321801446</v>
      </c>
      <c r="M205">
        <v>1561.9160664092</v>
      </c>
    </row>
    <row r="206" spans="1:13">
      <c r="A206" t="s">
        <v>1251</v>
      </c>
      <c r="B206">
        <v>1538.4212894552</v>
      </c>
      <c r="C206">
        <v>1546.1288248087</v>
      </c>
      <c r="D206">
        <v>1554.773174285</v>
      </c>
      <c r="E206">
        <v>1561.9009819071</v>
      </c>
      <c r="F206">
        <v>1538.5820947466</v>
      </c>
      <c r="G206">
        <v>1546.6214435139</v>
      </c>
      <c r="H206">
        <v>1554.9027961973</v>
      </c>
      <c r="I206">
        <v>1561.9246011652</v>
      </c>
      <c r="J206">
        <v>1538.4099284704</v>
      </c>
      <c r="K206">
        <v>1546.7660593746</v>
      </c>
      <c r="L206">
        <v>1554.8308035722</v>
      </c>
      <c r="M206">
        <v>1561.9200359613</v>
      </c>
    </row>
    <row r="207" spans="1:13">
      <c r="A207" t="s">
        <v>1252</v>
      </c>
      <c r="B207">
        <v>1538.4214814415</v>
      </c>
      <c r="C207">
        <v>1546.1288248087</v>
      </c>
      <c r="D207">
        <v>1554.7741585765</v>
      </c>
      <c r="E207">
        <v>1561.9095164983</v>
      </c>
      <c r="F207">
        <v>1538.5842126876</v>
      </c>
      <c r="G207">
        <v>1546.6198874038</v>
      </c>
      <c r="H207">
        <v>1554.9045651417</v>
      </c>
      <c r="I207">
        <v>1561.9154707841</v>
      </c>
      <c r="J207">
        <v>1538.4099284704</v>
      </c>
      <c r="K207">
        <v>1546.7648911221</v>
      </c>
      <c r="L207">
        <v>1554.8321801446</v>
      </c>
      <c r="M207">
        <v>1561.9180511827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1538.42418243</v>
      </c>
      <c r="C2">
        <v>1546.1284407815</v>
      </c>
      <c r="D2">
        <v>1554.7755388935</v>
      </c>
      <c r="E2">
        <v>1561.8991989479</v>
      </c>
      <c r="F2">
        <v>1538.5817125765</v>
      </c>
      <c r="G2">
        <v>1546.6191112523</v>
      </c>
      <c r="H2">
        <v>1554.9035864535</v>
      </c>
      <c r="I2">
        <v>1561.9220246253</v>
      </c>
      <c r="J2">
        <v>1538.4087765708</v>
      </c>
      <c r="K2">
        <v>1546.7650890019</v>
      </c>
      <c r="L2">
        <v>1554.8327742248</v>
      </c>
      <c r="M2">
        <v>1561.9142834156</v>
      </c>
    </row>
    <row r="3" spans="1:13">
      <c r="A3" t="s">
        <v>1254</v>
      </c>
      <c r="B3">
        <v>1538.4230267445</v>
      </c>
      <c r="C3">
        <v>1546.1292183418</v>
      </c>
      <c r="D3">
        <v>1554.7747526123</v>
      </c>
      <c r="E3">
        <v>1561.9077335196</v>
      </c>
      <c r="F3">
        <v>1538.579978694</v>
      </c>
      <c r="G3">
        <v>1546.6204733226</v>
      </c>
      <c r="H3">
        <v>1554.9014214225</v>
      </c>
      <c r="I3">
        <v>1561.9359201922</v>
      </c>
      <c r="J3">
        <v>1538.4076209085</v>
      </c>
      <c r="K3">
        <v>1546.7654790535</v>
      </c>
      <c r="L3">
        <v>1554.8311996249</v>
      </c>
      <c r="M3">
        <v>1561.9168638103</v>
      </c>
    </row>
    <row r="4" spans="1:13">
      <c r="A4" t="s">
        <v>1255</v>
      </c>
      <c r="B4">
        <v>1538.4209073651</v>
      </c>
      <c r="C4">
        <v>1546.1274674065</v>
      </c>
      <c r="D4">
        <v>1554.776719278</v>
      </c>
      <c r="E4">
        <v>1561.9031684143</v>
      </c>
      <c r="F4">
        <v>1538.5792087083</v>
      </c>
      <c r="G4">
        <v>1546.6202792845</v>
      </c>
      <c r="H4">
        <v>1554.9041767427</v>
      </c>
      <c r="I4">
        <v>1561.917659272</v>
      </c>
      <c r="J4">
        <v>1538.4068510954</v>
      </c>
      <c r="K4">
        <v>1546.76606318</v>
      </c>
      <c r="L4">
        <v>1554.832970329</v>
      </c>
      <c r="M4">
        <v>1561.9162681846</v>
      </c>
    </row>
    <row r="5" spans="1:13">
      <c r="A5" t="s">
        <v>1256</v>
      </c>
      <c r="B5">
        <v>1538.422256916</v>
      </c>
      <c r="C5">
        <v>1546.1292183418</v>
      </c>
      <c r="D5">
        <v>1554.7735722308</v>
      </c>
      <c r="E5">
        <v>1561.9134898974</v>
      </c>
      <c r="F5">
        <v>1538.580750563</v>
      </c>
      <c r="G5">
        <v>1546.6187231768</v>
      </c>
      <c r="H5">
        <v>1554.9024058763</v>
      </c>
      <c r="I5">
        <v>1561.9234137828</v>
      </c>
      <c r="J5">
        <v>1538.4074289257</v>
      </c>
      <c r="K5">
        <v>1546.7643108019</v>
      </c>
      <c r="L5">
        <v>1554.8288406148</v>
      </c>
      <c r="M5">
        <v>1561.9162681846</v>
      </c>
    </row>
    <row r="6" spans="1:13">
      <c r="A6" t="s">
        <v>1257</v>
      </c>
      <c r="B6">
        <v>1538.421485206</v>
      </c>
      <c r="C6">
        <v>1546.1303856342</v>
      </c>
      <c r="D6">
        <v>1554.7710153845</v>
      </c>
      <c r="E6">
        <v>1561.9065422826</v>
      </c>
      <c r="F6">
        <v>1538.579978694</v>
      </c>
      <c r="G6">
        <v>1546.6179432218</v>
      </c>
      <c r="H6">
        <v>1554.9029961647</v>
      </c>
      <c r="I6">
        <v>1561.9150788747</v>
      </c>
      <c r="J6">
        <v>1538.406081283</v>
      </c>
      <c r="K6">
        <v>1546.7645048762</v>
      </c>
      <c r="L6">
        <v>1554.8296269507</v>
      </c>
      <c r="M6">
        <v>1561.917659272</v>
      </c>
    </row>
    <row r="7" spans="1:13">
      <c r="A7" t="s">
        <v>1258</v>
      </c>
      <c r="B7">
        <v>1538.4220630473</v>
      </c>
      <c r="C7">
        <v>1546.1264959337</v>
      </c>
      <c r="D7">
        <v>1554.7763251755</v>
      </c>
      <c r="E7">
        <v>1561.9041617541</v>
      </c>
      <c r="F7">
        <v>1538.5792087083</v>
      </c>
      <c r="G7">
        <v>1546.6202792845</v>
      </c>
      <c r="H7">
        <v>1554.9020117101</v>
      </c>
      <c r="I7">
        <v>1561.9252006776</v>
      </c>
      <c r="J7">
        <v>1538.4068510954</v>
      </c>
      <c r="K7">
        <v>1546.7658672026</v>
      </c>
      <c r="L7">
        <v>1554.8310035211</v>
      </c>
      <c r="M7">
        <v>1561.9152767695</v>
      </c>
    </row>
    <row r="8" spans="1:13">
      <c r="A8" t="s">
        <v>1259</v>
      </c>
      <c r="B8">
        <v>1538.4226408891</v>
      </c>
      <c r="C8">
        <v>1546.1282449657</v>
      </c>
      <c r="D8">
        <v>1554.7706212849</v>
      </c>
      <c r="E8">
        <v>1561.9073377338</v>
      </c>
      <c r="F8">
        <v>1538.5803646284</v>
      </c>
      <c r="G8">
        <v>1546.6191112523</v>
      </c>
      <c r="H8">
        <v>1554.900635014</v>
      </c>
      <c r="I8">
        <v>1561.9184527944</v>
      </c>
      <c r="J8">
        <v>1538.4080067565</v>
      </c>
      <c r="K8">
        <v>1546.7643108019</v>
      </c>
      <c r="L8">
        <v>1554.8270699201</v>
      </c>
      <c r="M8">
        <v>1561.9138876264</v>
      </c>
    </row>
    <row r="9" spans="1:13">
      <c r="A9" t="s">
        <v>1260</v>
      </c>
      <c r="B9">
        <v>1538.422256916</v>
      </c>
      <c r="C9">
        <v>1546.1290244269</v>
      </c>
      <c r="D9">
        <v>1554.7739663319</v>
      </c>
      <c r="E9">
        <v>1561.897611943</v>
      </c>
      <c r="F9">
        <v>1538.578246698</v>
      </c>
      <c r="G9">
        <v>1546.6189172145</v>
      </c>
      <c r="H9">
        <v>1554.9031922866</v>
      </c>
      <c r="I9">
        <v>1561.9212310992</v>
      </c>
      <c r="J9">
        <v>1538.4068510954</v>
      </c>
      <c r="K9">
        <v>1546.7652830763</v>
      </c>
      <c r="L9">
        <v>1554.8298230542</v>
      </c>
      <c r="M9">
        <v>1561.914681145</v>
      </c>
    </row>
    <row r="10" spans="1:13">
      <c r="A10" t="s">
        <v>1261</v>
      </c>
      <c r="B10">
        <v>1538.4228328757</v>
      </c>
      <c r="C10">
        <v>1546.1280510511</v>
      </c>
      <c r="D10">
        <v>1554.7731781299</v>
      </c>
      <c r="E10">
        <v>1561.8978098334</v>
      </c>
      <c r="F10">
        <v>1538.581328524</v>
      </c>
      <c r="G10">
        <v>1546.6175551469</v>
      </c>
      <c r="H10">
        <v>1554.9014214225</v>
      </c>
      <c r="I10">
        <v>1561.9117030294</v>
      </c>
      <c r="J10">
        <v>1538.4080067565</v>
      </c>
      <c r="K10">
        <v>1546.7641167277</v>
      </c>
      <c r="L10">
        <v>1554.8313976513</v>
      </c>
      <c r="M10">
        <v>1561.9117030294</v>
      </c>
    </row>
    <row r="11" spans="1:13">
      <c r="A11" t="s">
        <v>1262</v>
      </c>
      <c r="B11">
        <v>1538.4228328757</v>
      </c>
      <c r="C11">
        <v>1546.128828611</v>
      </c>
      <c r="D11">
        <v>1554.7751447916</v>
      </c>
      <c r="E11">
        <v>1561.9035661381</v>
      </c>
      <c r="F11">
        <v>1538.580750563</v>
      </c>
      <c r="G11">
        <v>1546.6181391616</v>
      </c>
      <c r="H11">
        <v>1554.901225301</v>
      </c>
      <c r="I11">
        <v>1561.913292003</v>
      </c>
      <c r="J11">
        <v>1538.406081283</v>
      </c>
      <c r="K11">
        <v>1546.7648949275</v>
      </c>
      <c r="L11">
        <v>1554.8323800939</v>
      </c>
      <c r="M11">
        <v>1561.9152767695</v>
      </c>
    </row>
    <row r="12" spans="1:13">
      <c r="A12" t="s">
        <v>1263</v>
      </c>
      <c r="B12">
        <v>1538.4237965739</v>
      </c>
      <c r="C12">
        <v>1546.1280510511</v>
      </c>
      <c r="D12">
        <v>1554.7749487019</v>
      </c>
      <c r="E12">
        <v>1561.9081312457</v>
      </c>
      <c r="F12">
        <v>1538.5794026166</v>
      </c>
      <c r="G12">
        <v>1546.6195012303</v>
      </c>
      <c r="H12">
        <v>1554.9018155885</v>
      </c>
      <c r="I12">
        <v>1561.917261541</v>
      </c>
      <c r="J12">
        <v>1538.4091624194</v>
      </c>
      <c r="K12">
        <v>1546.7672314342</v>
      </c>
      <c r="L12">
        <v>1554.8308074173</v>
      </c>
      <c r="M12">
        <v>1561.9192463176</v>
      </c>
    </row>
    <row r="13" spans="1:13">
      <c r="A13" t="s">
        <v>1264</v>
      </c>
      <c r="B13">
        <v>1538.4228328757</v>
      </c>
      <c r="C13">
        <v>1546.1296061716</v>
      </c>
      <c r="D13">
        <v>1554.7747526123</v>
      </c>
      <c r="E13">
        <v>1561.9053529875</v>
      </c>
      <c r="F13">
        <v>1538.5795946424</v>
      </c>
      <c r="G13">
        <v>1546.6177491843</v>
      </c>
      <c r="H13">
        <v>1554.9022097546</v>
      </c>
      <c r="I13">
        <v>1561.9244071484</v>
      </c>
      <c r="J13">
        <v>1538.4068510954</v>
      </c>
      <c r="K13">
        <v>1546.7643108019</v>
      </c>
      <c r="L13">
        <v>1554.8311996249</v>
      </c>
      <c r="M13">
        <v>1561.9150788747</v>
      </c>
    </row>
    <row r="14" spans="1:13">
      <c r="A14" t="s">
        <v>1265</v>
      </c>
      <c r="B14">
        <v>1538.4230267445</v>
      </c>
      <c r="C14">
        <v>1546.1280510511</v>
      </c>
      <c r="D14">
        <v>1554.7727859516</v>
      </c>
      <c r="E14">
        <v>1561.9067421154</v>
      </c>
      <c r="F14">
        <v>1538.5811346152</v>
      </c>
      <c r="G14">
        <v>1546.6181391616</v>
      </c>
      <c r="H14">
        <v>1554.9031922866</v>
      </c>
      <c r="I14">
        <v>1561.9230179891</v>
      </c>
      <c r="J14">
        <v>1538.4087765708</v>
      </c>
      <c r="K14">
        <v>1546.7633366261</v>
      </c>
      <c r="L14">
        <v>1554.8327742248</v>
      </c>
      <c r="M14">
        <v>1561.9158723944</v>
      </c>
    </row>
    <row r="15" spans="1:13">
      <c r="A15" t="s">
        <v>1266</v>
      </c>
      <c r="B15">
        <v>1538.4226408891</v>
      </c>
      <c r="C15">
        <v>1546.1299959028</v>
      </c>
      <c r="D15">
        <v>1554.7763251755</v>
      </c>
      <c r="E15">
        <v>1561.9144832503</v>
      </c>
      <c r="F15">
        <v>1538.579978694</v>
      </c>
      <c r="G15">
        <v>1546.6204733226</v>
      </c>
      <c r="H15">
        <v>1554.9033884087</v>
      </c>
      <c r="I15">
        <v>1561.9355224519</v>
      </c>
      <c r="J15">
        <v>1538.4078147736</v>
      </c>
      <c r="K15">
        <v>1546.7639207509</v>
      </c>
      <c r="L15">
        <v>1554.8298230542</v>
      </c>
      <c r="M15">
        <v>1561.920437574</v>
      </c>
    </row>
    <row r="16" spans="1:13">
      <c r="A16" t="s">
        <v>1267</v>
      </c>
      <c r="B16">
        <v>1538.423410718</v>
      </c>
      <c r="C16">
        <v>1546.1270795777</v>
      </c>
      <c r="D16">
        <v>1554.7727859516</v>
      </c>
      <c r="E16">
        <v>1561.8960230013</v>
      </c>
      <c r="F16">
        <v>1538.5794026166</v>
      </c>
      <c r="G16">
        <v>1546.6179432218</v>
      </c>
      <c r="H16">
        <v>1554.9026019982</v>
      </c>
      <c r="I16">
        <v>1561.9162681846</v>
      </c>
      <c r="J16">
        <v>1538.4080067565</v>
      </c>
      <c r="K16">
        <v>1546.7658672026</v>
      </c>
      <c r="L16">
        <v>1554.8321839898</v>
      </c>
      <c r="M16">
        <v>1561.9105137264</v>
      </c>
    </row>
    <row r="17" spans="1:13">
      <c r="A17" t="s">
        <v>1268</v>
      </c>
      <c r="B17">
        <v>1538.4226408891</v>
      </c>
      <c r="C17">
        <v>1546.1294122567</v>
      </c>
      <c r="D17">
        <v>1554.7759329956</v>
      </c>
      <c r="E17">
        <v>1561.914681145</v>
      </c>
      <c r="F17">
        <v>1538.5803646284</v>
      </c>
      <c r="G17">
        <v>1546.6185272368</v>
      </c>
      <c r="H17">
        <v>1554.9029961647</v>
      </c>
      <c r="I17">
        <v>1561.9192463176</v>
      </c>
      <c r="J17">
        <v>1538.4085845877</v>
      </c>
      <c r="K17">
        <v>1546.7629484782</v>
      </c>
      <c r="L17">
        <v>1554.8319878857</v>
      </c>
      <c r="M17">
        <v>1561.9154746644</v>
      </c>
    </row>
    <row r="18" spans="1:13">
      <c r="A18" t="s">
        <v>1269</v>
      </c>
      <c r="B18">
        <v>1538.4255301044</v>
      </c>
      <c r="C18">
        <v>1546.128828611</v>
      </c>
      <c r="D18">
        <v>1554.7745565228</v>
      </c>
      <c r="E18">
        <v>1561.908528972</v>
      </c>
      <c r="F18">
        <v>1538.5809425891</v>
      </c>
      <c r="G18">
        <v>1546.6202792845</v>
      </c>
      <c r="H18">
        <v>1554.9024058763</v>
      </c>
      <c r="I18">
        <v>1561.9178571675</v>
      </c>
      <c r="J18">
        <v>1538.4107020511</v>
      </c>
      <c r="K18">
        <v>1546.7658672026</v>
      </c>
      <c r="L18">
        <v>1554.8284464859</v>
      </c>
      <c r="M18">
        <v>1561.9164680198</v>
      </c>
    </row>
    <row r="19" spans="1:13">
      <c r="A19" t="s">
        <v>1270</v>
      </c>
      <c r="B19">
        <v>1538.4239885608</v>
      </c>
      <c r="C19">
        <v>1546.1284407815</v>
      </c>
      <c r="D19">
        <v>1554.7721957622</v>
      </c>
      <c r="E19">
        <v>1561.916665915</v>
      </c>
      <c r="F19">
        <v>1538.5811346152</v>
      </c>
      <c r="G19">
        <v>1546.6185272368</v>
      </c>
      <c r="H19">
        <v>1554.9026019982</v>
      </c>
      <c r="I19">
        <v>1561.9275832104</v>
      </c>
      <c r="J19">
        <v>1538.4085845877</v>
      </c>
      <c r="K19">
        <v>1546.7650890019</v>
      </c>
      <c r="L19">
        <v>1554.8306113136</v>
      </c>
      <c r="M19">
        <v>1561.9184527944</v>
      </c>
    </row>
    <row r="20" spans="1:13">
      <c r="A20" t="s">
        <v>1271</v>
      </c>
      <c r="B20">
        <v>1538.4211012335</v>
      </c>
      <c r="C20">
        <v>1546.1280510511</v>
      </c>
      <c r="D20">
        <v>1554.7727859516</v>
      </c>
      <c r="E20">
        <v>1561.9130941087</v>
      </c>
      <c r="F20">
        <v>1538.578630749</v>
      </c>
      <c r="G20">
        <v>1546.6202792845</v>
      </c>
      <c r="H20">
        <v>1554.9020117101</v>
      </c>
      <c r="I20">
        <v>1561.9242092512</v>
      </c>
      <c r="J20">
        <v>1538.4049256248</v>
      </c>
      <c r="K20">
        <v>1546.7674255092</v>
      </c>
      <c r="L20">
        <v>1554.8296269507</v>
      </c>
      <c r="M20">
        <v>1561.9150788747</v>
      </c>
    </row>
    <row r="21" spans="1:13">
      <c r="A21" t="s">
        <v>1272</v>
      </c>
      <c r="B21">
        <v>1538.4226408891</v>
      </c>
      <c r="C21">
        <v>1546.1286346962</v>
      </c>
      <c r="D21">
        <v>1554.7721957622</v>
      </c>
      <c r="E21">
        <v>1561.9279790065</v>
      </c>
      <c r="F21">
        <v>1538.5809425891</v>
      </c>
      <c r="G21">
        <v>1546.6187231768</v>
      </c>
      <c r="H21">
        <v>1554.9031922866</v>
      </c>
      <c r="I21">
        <v>1561.9343311725</v>
      </c>
      <c r="J21">
        <v>1538.4074289257</v>
      </c>
      <c r="K21">
        <v>1546.7662572546</v>
      </c>
      <c r="L21">
        <v>1554.8308074173</v>
      </c>
      <c r="M21">
        <v>1561.9220246253</v>
      </c>
    </row>
    <row r="22" spans="1:13">
      <c r="A22" t="s">
        <v>1273</v>
      </c>
      <c r="B22">
        <v>1538.422256916</v>
      </c>
      <c r="C22">
        <v>1546.126689848</v>
      </c>
      <c r="D22">
        <v>1554.7761290855</v>
      </c>
      <c r="E22">
        <v>1561.9136877918</v>
      </c>
      <c r="F22">
        <v>1538.5801726025</v>
      </c>
      <c r="G22">
        <v>1546.6187231768</v>
      </c>
      <c r="H22">
        <v>1554.9020117101</v>
      </c>
      <c r="I22">
        <v>1561.9265898408</v>
      </c>
      <c r="J22">
        <v>1538.4080067565</v>
      </c>
      <c r="K22">
        <v>1546.76606318</v>
      </c>
      <c r="L22">
        <v>1554.8319878857</v>
      </c>
      <c r="M22">
        <v>1561.9194442135</v>
      </c>
    </row>
    <row r="23" spans="1:13">
      <c r="A23" t="s">
        <v>1274</v>
      </c>
      <c r="B23">
        <v>1538.4212932197</v>
      </c>
      <c r="C23">
        <v>1546.1286346962</v>
      </c>
      <c r="D23">
        <v>1554.7757349833</v>
      </c>
      <c r="E23">
        <v>1561.91269638</v>
      </c>
      <c r="F23">
        <v>1538.579978694</v>
      </c>
      <c r="G23">
        <v>1546.6181391616</v>
      </c>
      <c r="H23">
        <v>1554.9031922866</v>
      </c>
      <c r="I23">
        <v>1561.9198419456</v>
      </c>
      <c r="J23">
        <v>1538.4058893006</v>
      </c>
      <c r="K23">
        <v>1546.7643108019</v>
      </c>
      <c r="L23">
        <v>1554.8310035211</v>
      </c>
      <c r="M23">
        <v>1561.9158723944</v>
      </c>
    </row>
    <row r="24" spans="1:13">
      <c r="A24" t="s">
        <v>1275</v>
      </c>
      <c r="B24">
        <v>1538.4228328757</v>
      </c>
      <c r="C24">
        <v>1546.1263001184</v>
      </c>
      <c r="D24">
        <v>1554.7735722308</v>
      </c>
      <c r="E24">
        <v>1561.9122986516</v>
      </c>
      <c r="F24">
        <v>1538.5809425891</v>
      </c>
      <c r="G24">
        <v>1546.6179432218</v>
      </c>
      <c r="H24">
        <v>1554.900635014</v>
      </c>
      <c r="I24">
        <v>1561.9202396779</v>
      </c>
      <c r="J24">
        <v>1538.4081987395</v>
      </c>
      <c r="K24">
        <v>1546.7645048762</v>
      </c>
      <c r="L24">
        <v>1554.8300210803</v>
      </c>
      <c r="M24">
        <v>1561.9182529586</v>
      </c>
    </row>
    <row r="25" spans="1:13">
      <c r="A25" t="s">
        <v>1276</v>
      </c>
      <c r="B25">
        <v>1538.4230267445</v>
      </c>
      <c r="C25">
        <v>1546.1278571366</v>
      </c>
      <c r="D25">
        <v>1554.7747526123</v>
      </c>
      <c r="E25">
        <v>1561.8978098334</v>
      </c>
      <c r="F25">
        <v>1538.57805279</v>
      </c>
      <c r="G25">
        <v>1546.6198912085</v>
      </c>
      <c r="H25">
        <v>1554.9002427714</v>
      </c>
      <c r="I25">
        <v>1561.9148790397</v>
      </c>
      <c r="J25">
        <v>1538.4081987395</v>
      </c>
      <c r="K25">
        <v>1546.7664513294</v>
      </c>
      <c r="L25">
        <v>1554.8306113136</v>
      </c>
      <c r="M25">
        <v>1561.9160702895</v>
      </c>
    </row>
    <row r="26" spans="1:13">
      <c r="A26" t="s">
        <v>1277</v>
      </c>
      <c r="B26">
        <v>1538.4220630473</v>
      </c>
      <c r="C26">
        <v>1546.1280510511</v>
      </c>
      <c r="D26">
        <v>1554.7735722308</v>
      </c>
      <c r="E26">
        <v>1561.9144832503</v>
      </c>
      <c r="F26">
        <v>1538.578630749</v>
      </c>
      <c r="G26">
        <v>1546.6179432218</v>
      </c>
      <c r="H26">
        <v>1554.9024058763</v>
      </c>
      <c r="I26">
        <v>1561.9261940455</v>
      </c>
      <c r="J26">
        <v>1538.4085845877</v>
      </c>
      <c r="K26">
        <v>1546.7643108019</v>
      </c>
      <c r="L26">
        <v>1554.8302171838</v>
      </c>
      <c r="M26">
        <v>1561.9164680198</v>
      </c>
    </row>
    <row r="27" spans="1:13">
      <c r="A27" t="s">
        <v>1278</v>
      </c>
      <c r="B27">
        <v>1538.4201375386</v>
      </c>
      <c r="C27">
        <v>1546.128828611</v>
      </c>
      <c r="D27">
        <v>1554.7747526123</v>
      </c>
      <c r="E27">
        <v>1561.9069400081</v>
      </c>
      <c r="F27">
        <v>1538.5805566544</v>
      </c>
      <c r="G27">
        <v>1546.6189172145</v>
      </c>
      <c r="H27">
        <v>1554.9033884087</v>
      </c>
      <c r="I27">
        <v>1561.9238115169</v>
      </c>
      <c r="J27">
        <v>1538.4049256248</v>
      </c>
      <c r="K27">
        <v>1546.7647008532</v>
      </c>
      <c r="L27">
        <v>1554.8325781206</v>
      </c>
      <c r="M27">
        <v>1561.914681145</v>
      </c>
    </row>
    <row r="28" spans="1:13">
      <c r="A28" t="s">
        <v>1279</v>
      </c>
      <c r="B28">
        <v>1538.4232187313</v>
      </c>
      <c r="C28">
        <v>1546.1292183418</v>
      </c>
      <c r="D28">
        <v>1554.7743585108</v>
      </c>
      <c r="E28">
        <v>1561.908528972</v>
      </c>
      <c r="F28">
        <v>1538.580750563</v>
      </c>
      <c r="G28">
        <v>1546.6185272368</v>
      </c>
      <c r="H28">
        <v>1554.9028000428</v>
      </c>
      <c r="I28">
        <v>1561.9158723944</v>
      </c>
      <c r="J28">
        <v>1538.4091624194</v>
      </c>
      <c r="K28">
        <v>1546.7637266768</v>
      </c>
      <c r="L28">
        <v>1554.8317898592</v>
      </c>
      <c r="M28">
        <v>1561.9138876264</v>
      </c>
    </row>
    <row r="29" spans="1:13">
      <c r="A29" t="s">
        <v>1280</v>
      </c>
      <c r="B29">
        <v>1538.4216790745</v>
      </c>
      <c r="C29">
        <v>1546.1294122567</v>
      </c>
      <c r="D29">
        <v>1554.7743585108</v>
      </c>
      <c r="E29">
        <v>1561.9001922826</v>
      </c>
      <c r="F29">
        <v>1538.5803646284</v>
      </c>
      <c r="G29">
        <v>1546.6185272368</v>
      </c>
      <c r="H29">
        <v>1554.9010291796</v>
      </c>
      <c r="I29">
        <v>1561.9138876264</v>
      </c>
      <c r="J29">
        <v>1538.4062732655</v>
      </c>
      <c r="K29">
        <v>1546.7664513294</v>
      </c>
      <c r="L29">
        <v>1554.8308074173</v>
      </c>
      <c r="M29">
        <v>1561.9158723944</v>
      </c>
    </row>
    <row r="30" spans="1:13">
      <c r="A30" t="s">
        <v>1281</v>
      </c>
      <c r="B30">
        <v>1538.423410718</v>
      </c>
      <c r="C30">
        <v>1546.1294122567</v>
      </c>
      <c r="D30">
        <v>1554.7749487019</v>
      </c>
      <c r="E30">
        <v>1561.9071379008</v>
      </c>
      <c r="F30">
        <v>1538.581328524</v>
      </c>
      <c r="G30">
        <v>1546.6185272368</v>
      </c>
      <c r="H30">
        <v>1554.9035864535</v>
      </c>
      <c r="I30">
        <v>1561.9287744795</v>
      </c>
      <c r="J30">
        <v>1538.4087765708</v>
      </c>
      <c r="K30">
        <v>1546.7648949275</v>
      </c>
      <c r="L30">
        <v>1554.8308074173</v>
      </c>
      <c r="M30">
        <v>1561.9150788747</v>
      </c>
    </row>
    <row r="31" spans="1:13">
      <c r="A31" t="s">
        <v>1282</v>
      </c>
      <c r="B31">
        <v>1538.4228328757</v>
      </c>
      <c r="C31">
        <v>1546.1274674065</v>
      </c>
      <c r="D31">
        <v>1554.7753428037</v>
      </c>
      <c r="E31">
        <v>1561.9045575383</v>
      </c>
      <c r="F31">
        <v>1538.5809425891</v>
      </c>
      <c r="G31">
        <v>1546.6181391616</v>
      </c>
      <c r="H31">
        <v>1554.9016194668</v>
      </c>
      <c r="I31">
        <v>1561.925398575</v>
      </c>
      <c r="J31">
        <v>1538.4087765708</v>
      </c>
      <c r="K31">
        <v>1546.7647008532</v>
      </c>
      <c r="L31">
        <v>1554.8306113136</v>
      </c>
      <c r="M31">
        <v>1561.9124984859</v>
      </c>
    </row>
    <row r="32" spans="1:13">
      <c r="A32" t="s">
        <v>1283</v>
      </c>
      <c r="B32">
        <v>1538.423604587</v>
      </c>
      <c r="C32">
        <v>1546.1280510511</v>
      </c>
      <c r="D32">
        <v>1554.7757349833</v>
      </c>
      <c r="E32">
        <v>1561.914681145</v>
      </c>
      <c r="F32">
        <v>1538.5811346152</v>
      </c>
      <c r="G32">
        <v>1546.6206692631</v>
      </c>
      <c r="H32">
        <v>1554.9026019982</v>
      </c>
      <c r="I32">
        <v>1561.9192463176</v>
      </c>
      <c r="J32">
        <v>1538.4095463859</v>
      </c>
      <c r="K32">
        <v>1546.7648949275</v>
      </c>
      <c r="L32">
        <v>1554.8310035211</v>
      </c>
      <c r="M32">
        <v>1561.917261541</v>
      </c>
    </row>
    <row r="33" spans="1:13">
      <c r="A33" t="s">
        <v>1284</v>
      </c>
      <c r="B33">
        <v>1538.4211012335</v>
      </c>
      <c r="C33">
        <v>1546.1280510511</v>
      </c>
      <c r="D33">
        <v>1554.7741624214</v>
      </c>
      <c r="E33">
        <v>1561.8958251113</v>
      </c>
      <c r="F33">
        <v>1538.5801726025</v>
      </c>
      <c r="G33">
        <v>1546.6181391616</v>
      </c>
      <c r="H33">
        <v>1554.9033884087</v>
      </c>
      <c r="I33">
        <v>1561.9188485858</v>
      </c>
      <c r="J33">
        <v>1538.405695436</v>
      </c>
      <c r="K33">
        <v>1546.7652830763</v>
      </c>
      <c r="L33">
        <v>1554.8321839898</v>
      </c>
      <c r="M33">
        <v>1561.9128942743</v>
      </c>
    </row>
    <row r="34" spans="1:13">
      <c r="A34" t="s">
        <v>1285</v>
      </c>
      <c r="B34">
        <v>1538.4226408891</v>
      </c>
      <c r="C34">
        <v>1546.127273492</v>
      </c>
      <c r="D34">
        <v>1554.7741624214</v>
      </c>
      <c r="E34">
        <v>1561.9232158859</v>
      </c>
      <c r="F34">
        <v>1538.5797866682</v>
      </c>
      <c r="G34">
        <v>1546.6177491843</v>
      </c>
      <c r="H34">
        <v>1554.9039786977</v>
      </c>
      <c r="I34">
        <v>1561.9244071484</v>
      </c>
      <c r="J34">
        <v>1538.4093544026</v>
      </c>
      <c r="K34">
        <v>1546.7633366261</v>
      </c>
      <c r="L34">
        <v>1554.8321839898</v>
      </c>
      <c r="M34">
        <v>1561.9186506901</v>
      </c>
    </row>
    <row r="35" spans="1:13">
      <c r="A35" t="s">
        <v>1286</v>
      </c>
      <c r="B35">
        <v>1538.422256916</v>
      </c>
      <c r="C35">
        <v>1546.1284407815</v>
      </c>
      <c r="D35">
        <v>1554.7727859516</v>
      </c>
      <c r="E35">
        <v>1561.9015814013</v>
      </c>
      <c r="F35">
        <v>1538.5801726025</v>
      </c>
      <c r="G35">
        <v>1546.6206692631</v>
      </c>
      <c r="H35">
        <v>1554.8988641557</v>
      </c>
      <c r="I35">
        <v>1561.9152767695</v>
      </c>
      <c r="J35">
        <v>1538.4074289257</v>
      </c>
      <c r="K35">
        <v>1546.765673128</v>
      </c>
      <c r="L35">
        <v>1554.8292328214</v>
      </c>
      <c r="M35">
        <v>1561.914681145</v>
      </c>
    </row>
    <row r="36" spans="1:13">
      <c r="A36" t="s">
        <v>1287</v>
      </c>
      <c r="B36">
        <v>1538.421485206</v>
      </c>
      <c r="C36">
        <v>1546.1284407815</v>
      </c>
      <c r="D36">
        <v>1554.7731781299</v>
      </c>
      <c r="E36">
        <v>1561.9105137264</v>
      </c>
      <c r="F36">
        <v>1538.580750563</v>
      </c>
      <c r="G36">
        <v>1546.6173611095</v>
      </c>
      <c r="H36">
        <v>1554.9033884087</v>
      </c>
      <c r="I36">
        <v>1561.9263919431</v>
      </c>
      <c r="J36">
        <v>1538.406081283</v>
      </c>
      <c r="K36">
        <v>1546.7637266768</v>
      </c>
      <c r="L36">
        <v>1554.8298230542</v>
      </c>
      <c r="M36">
        <v>1561.9158723944</v>
      </c>
    </row>
    <row r="37" spans="1:13">
      <c r="A37" t="s">
        <v>1288</v>
      </c>
      <c r="B37">
        <v>1538.4247602733</v>
      </c>
      <c r="C37">
        <v>1546.1301898179</v>
      </c>
      <c r="D37">
        <v>1554.7741624214</v>
      </c>
      <c r="E37">
        <v>1561.897611943</v>
      </c>
      <c r="F37">
        <v>1538.5819064854</v>
      </c>
      <c r="G37">
        <v>1546.6193071924</v>
      </c>
      <c r="H37">
        <v>1554.9014214225</v>
      </c>
      <c r="I37">
        <v>1561.9170636457</v>
      </c>
      <c r="J37">
        <v>1538.4093544026</v>
      </c>
      <c r="K37">
        <v>1546.7662572546</v>
      </c>
      <c r="L37">
        <v>1554.8319878857</v>
      </c>
      <c r="M37">
        <v>1561.9150788747</v>
      </c>
    </row>
    <row r="38" spans="1:13">
      <c r="A38" t="s">
        <v>1289</v>
      </c>
      <c r="B38">
        <v>1538.4218710609</v>
      </c>
      <c r="C38">
        <v>1546.1280510511</v>
      </c>
      <c r="D38">
        <v>1554.7714094844</v>
      </c>
      <c r="E38">
        <v>1561.9190484218</v>
      </c>
      <c r="F38">
        <v>1538.5801726025</v>
      </c>
      <c r="G38">
        <v>1546.6202792845</v>
      </c>
      <c r="H38">
        <v>1554.901225301</v>
      </c>
      <c r="I38">
        <v>1561.9281788448</v>
      </c>
      <c r="J38">
        <v>1538.4064671302</v>
      </c>
      <c r="K38">
        <v>1546.76606318</v>
      </c>
      <c r="L38">
        <v>1554.8286425891</v>
      </c>
      <c r="M38">
        <v>1561.9184527944</v>
      </c>
    </row>
    <row r="39" spans="1:13">
      <c r="A39" t="s">
        <v>1290</v>
      </c>
      <c r="B39">
        <v>1538.421485206</v>
      </c>
      <c r="C39">
        <v>1546.1276613209</v>
      </c>
      <c r="D39">
        <v>1554.7729820408</v>
      </c>
      <c r="E39">
        <v>1561.9033682462</v>
      </c>
      <c r="F39">
        <v>1538.5824825647</v>
      </c>
      <c r="G39">
        <v>1546.6193071924</v>
      </c>
      <c r="H39">
        <v>1554.9024058763</v>
      </c>
      <c r="I39">
        <v>1561.9267896787</v>
      </c>
      <c r="J39">
        <v>1538.4068510954</v>
      </c>
      <c r="K39">
        <v>1546.7648949275</v>
      </c>
      <c r="L39">
        <v>1554.8315937552</v>
      </c>
      <c r="M39">
        <v>1561.9124984859</v>
      </c>
    </row>
    <row r="40" spans="1:13">
      <c r="A40" t="s">
        <v>1291</v>
      </c>
      <c r="B40">
        <v>1538.4218710609</v>
      </c>
      <c r="C40">
        <v>1546.1280510511</v>
      </c>
      <c r="D40">
        <v>1554.7749487019</v>
      </c>
      <c r="E40">
        <v>1561.8990010571</v>
      </c>
      <c r="F40">
        <v>1538.5790166827</v>
      </c>
      <c r="G40">
        <v>1546.6181391616</v>
      </c>
      <c r="H40">
        <v>1554.9035864535</v>
      </c>
      <c r="I40">
        <v>1561.9200398416</v>
      </c>
      <c r="J40">
        <v>1538.4076209085</v>
      </c>
      <c r="K40">
        <v>1546.7641167277</v>
      </c>
      <c r="L40">
        <v>1554.8302171838</v>
      </c>
      <c r="M40">
        <v>1561.9134898974</v>
      </c>
    </row>
    <row r="41" spans="1:13">
      <c r="A41" t="s">
        <v>1292</v>
      </c>
      <c r="B41">
        <v>1538.42418243</v>
      </c>
      <c r="C41">
        <v>1546.1284407815</v>
      </c>
      <c r="D41">
        <v>1554.7745565228</v>
      </c>
      <c r="E41">
        <v>1561.8978098334</v>
      </c>
      <c r="F41">
        <v>1538.580750563</v>
      </c>
      <c r="G41">
        <v>1546.6195012303</v>
      </c>
      <c r="H41">
        <v>1554.9039786977</v>
      </c>
      <c r="I41">
        <v>1561.9136877918</v>
      </c>
      <c r="J41">
        <v>1538.4087765708</v>
      </c>
      <c r="K41">
        <v>1546.7652830763</v>
      </c>
      <c r="L41">
        <v>1554.8333644603</v>
      </c>
      <c r="M41">
        <v>1561.9136877918</v>
      </c>
    </row>
    <row r="42" spans="1:13">
      <c r="A42" t="s">
        <v>1293</v>
      </c>
      <c r="B42">
        <v>1538.422256916</v>
      </c>
      <c r="C42">
        <v>1546.1280510511</v>
      </c>
      <c r="D42">
        <v>1554.7763251755</v>
      </c>
      <c r="E42">
        <v>1561.897611943</v>
      </c>
      <c r="F42">
        <v>1538.5790166827</v>
      </c>
      <c r="G42">
        <v>1546.6189172145</v>
      </c>
      <c r="H42">
        <v>1554.9049631548</v>
      </c>
      <c r="I42">
        <v>1561.9289723778</v>
      </c>
      <c r="J42">
        <v>1538.4068510954</v>
      </c>
      <c r="K42">
        <v>1546.7654790535</v>
      </c>
      <c r="L42">
        <v>1554.8321839898</v>
      </c>
      <c r="M42">
        <v>1561.913292003</v>
      </c>
    </row>
    <row r="43" spans="1:13">
      <c r="A43" t="s">
        <v>1294</v>
      </c>
      <c r="B43">
        <v>1538.42418243</v>
      </c>
      <c r="C43">
        <v>1546.1278571366</v>
      </c>
      <c r="D43">
        <v>1554.7714094844</v>
      </c>
      <c r="E43">
        <v>1561.9023749074</v>
      </c>
      <c r="F43">
        <v>1538.5794026166</v>
      </c>
      <c r="G43">
        <v>1546.6179432218</v>
      </c>
      <c r="H43">
        <v>1554.9016194668</v>
      </c>
      <c r="I43">
        <v>1561.9252006776</v>
      </c>
      <c r="J43">
        <v>1538.4093544026</v>
      </c>
      <c r="K43">
        <v>1546.765673128</v>
      </c>
      <c r="L43">
        <v>1554.8286425891</v>
      </c>
      <c r="M43">
        <v>1561.9148790397</v>
      </c>
    </row>
    <row r="44" spans="1:13">
      <c r="A44" t="s">
        <v>1295</v>
      </c>
      <c r="B44">
        <v>1538.4211012335</v>
      </c>
      <c r="C44">
        <v>1546.1280510511</v>
      </c>
      <c r="D44">
        <v>1554.776719278</v>
      </c>
      <c r="E44">
        <v>1561.9083291388</v>
      </c>
      <c r="F44">
        <v>1538.5832544362</v>
      </c>
      <c r="G44">
        <v>1546.6195012303</v>
      </c>
      <c r="H44">
        <v>1554.9026019982</v>
      </c>
      <c r="I44">
        <v>1561.924804883</v>
      </c>
      <c r="J44">
        <v>1538.405117607</v>
      </c>
      <c r="K44">
        <v>1546.7652830763</v>
      </c>
      <c r="L44">
        <v>1554.8302171838</v>
      </c>
      <c r="M44">
        <v>1561.9156744995</v>
      </c>
    </row>
    <row r="45" spans="1:13">
      <c r="A45" t="s">
        <v>1296</v>
      </c>
      <c r="B45">
        <v>1538.4224489025</v>
      </c>
      <c r="C45">
        <v>1546.1274674065</v>
      </c>
      <c r="D45">
        <v>1554.7727859516</v>
      </c>
      <c r="E45">
        <v>1561.909718272</v>
      </c>
      <c r="F45">
        <v>1538.581328524</v>
      </c>
      <c r="G45">
        <v>1546.6196952682</v>
      </c>
      <c r="H45">
        <v>1554.900635014</v>
      </c>
      <c r="I45">
        <v>1561.9216288322</v>
      </c>
      <c r="J45">
        <v>1538.4070430781</v>
      </c>
      <c r="K45">
        <v>1546.7652830763</v>
      </c>
      <c r="L45">
        <v>1554.8315937552</v>
      </c>
      <c r="M45">
        <v>1561.917659272</v>
      </c>
    </row>
    <row r="46" spans="1:13">
      <c r="A46" t="s">
        <v>1297</v>
      </c>
      <c r="B46">
        <v>1538.4262999363</v>
      </c>
      <c r="C46">
        <v>1546.1290244269</v>
      </c>
      <c r="D46">
        <v>1554.7777016515</v>
      </c>
      <c r="E46">
        <v>1561.9061464974</v>
      </c>
      <c r="F46">
        <v>1538.5840244259</v>
      </c>
      <c r="G46">
        <v>1546.6179432218</v>
      </c>
      <c r="H46">
        <v>1554.9037825756</v>
      </c>
      <c r="I46">
        <v>1561.9277811084</v>
      </c>
      <c r="J46">
        <v>1538.412243568</v>
      </c>
      <c r="K46">
        <v>1546.7650890019</v>
      </c>
      <c r="L46">
        <v>1554.8323800939</v>
      </c>
      <c r="M46">
        <v>1561.9152767695</v>
      </c>
    </row>
    <row r="47" spans="1:13">
      <c r="A47" t="s">
        <v>1298</v>
      </c>
      <c r="B47">
        <v>1538.422256916</v>
      </c>
      <c r="C47">
        <v>1546.1282449657</v>
      </c>
      <c r="D47">
        <v>1554.7751447916</v>
      </c>
      <c r="E47">
        <v>1561.9087268652</v>
      </c>
      <c r="F47">
        <v>1538.5822905382</v>
      </c>
      <c r="G47">
        <v>1546.6187231768</v>
      </c>
      <c r="H47">
        <v>1554.900635014</v>
      </c>
      <c r="I47">
        <v>1561.9224223587</v>
      </c>
      <c r="J47">
        <v>1538.4087765708</v>
      </c>
      <c r="K47">
        <v>1546.7641167277</v>
      </c>
      <c r="L47">
        <v>1554.8298230542</v>
      </c>
      <c r="M47">
        <v>1561.917261541</v>
      </c>
    </row>
    <row r="48" spans="1:13">
      <c r="A48" t="s">
        <v>1299</v>
      </c>
      <c r="B48">
        <v>1538.423410718</v>
      </c>
      <c r="C48">
        <v>1546.1294122567</v>
      </c>
      <c r="D48">
        <v>1554.7765231879</v>
      </c>
      <c r="E48">
        <v>1561.9182529586</v>
      </c>
      <c r="F48">
        <v>1538.5809425891</v>
      </c>
      <c r="G48">
        <v>1546.6200852465</v>
      </c>
      <c r="H48">
        <v>1554.9031922866</v>
      </c>
      <c r="I48">
        <v>1561.9365158329</v>
      </c>
      <c r="J48">
        <v>1538.4085845877</v>
      </c>
      <c r="K48">
        <v>1546.7654790535</v>
      </c>
      <c r="L48">
        <v>1554.8304132874</v>
      </c>
      <c r="M48">
        <v>1561.9174594364</v>
      </c>
    </row>
    <row r="49" spans="1:13">
      <c r="A49" t="s">
        <v>1300</v>
      </c>
      <c r="B49">
        <v>1538.422256916</v>
      </c>
      <c r="C49">
        <v>1546.1276613209</v>
      </c>
      <c r="D49">
        <v>1554.7751447916</v>
      </c>
      <c r="E49">
        <v>1561.9162681846</v>
      </c>
      <c r="F49">
        <v>1538.580750563</v>
      </c>
      <c r="G49">
        <v>1546.6179432218</v>
      </c>
      <c r="H49">
        <v>1554.900635014</v>
      </c>
      <c r="I49">
        <v>1561.925398575</v>
      </c>
      <c r="J49">
        <v>1538.4087765708</v>
      </c>
      <c r="K49">
        <v>1546.7650890019</v>
      </c>
      <c r="L49">
        <v>1554.8308074173</v>
      </c>
      <c r="M49">
        <v>1561.9174594364</v>
      </c>
    </row>
    <row r="50" spans="1:13">
      <c r="A50" t="s">
        <v>1301</v>
      </c>
      <c r="B50">
        <v>1538.4212932197</v>
      </c>
      <c r="C50">
        <v>1546.1290244269</v>
      </c>
      <c r="D50">
        <v>1554.7745565228</v>
      </c>
      <c r="E50">
        <v>1561.9105137264</v>
      </c>
      <c r="F50">
        <v>1538.5797866682</v>
      </c>
      <c r="G50">
        <v>1546.6173611095</v>
      </c>
      <c r="H50">
        <v>1554.9063398586</v>
      </c>
      <c r="I50">
        <v>1561.9236136199</v>
      </c>
      <c r="J50">
        <v>1538.4064671302</v>
      </c>
      <c r="K50">
        <v>1546.7648949275</v>
      </c>
      <c r="L50">
        <v>1554.8315937552</v>
      </c>
      <c r="M50">
        <v>1561.917659272</v>
      </c>
    </row>
    <row r="51" spans="1:13">
      <c r="A51" t="s">
        <v>1302</v>
      </c>
      <c r="B51">
        <v>1538.424374417</v>
      </c>
      <c r="C51">
        <v>1546.1290244269</v>
      </c>
      <c r="D51">
        <v>1554.7731781299</v>
      </c>
      <c r="E51">
        <v>1561.9168638103</v>
      </c>
      <c r="F51">
        <v>1538.5795946424</v>
      </c>
      <c r="G51">
        <v>1546.6181391616</v>
      </c>
      <c r="H51">
        <v>1554.9014214225</v>
      </c>
      <c r="I51">
        <v>1561.9279790065</v>
      </c>
      <c r="J51">
        <v>1538.4103180839</v>
      </c>
      <c r="K51">
        <v>1546.76606318</v>
      </c>
      <c r="L51">
        <v>1554.8290367181</v>
      </c>
      <c r="M51">
        <v>1561.9168638103</v>
      </c>
    </row>
    <row r="52" spans="1:13">
      <c r="A52" t="s">
        <v>1303</v>
      </c>
      <c r="B52">
        <v>1538.423410718</v>
      </c>
      <c r="C52">
        <v>1546.1292183418</v>
      </c>
      <c r="D52">
        <v>1554.7725879401</v>
      </c>
      <c r="E52">
        <v>1561.8999924515</v>
      </c>
      <c r="F52">
        <v>1538.5819064854</v>
      </c>
      <c r="G52">
        <v>1546.6204733226</v>
      </c>
      <c r="H52">
        <v>1554.9031922866</v>
      </c>
      <c r="I52">
        <v>1561.9136877918</v>
      </c>
      <c r="J52">
        <v>1538.4085845877</v>
      </c>
      <c r="K52">
        <v>1546.7647008532</v>
      </c>
      <c r="L52">
        <v>1554.8317898592</v>
      </c>
      <c r="M52">
        <v>1561.9124984859</v>
      </c>
    </row>
    <row r="53" spans="1:13">
      <c r="A53" t="s">
        <v>1304</v>
      </c>
      <c r="B53">
        <v>1538.4224489025</v>
      </c>
      <c r="C53">
        <v>1546.1286346962</v>
      </c>
      <c r="D53">
        <v>1554.7749487019</v>
      </c>
      <c r="E53">
        <v>1561.9115051354</v>
      </c>
      <c r="F53">
        <v>1538.5795946424</v>
      </c>
      <c r="G53">
        <v>1546.6191112523</v>
      </c>
      <c r="H53">
        <v>1554.904372865</v>
      </c>
      <c r="I53">
        <v>1561.9297659117</v>
      </c>
      <c r="J53">
        <v>1538.4076209085</v>
      </c>
      <c r="K53">
        <v>1546.7647008532</v>
      </c>
      <c r="L53">
        <v>1554.8302171838</v>
      </c>
      <c r="M53">
        <v>1561.918055063</v>
      </c>
    </row>
    <row r="54" spans="1:13">
      <c r="A54" t="s">
        <v>1305</v>
      </c>
      <c r="B54">
        <v>1538.422256916</v>
      </c>
      <c r="C54">
        <v>1546.1286346962</v>
      </c>
      <c r="D54">
        <v>1554.7747526123</v>
      </c>
      <c r="E54">
        <v>1561.9109095138</v>
      </c>
      <c r="F54">
        <v>1538.5805566544</v>
      </c>
      <c r="G54">
        <v>1546.6181391616</v>
      </c>
      <c r="H54">
        <v>1554.9016194668</v>
      </c>
      <c r="I54">
        <v>1561.9265898408</v>
      </c>
      <c r="J54">
        <v>1538.4081987395</v>
      </c>
      <c r="K54">
        <v>1546.7648949275</v>
      </c>
      <c r="L54">
        <v>1554.8286425891</v>
      </c>
      <c r="M54">
        <v>1561.9160702895</v>
      </c>
    </row>
    <row r="55" spans="1:13">
      <c r="A55" t="s">
        <v>1306</v>
      </c>
      <c r="B55">
        <v>1538.4237965739</v>
      </c>
      <c r="C55">
        <v>1546.128828611</v>
      </c>
      <c r="D55">
        <v>1554.7729820408</v>
      </c>
      <c r="E55">
        <v>1561.9121007575</v>
      </c>
      <c r="F55">
        <v>1538.5817125765</v>
      </c>
      <c r="G55">
        <v>1546.6198912085</v>
      </c>
      <c r="H55">
        <v>1554.9024058763</v>
      </c>
      <c r="I55">
        <v>1561.9402856476</v>
      </c>
      <c r="J55">
        <v>1538.4091624194</v>
      </c>
      <c r="K55">
        <v>1546.7637266768</v>
      </c>
      <c r="L55">
        <v>1554.8315937552</v>
      </c>
      <c r="M55">
        <v>1561.9186506901</v>
      </c>
    </row>
    <row r="56" spans="1:13">
      <c r="A56" t="s">
        <v>1307</v>
      </c>
      <c r="B56">
        <v>1538.4239885608</v>
      </c>
      <c r="C56">
        <v>1546.1278571366</v>
      </c>
      <c r="D56">
        <v>1554.7721957622</v>
      </c>
      <c r="E56">
        <v>1561.913292003</v>
      </c>
      <c r="F56">
        <v>1538.57805279</v>
      </c>
      <c r="G56">
        <v>1546.6185272368</v>
      </c>
      <c r="H56">
        <v>1554.901225301</v>
      </c>
      <c r="I56">
        <v>1561.9287744795</v>
      </c>
      <c r="J56">
        <v>1538.4085845877</v>
      </c>
      <c r="K56">
        <v>1546.7652830763</v>
      </c>
      <c r="L56">
        <v>1554.8292328214</v>
      </c>
      <c r="M56">
        <v>1561.9190484218</v>
      </c>
    </row>
    <row r="57" spans="1:13">
      <c r="A57" t="s">
        <v>1308</v>
      </c>
      <c r="B57">
        <v>1538.4247602733</v>
      </c>
      <c r="C57">
        <v>1546.1290244269</v>
      </c>
      <c r="D57">
        <v>1554.7745565228</v>
      </c>
      <c r="E57">
        <v>1561.8966186115</v>
      </c>
      <c r="F57">
        <v>1538.579978694</v>
      </c>
      <c r="G57">
        <v>1546.6177491843</v>
      </c>
      <c r="H57">
        <v>1554.9031922866</v>
      </c>
      <c r="I57">
        <v>1561.9202396779</v>
      </c>
      <c r="J57">
        <v>1538.4093544026</v>
      </c>
      <c r="K57">
        <v>1546.7639207509</v>
      </c>
      <c r="L57">
        <v>1554.834937142</v>
      </c>
      <c r="M57">
        <v>1561.9122986516</v>
      </c>
    </row>
    <row r="58" spans="1:13">
      <c r="A58" t="s">
        <v>1309</v>
      </c>
      <c r="B58">
        <v>1538.423604587</v>
      </c>
      <c r="C58">
        <v>1546.1280510511</v>
      </c>
      <c r="D58">
        <v>1554.7745565228</v>
      </c>
      <c r="E58">
        <v>1561.9109095138</v>
      </c>
      <c r="F58">
        <v>1538.579978694</v>
      </c>
      <c r="G58">
        <v>1546.6175551469</v>
      </c>
      <c r="H58">
        <v>1554.9037825756</v>
      </c>
      <c r="I58">
        <v>1561.916665915</v>
      </c>
      <c r="J58">
        <v>1538.408968554</v>
      </c>
      <c r="K58">
        <v>1546.7648949275</v>
      </c>
      <c r="L58">
        <v>1554.8343469053</v>
      </c>
      <c r="M58">
        <v>1561.914681145</v>
      </c>
    </row>
    <row r="59" spans="1:13">
      <c r="A59" t="s">
        <v>1310</v>
      </c>
      <c r="B59">
        <v>1538.4218710609</v>
      </c>
      <c r="C59">
        <v>1546.1284407815</v>
      </c>
      <c r="D59">
        <v>1554.7745565228</v>
      </c>
      <c r="E59">
        <v>1561.9029705225</v>
      </c>
      <c r="F59">
        <v>1538.5794026166</v>
      </c>
      <c r="G59">
        <v>1546.6196952682</v>
      </c>
      <c r="H59">
        <v>1554.9018155885</v>
      </c>
      <c r="I59">
        <v>1561.914681145</v>
      </c>
      <c r="J59">
        <v>1538.4066591128</v>
      </c>
      <c r="K59">
        <v>1546.7664513294</v>
      </c>
      <c r="L59">
        <v>1554.8300210803</v>
      </c>
      <c r="M59">
        <v>1561.913292003</v>
      </c>
    </row>
    <row r="60" spans="1:13">
      <c r="A60" t="s">
        <v>1311</v>
      </c>
      <c r="B60">
        <v>1538.4205233928</v>
      </c>
      <c r="C60">
        <v>1546.1278571366</v>
      </c>
      <c r="D60">
        <v>1554.7778996643</v>
      </c>
      <c r="E60">
        <v>1561.9115051354</v>
      </c>
      <c r="F60">
        <v>1538.5801726025</v>
      </c>
      <c r="G60">
        <v>1546.6189172145</v>
      </c>
      <c r="H60">
        <v>1554.9055534451</v>
      </c>
      <c r="I60">
        <v>1561.9337355335</v>
      </c>
      <c r="J60">
        <v>1538.4043477963</v>
      </c>
      <c r="K60">
        <v>1546.7654790535</v>
      </c>
      <c r="L60">
        <v>1554.8325781206</v>
      </c>
      <c r="M60">
        <v>1561.9160702895</v>
      </c>
    </row>
    <row r="61" spans="1:13">
      <c r="A61" t="s">
        <v>1312</v>
      </c>
      <c r="B61">
        <v>1538.4230267445</v>
      </c>
      <c r="C61">
        <v>1546.128828611</v>
      </c>
      <c r="D61">
        <v>1554.7733761416</v>
      </c>
      <c r="E61">
        <v>1561.8990010571</v>
      </c>
      <c r="F61">
        <v>1538.5805566544</v>
      </c>
      <c r="G61">
        <v>1546.6177491843</v>
      </c>
      <c r="H61">
        <v>1554.9022097546</v>
      </c>
      <c r="I61">
        <v>1561.9152767695</v>
      </c>
      <c r="J61">
        <v>1538.4076209085</v>
      </c>
      <c r="K61">
        <v>1546.7645048762</v>
      </c>
      <c r="L61">
        <v>1554.8306113136</v>
      </c>
      <c r="M61">
        <v>1561.9152767695</v>
      </c>
    </row>
    <row r="62" spans="1:13">
      <c r="A62" t="s">
        <v>1313</v>
      </c>
      <c r="B62">
        <v>1538.4228328757</v>
      </c>
      <c r="C62">
        <v>1546.1292183418</v>
      </c>
      <c r="D62">
        <v>1554.7753428037</v>
      </c>
      <c r="E62">
        <v>1561.9162681846</v>
      </c>
      <c r="F62">
        <v>1538.5803646284</v>
      </c>
      <c r="G62">
        <v>1546.6187231768</v>
      </c>
      <c r="H62">
        <v>1554.9028000428</v>
      </c>
      <c r="I62">
        <v>1561.9373093745</v>
      </c>
      <c r="J62">
        <v>1538.4074289257</v>
      </c>
      <c r="K62">
        <v>1546.7641167277</v>
      </c>
      <c r="L62">
        <v>1554.8311996249</v>
      </c>
      <c r="M62">
        <v>1561.9162681846</v>
      </c>
    </row>
    <row r="63" spans="1:13">
      <c r="A63" t="s">
        <v>1314</v>
      </c>
      <c r="B63">
        <v>1538.4226408891</v>
      </c>
      <c r="C63">
        <v>1546.1270795777</v>
      </c>
      <c r="D63">
        <v>1554.7747526123</v>
      </c>
      <c r="E63">
        <v>1561.9015814013</v>
      </c>
      <c r="F63">
        <v>1538.5815205502</v>
      </c>
      <c r="G63">
        <v>1546.6187231768</v>
      </c>
      <c r="H63">
        <v>1554.9028000428</v>
      </c>
      <c r="I63">
        <v>1561.9121007575</v>
      </c>
      <c r="J63">
        <v>1538.407236943</v>
      </c>
      <c r="K63">
        <v>1546.765673128</v>
      </c>
      <c r="L63">
        <v>1554.8300210803</v>
      </c>
      <c r="M63">
        <v>1561.914085521</v>
      </c>
    </row>
    <row r="64" spans="1:13">
      <c r="A64" t="s">
        <v>1315</v>
      </c>
      <c r="B64">
        <v>1538.4218710609</v>
      </c>
      <c r="C64">
        <v>1546.1274674065</v>
      </c>
      <c r="D64">
        <v>1554.776719278</v>
      </c>
      <c r="E64">
        <v>1561.9138876264</v>
      </c>
      <c r="F64">
        <v>1538.5803646284</v>
      </c>
      <c r="G64">
        <v>1546.6208633013</v>
      </c>
      <c r="H64">
        <v>1554.9039786977</v>
      </c>
      <c r="I64">
        <v>1561.9293701148</v>
      </c>
      <c r="J64">
        <v>1538.4064671302</v>
      </c>
      <c r="K64">
        <v>1546.7652830763</v>
      </c>
      <c r="L64">
        <v>1554.8315937552</v>
      </c>
      <c r="M64">
        <v>1561.9164680198</v>
      </c>
    </row>
    <row r="65" spans="1:13">
      <c r="A65" t="s">
        <v>1316</v>
      </c>
      <c r="B65">
        <v>1538.4218710609</v>
      </c>
      <c r="C65">
        <v>1546.1282449657</v>
      </c>
      <c r="D65">
        <v>1554.7735722308</v>
      </c>
      <c r="E65">
        <v>1561.8946338925</v>
      </c>
      <c r="F65">
        <v>1538.5819064854</v>
      </c>
      <c r="G65">
        <v>1546.6189172145</v>
      </c>
      <c r="H65">
        <v>1554.9020117101</v>
      </c>
      <c r="I65">
        <v>1561.9063443899</v>
      </c>
      <c r="J65">
        <v>1538.4078147736</v>
      </c>
      <c r="K65">
        <v>1546.7633366261</v>
      </c>
      <c r="L65">
        <v>1554.8280542797</v>
      </c>
      <c r="M65">
        <v>1561.9109095138</v>
      </c>
    </row>
    <row r="66" spans="1:13">
      <c r="A66" t="s">
        <v>1317</v>
      </c>
      <c r="B66">
        <v>1538.4211012335</v>
      </c>
      <c r="C66">
        <v>1546.127273492</v>
      </c>
      <c r="D66">
        <v>1554.7735722308</v>
      </c>
      <c r="E66">
        <v>1561.90376403</v>
      </c>
      <c r="F66">
        <v>1538.5817125765</v>
      </c>
      <c r="G66">
        <v>1546.6181391616</v>
      </c>
      <c r="H66">
        <v>1554.9020117101</v>
      </c>
      <c r="I66">
        <v>1561.9305594464</v>
      </c>
      <c r="J66">
        <v>1538.405695436</v>
      </c>
      <c r="K66">
        <v>1546.7654790535</v>
      </c>
      <c r="L66">
        <v>1554.8308074173</v>
      </c>
      <c r="M66">
        <v>1561.9148790397</v>
      </c>
    </row>
    <row r="67" spans="1:13">
      <c r="A67" t="s">
        <v>1318</v>
      </c>
      <c r="B67">
        <v>1538.4205233928</v>
      </c>
      <c r="C67">
        <v>1546.1286346962</v>
      </c>
      <c r="D67">
        <v>1554.7751447916</v>
      </c>
      <c r="E67">
        <v>1561.9156744995</v>
      </c>
      <c r="F67">
        <v>1538.581328524</v>
      </c>
      <c r="G67">
        <v>1546.6193071924</v>
      </c>
      <c r="H67">
        <v>1554.904372865</v>
      </c>
      <c r="I67">
        <v>1561.9267896787</v>
      </c>
      <c r="J67">
        <v>1538.4062732655</v>
      </c>
      <c r="K67">
        <v>1546.7637266768</v>
      </c>
      <c r="L67">
        <v>1554.8339546962</v>
      </c>
      <c r="M67">
        <v>1561.9196440496</v>
      </c>
    </row>
    <row r="68" spans="1:13">
      <c r="A68" t="s">
        <v>1319</v>
      </c>
      <c r="B68">
        <v>1538.421485206</v>
      </c>
      <c r="C68">
        <v>1546.1276613209</v>
      </c>
      <c r="D68">
        <v>1554.7739663319</v>
      </c>
      <c r="E68">
        <v>1561.9059486049</v>
      </c>
      <c r="F68">
        <v>1538.5788246571</v>
      </c>
      <c r="G68">
        <v>1546.6195012303</v>
      </c>
      <c r="H68">
        <v>1554.9016194668</v>
      </c>
      <c r="I68">
        <v>1561.922224462</v>
      </c>
      <c r="J68">
        <v>1538.4068510954</v>
      </c>
      <c r="K68">
        <v>1546.7639207509</v>
      </c>
      <c r="L68">
        <v>1554.8300210803</v>
      </c>
      <c r="M68">
        <v>1561.9158723944</v>
      </c>
    </row>
    <row r="69" spans="1:13">
      <c r="A69" t="s">
        <v>1320</v>
      </c>
      <c r="B69">
        <v>1538.4218710609</v>
      </c>
      <c r="C69">
        <v>1546.1280510511</v>
      </c>
      <c r="D69">
        <v>1554.7755388935</v>
      </c>
      <c r="E69">
        <v>1561.902572799</v>
      </c>
      <c r="F69">
        <v>1538.579978694</v>
      </c>
      <c r="G69">
        <v>1546.6191112523</v>
      </c>
      <c r="H69">
        <v>1554.9031922866</v>
      </c>
      <c r="I69">
        <v>1561.8914579644</v>
      </c>
      <c r="J69">
        <v>1538.4070430781</v>
      </c>
      <c r="K69">
        <v>1546.7652830763</v>
      </c>
      <c r="L69">
        <v>1554.8321839898</v>
      </c>
      <c r="M69">
        <v>1561.9144832503</v>
      </c>
    </row>
    <row r="70" spans="1:13">
      <c r="A70" t="s">
        <v>1321</v>
      </c>
      <c r="B70">
        <v>1538.4226408891</v>
      </c>
      <c r="C70">
        <v>1546.128828611</v>
      </c>
      <c r="D70">
        <v>1554.7765231879</v>
      </c>
      <c r="E70">
        <v>1561.9246050456</v>
      </c>
      <c r="F70">
        <v>1538.5809425891</v>
      </c>
      <c r="G70">
        <v>1546.6187231768</v>
      </c>
      <c r="H70">
        <v>1554.9026019982</v>
      </c>
      <c r="I70">
        <v>1561.9291702762</v>
      </c>
      <c r="J70">
        <v>1538.4093544026</v>
      </c>
      <c r="K70">
        <v>1546.7643108019</v>
      </c>
      <c r="L70">
        <v>1554.8323800939</v>
      </c>
      <c r="M70">
        <v>1561.9228181521</v>
      </c>
    </row>
    <row r="71" spans="1:13">
      <c r="A71" t="s">
        <v>1322</v>
      </c>
      <c r="B71">
        <v>1538.4237965739</v>
      </c>
      <c r="C71">
        <v>1546.128828611</v>
      </c>
      <c r="D71">
        <v>1554.7753428037</v>
      </c>
      <c r="E71">
        <v>1561.8990010571</v>
      </c>
      <c r="F71">
        <v>1538.5815205502</v>
      </c>
      <c r="G71">
        <v>1546.6187231768</v>
      </c>
      <c r="H71">
        <v>1554.9028000428</v>
      </c>
      <c r="I71">
        <v>1561.9101159991</v>
      </c>
      <c r="J71">
        <v>1538.408968554</v>
      </c>
      <c r="K71">
        <v>1546.7641167277</v>
      </c>
      <c r="L71">
        <v>1554.8300210803</v>
      </c>
      <c r="M71">
        <v>1561.9152767695</v>
      </c>
    </row>
    <row r="72" spans="1:13">
      <c r="A72" t="s">
        <v>1323</v>
      </c>
      <c r="B72">
        <v>1538.4226408891</v>
      </c>
      <c r="C72">
        <v>1546.127273492</v>
      </c>
      <c r="D72">
        <v>1554.7731781299</v>
      </c>
      <c r="E72">
        <v>1561.9017792927</v>
      </c>
      <c r="F72">
        <v>1538.580750563</v>
      </c>
      <c r="G72">
        <v>1546.6187231768</v>
      </c>
      <c r="H72">
        <v>1554.9018155885</v>
      </c>
      <c r="I72">
        <v>1561.9265898408</v>
      </c>
      <c r="J72">
        <v>1538.407236943</v>
      </c>
      <c r="K72">
        <v>1546.7643108019</v>
      </c>
      <c r="L72">
        <v>1554.8304132874</v>
      </c>
      <c r="M72">
        <v>1561.9134898974</v>
      </c>
    </row>
    <row r="73" spans="1:13">
      <c r="A73" t="s">
        <v>1324</v>
      </c>
      <c r="B73">
        <v>1538.421485206</v>
      </c>
      <c r="C73">
        <v>1546.1286346962</v>
      </c>
      <c r="D73">
        <v>1554.7759329956</v>
      </c>
      <c r="E73">
        <v>1561.8993968387</v>
      </c>
      <c r="F73">
        <v>1538.5794026166</v>
      </c>
      <c r="G73">
        <v>1546.6187231768</v>
      </c>
      <c r="H73">
        <v>1554.9041767427</v>
      </c>
      <c r="I73">
        <v>1561.9198419456</v>
      </c>
      <c r="J73">
        <v>1538.4080067565</v>
      </c>
      <c r="K73">
        <v>1546.7654790535</v>
      </c>
      <c r="L73">
        <v>1554.8319878857</v>
      </c>
      <c r="M73">
        <v>1561.913292003</v>
      </c>
    </row>
    <row r="74" spans="1:13">
      <c r="A74" t="s">
        <v>1325</v>
      </c>
      <c r="B74">
        <v>1538.4228328757</v>
      </c>
      <c r="C74">
        <v>1546.1282449657</v>
      </c>
      <c r="D74">
        <v>1554.7739663319</v>
      </c>
      <c r="E74">
        <v>1561.9148790397</v>
      </c>
      <c r="F74">
        <v>1538.5788246571</v>
      </c>
      <c r="G74">
        <v>1546.6198912085</v>
      </c>
      <c r="H74">
        <v>1554.9008311354</v>
      </c>
      <c r="I74">
        <v>1561.925398575</v>
      </c>
      <c r="J74">
        <v>1538.4080067565</v>
      </c>
      <c r="K74">
        <v>1546.7650890019</v>
      </c>
      <c r="L74">
        <v>1554.8311996249</v>
      </c>
      <c r="M74">
        <v>1561.9168638103</v>
      </c>
    </row>
    <row r="75" spans="1:13">
      <c r="A75" t="s">
        <v>1326</v>
      </c>
      <c r="B75">
        <v>1538.421485206</v>
      </c>
      <c r="C75">
        <v>1546.1276613209</v>
      </c>
      <c r="D75">
        <v>1554.7749487019</v>
      </c>
      <c r="E75">
        <v>1561.9134898974</v>
      </c>
      <c r="F75">
        <v>1538.5805566544</v>
      </c>
      <c r="G75">
        <v>1546.6202792845</v>
      </c>
      <c r="H75">
        <v>1554.9010291796</v>
      </c>
      <c r="I75">
        <v>1561.9200398416</v>
      </c>
      <c r="J75">
        <v>1538.4068510954</v>
      </c>
      <c r="K75">
        <v>1546.7674255092</v>
      </c>
      <c r="L75">
        <v>1554.8308074173</v>
      </c>
      <c r="M75">
        <v>1561.9154746644</v>
      </c>
    </row>
    <row r="76" spans="1:13">
      <c r="A76" t="s">
        <v>1327</v>
      </c>
      <c r="B76">
        <v>1538.422256916</v>
      </c>
      <c r="C76">
        <v>1546.1299959028</v>
      </c>
      <c r="D76">
        <v>1554.7723918511</v>
      </c>
      <c r="E76">
        <v>1561.9043596462</v>
      </c>
      <c r="F76">
        <v>1538.5815205502</v>
      </c>
      <c r="G76">
        <v>1546.6196952682</v>
      </c>
      <c r="H76">
        <v>1554.9022097546</v>
      </c>
      <c r="I76">
        <v>1561.9186506901</v>
      </c>
      <c r="J76">
        <v>1538.4068510954</v>
      </c>
      <c r="K76">
        <v>1546.7639207509</v>
      </c>
      <c r="L76">
        <v>1554.8317898592</v>
      </c>
      <c r="M76">
        <v>1561.9121007575</v>
      </c>
    </row>
    <row r="77" spans="1:13">
      <c r="A77" t="s">
        <v>1328</v>
      </c>
      <c r="B77">
        <v>1538.4207153789</v>
      </c>
      <c r="C77">
        <v>1546.1284407815</v>
      </c>
      <c r="D77">
        <v>1554.7751447916</v>
      </c>
      <c r="E77">
        <v>1561.902572799</v>
      </c>
      <c r="F77">
        <v>1538.57805279</v>
      </c>
      <c r="G77">
        <v>1546.6171651699</v>
      </c>
      <c r="H77">
        <v>1554.9018155885</v>
      </c>
      <c r="I77">
        <v>1561.917659272</v>
      </c>
      <c r="J77">
        <v>1538.4045397784</v>
      </c>
      <c r="K77">
        <v>1546.7650890019</v>
      </c>
      <c r="L77">
        <v>1554.8323800939</v>
      </c>
      <c r="M77">
        <v>1561.9136877918</v>
      </c>
    </row>
    <row r="78" spans="1:13">
      <c r="A78" t="s">
        <v>1329</v>
      </c>
      <c r="B78">
        <v>1538.4232187313</v>
      </c>
      <c r="C78">
        <v>1546.1294122567</v>
      </c>
      <c r="D78">
        <v>1554.7761290855</v>
      </c>
      <c r="E78">
        <v>1561.9154746644</v>
      </c>
      <c r="F78">
        <v>1538.5803646284</v>
      </c>
      <c r="G78">
        <v>1546.6187231768</v>
      </c>
      <c r="H78">
        <v>1554.9020117101</v>
      </c>
      <c r="I78">
        <v>1561.9226202554</v>
      </c>
      <c r="J78">
        <v>1538.4064671302</v>
      </c>
      <c r="K78">
        <v>1546.7643108019</v>
      </c>
      <c r="L78">
        <v>1554.8315937552</v>
      </c>
      <c r="M78">
        <v>1561.9160702895</v>
      </c>
    </row>
    <row r="79" spans="1:13">
      <c r="A79" t="s">
        <v>1330</v>
      </c>
      <c r="B79">
        <v>1538.4230267445</v>
      </c>
      <c r="C79">
        <v>1546.1284407815</v>
      </c>
      <c r="D79">
        <v>1554.7741624214</v>
      </c>
      <c r="E79">
        <v>1561.9138876264</v>
      </c>
      <c r="F79">
        <v>1538.579978694</v>
      </c>
      <c r="G79">
        <v>1546.6181391616</v>
      </c>
      <c r="H79">
        <v>1554.9014214225</v>
      </c>
      <c r="I79">
        <v>1561.9315528211</v>
      </c>
      <c r="J79">
        <v>1538.4083926047</v>
      </c>
      <c r="K79">
        <v>1546.765673128</v>
      </c>
      <c r="L79">
        <v>1554.8311996249</v>
      </c>
      <c r="M79">
        <v>1561.920437574</v>
      </c>
    </row>
    <row r="80" spans="1:13">
      <c r="A80" t="s">
        <v>1331</v>
      </c>
      <c r="B80">
        <v>1538.422256916</v>
      </c>
      <c r="C80">
        <v>1546.1298019878</v>
      </c>
      <c r="D80">
        <v>1554.7753428037</v>
      </c>
      <c r="E80">
        <v>1561.9101159991</v>
      </c>
      <c r="F80">
        <v>1538.5797866682</v>
      </c>
      <c r="G80">
        <v>1546.6202792845</v>
      </c>
      <c r="H80">
        <v>1554.9045689873</v>
      </c>
      <c r="I80">
        <v>1561.9212310992</v>
      </c>
      <c r="J80">
        <v>1538.4068510954</v>
      </c>
      <c r="K80">
        <v>1546.7643108019</v>
      </c>
      <c r="L80">
        <v>1554.8325781206</v>
      </c>
      <c r="M80">
        <v>1561.9186506901</v>
      </c>
    </row>
    <row r="81" spans="1:13">
      <c r="A81" t="s">
        <v>1332</v>
      </c>
      <c r="B81">
        <v>1538.4232187313</v>
      </c>
      <c r="C81">
        <v>1546.1299959028</v>
      </c>
      <c r="D81">
        <v>1554.7749487019</v>
      </c>
      <c r="E81">
        <v>1561.8942381133</v>
      </c>
      <c r="F81">
        <v>1538.5817125765</v>
      </c>
      <c r="G81">
        <v>1546.6187231768</v>
      </c>
      <c r="H81">
        <v>1554.9014214225</v>
      </c>
      <c r="I81">
        <v>1561.9144832503</v>
      </c>
      <c r="J81">
        <v>1538.4091624194</v>
      </c>
      <c r="K81">
        <v>1546.7650890019</v>
      </c>
      <c r="L81">
        <v>1554.8294308473</v>
      </c>
      <c r="M81">
        <v>1561.9150788747</v>
      </c>
    </row>
    <row r="82" spans="1:13">
      <c r="A82" t="s">
        <v>1333</v>
      </c>
      <c r="B82">
        <v>1538.4209073651</v>
      </c>
      <c r="C82">
        <v>1546.1292183418</v>
      </c>
      <c r="D82">
        <v>1554.7757349833</v>
      </c>
      <c r="E82">
        <v>1561.9009857873</v>
      </c>
      <c r="F82">
        <v>1538.579978694</v>
      </c>
      <c r="G82">
        <v>1546.6185272368</v>
      </c>
      <c r="H82">
        <v>1554.9026019982</v>
      </c>
      <c r="I82">
        <v>1561.9083291388</v>
      </c>
      <c r="J82">
        <v>1538.4055034537</v>
      </c>
      <c r="K82">
        <v>1546.7637266768</v>
      </c>
      <c r="L82">
        <v>1554.8304132874</v>
      </c>
      <c r="M82">
        <v>1561.9109095138</v>
      </c>
    </row>
    <row r="83" spans="1:13">
      <c r="A83" t="s">
        <v>1334</v>
      </c>
      <c r="B83">
        <v>1538.4226408891</v>
      </c>
      <c r="C83">
        <v>1546.1268837622</v>
      </c>
      <c r="D83">
        <v>1554.7731781299</v>
      </c>
      <c r="E83">
        <v>1561.8922534003</v>
      </c>
      <c r="F83">
        <v>1538.5784387235</v>
      </c>
      <c r="G83">
        <v>1546.6189172145</v>
      </c>
      <c r="H83">
        <v>1554.9014214225</v>
      </c>
      <c r="I83">
        <v>1561.9230179891</v>
      </c>
      <c r="J83">
        <v>1538.4074289257</v>
      </c>
      <c r="K83">
        <v>1546.7652830763</v>
      </c>
      <c r="L83">
        <v>1554.8298230542</v>
      </c>
      <c r="M83">
        <v>1561.9124984859</v>
      </c>
    </row>
    <row r="84" spans="1:13">
      <c r="A84" t="s">
        <v>1335</v>
      </c>
      <c r="B84">
        <v>1538.423604587</v>
      </c>
      <c r="C84">
        <v>1546.126689848</v>
      </c>
      <c r="D84">
        <v>1554.7743585108</v>
      </c>
      <c r="E84">
        <v>1561.9144832503</v>
      </c>
      <c r="F84">
        <v>1538.5790166827</v>
      </c>
      <c r="G84">
        <v>1546.6202792845</v>
      </c>
      <c r="H84">
        <v>1554.9029961647</v>
      </c>
      <c r="I84">
        <v>1561.925398575</v>
      </c>
      <c r="J84">
        <v>1538.4074289257</v>
      </c>
      <c r="K84">
        <v>1546.7647008532</v>
      </c>
      <c r="L84">
        <v>1554.8308074173</v>
      </c>
      <c r="M84">
        <v>1561.917659272</v>
      </c>
    </row>
    <row r="85" spans="1:13">
      <c r="A85" t="s">
        <v>1336</v>
      </c>
      <c r="B85">
        <v>1538.4228328757</v>
      </c>
      <c r="C85">
        <v>1546.1286346962</v>
      </c>
      <c r="D85">
        <v>1554.7759329956</v>
      </c>
      <c r="E85">
        <v>1561.9067421154</v>
      </c>
      <c r="F85">
        <v>1538.5792087083</v>
      </c>
      <c r="G85">
        <v>1546.6183331992</v>
      </c>
      <c r="H85">
        <v>1554.9041767427</v>
      </c>
      <c r="I85">
        <v>1561.9210332029</v>
      </c>
      <c r="J85">
        <v>1538.4068510954</v>
      </c>
      <c r="K85">
        <v>1546.7643108019</v>
      </c>
      <c r="L85">
        <v>1554.8311996249</v>
      </c>
      <c r="M85">
        <v>1561.9158723944</v>
      </c>
    </row>
    <row r="86" spans="1:13">
      <c r="A86" t="s">
        <v>1337</v>
      </c>
      <c r="B86">
        <v>1538.422256916</v>
      </c>
      <c r="C86">
        <v>1546.1282449657</v>
      </c>
      <c r="D86">
        <v>1554.7735722308</v>
      </c>
      <c r="E86">
        <v>1561.9144832503</v>
      </c>
      <c r="F86">
        <v>1538.5803646284</v>
      </c>
      <c r="G86">
        <v>1546.6193071924</v>
      </c>
      <c r="H86">
        <v>1554.9039786977</v>
      </c>
      <c r="I86">
        <v>1561.9273853125</v>
      </c>
      <c r="J86">
        <v>1538.4062732655</v>
      </c>
      <c r="K86">
        <v>1546.7662572546</v>
      </c>
      <c r="L86">
        <v>1554.8302171838</v>
      </c>
      <c r="M86">
        <v>1561.9162681846</v>
      </c>
    </row>
    <row r="87" spans="1:13">
      <c r="A87" t="s">
        <v>1338</v>
      </c>
      <c r="B87">
        <v>1538.423604587</v>
      </c>
      <c r="C87">
        <v>1546.1294122567</v>
      </c>
      <c r="D87">
        <v>1554.7743585108</v>
      </c>
      <c r="E87">
        <v>1561.9194442135</v>
      </c>
      <c r="F87">
        <v>1538.579978694</v>
      </c>
      <c r="G87">
        <v>1546.6181391616</v>
      </c>
      <c r="H87">
        <v>1554.9028000428</v>
      </c>
      <c r="I87">
        <v>1561.9265898408</v>
      </c>
      <c r="J87">
        <v>1538.4076209085</v>
      </c>
      <c r="K87">
        <v>1546.7654790535</v>
      </c>
      <c r="L87">
        <v>1554.8310035211</v>
      </c>
      <c r="M87">
        <v>1561.9168638103</v>
      </c>
    </row>
    <row r="88" spans="1:13">
      <c r="A88" t="s">
        <v>1339</v>
      </c>
      <c r="B88">
        <v>1538.4211012335</v>
      </c>
      <c r="C88">
        <v>1546.1278571366</v>
      </c>
      <c r="D88">
        <v>1554.7761290855</v>
      </c>
      <c r="E88">
        <v>1561.9115051354</v>
      </c>
      <c r="F88">
        <v>1538.5772828063</v>
      </c>
      <c r="G88">
        <v>1546.6204733226</v>
      </c>
      <c r="H88">
        <v>1554.9028000428</v>
      </c>
      <c r="I88">
        <v>1561.9343311725</v>
      </c>
      <c r="J88">
        <v>1538.4076209085</v>
      </c>
      <c r="K88">
        <v>1546.7645048762</v>
      </c>
      <c r="L88">
        <v>1554.8302171838</v>
      </c>
      <c r="M88">
        <v>1561.9194442135</v>
      </c>
    </row>
    <row r="89" spans="1:13">
      <c r="A89" t="s">
        <v>1340</v>
      </c>
      <c r="B89">
        <v>1538.422256916</v>
      </c>
      <c r="C89">
        <v>1546.1299959028</v>
      </c>
      <c r="D89">
        <v>1554.7735722308</v>
      </c>
      <c r="E89">
        <v>1561.9113072416</v>
      </c>
      <c r="F89">
        <v>1538.5811346152</v>
      </c>
      <c r="G89">
        <v>1546.6189172145</v>
      </c>
      <c r="H89">
        <v>1554.904372865</v>
      </c>
      <c r="I89">
        <v>1561.9244071484</v>
      </c>
      <c r="J89">
        <v>1538.4076209085</v>
      </c>
      <c r="K89">
        <v>1546.7658672026</v>
      </c>
      <c r="L89">
        <v>1554.8308074173</v>
      </c>
      <c r="M89">
        <v>1561.9170636457</v>
      </c>
    </row>
    <row r="90" spans="1:13">
      <c r="A90" t="s">
        <v>1341</v>
      </c>
      <c r="B90">
        <v>1538.42418243</v>
      </c>
      <c r="C90">
        <v>1546.1278571366</v>
      </c>
      <c r="D90">
        <v>1554.7757349833</v>
      </c>
      <c r="E90">
        <v>1561.9067421154</v>
      </c>
      <c r="F90">
        <v>1538.5826764738</v>
      </c>
      <c r="G90">
        <v>1546.6167770954</v>
      </c>
      <c r="H90">
        <v>1554.900635014</v>
      </c>
      <c r="I90">
        <v>1561.9105137264</v>
      </c>
      <c r="J90">
        <v>1538.4074289257</v>
      </c>
      <c r="K90">
        <v>1546.7641167277</v>
      </c>
      <c r="L90">
        <v>1554.8304132874</v>
      </c>
      <c r="M90">
        <v>1561.9138876264</v>
      </c>
    </row>
    <row r="91" spans="1:13">
      <c r="A91" t="s">
        <v>1342</v>
      </c>
      <c r="B91">
        <v>1538.422256916</v>
      </c>
      <c r="C91">
        <v>1546.1301898179</v>
      </c>
      <c r="D91">
        <v>1554.7725879401</v>
      </c>
      <c r="E91">
        <v>1561.9216288322</v>
      </c>
      <c r="F91">
        <v>1538.5805566544</v>
      </c>
      <c r="G91">
        <v>1546.6193071924</v>
      </c>
      <c r="H91">
        <v>1554.9026019982</v>
      </c>
      <c r="I91">
        <v>1561.9373093745</v>
      </c>
      <c r="J91">
        <v>1538.4068510954</v>
      </c>
      <c r="K91">
        <v>1546.7629484782</v>
      </c>
      <c r="L91">
        <v>1554.8310035211</v>
      </c>
      <c r="M91">
        <v>1561.9216288322</v>
      </c>
    </row>
    <row r="92" spans="1:13">
      <c r="A92" t="s">
        <v>1343</v>
      </c>
      <c r="B92">
        <v>1538.4226408891</v>
      </c>
      <c r="C92">
        <v>1546.1303856342</v>
      </c>
      <c r="D92">
        <v>1554.7755388935</v>
      </c>
      <c r="E92">
        <v>1561.9130941087</v>
      </c>
      <c r="F92">
        <v>1538.5797866682</v>
      </c>
      <c r="G92">
        <v>1546.6200852465</v>
      </c>
      <c r="H92">
        <v>1554.9026019982</v>
      </c>
      <c r="I92">
        <v>1561.9202396779</v>
      </c>
      <c r="J92">
        <v>1538.4074289257</v>
      </c>
      <c r="K92">
        <v>1546.7662572546</v>
      </c>
      <c r="L92">
        <v>1554.8315937552</v>
      </c>
      <c r="M92">
        <v>1561.9194442135</v>
      </c>
    </row>
    <row r="93" spans="1:13">
      <c r="A93" t="s">
        <v>1344</v>
      </c>
      <c r="B93">
        <v>1538.4211012335</v>
      </c>
      <c r="C93">
        <v>1546.1294122567</v>
      </c>
      <c r="D93">
        <v>1554.7737683201</v>
      </c>
      <c r="E93">
        <v>1561.9178571675</v>
      </c>
      <c r="F93">
        <v>1538.580750563</v>
      </c>
      <c r="G93">
        <v>1546.6185272368</v>
      </c>
      <c r="H93">
        <v>1554.9039786977</v>
      </c>
      <c r="I93">
        <v>1561.9315528211</v>
      </c>
      <c r="J93">
        <v>1538.4062732655</v>
      </c>
      <c r="K93">
        <v>1546.7648949275</v>
      </c>
      <c r="L93">
        <v>1554.8323800939</v>
      </c>
      <c r="M93">
        <v>1561.9184527944</v>
      </c>
    </row>
    <row r="94" spans="1:13">
      <c r="A94" t="s">
        <v>1345</v>
      </c>
      <c r="B94">
        <v>1538.4205233928</v>
      </c>
      <c r="C94">
        <v>1546.128828611</v>
      </c>
      <c r="D94">
        <v>1554.7763251755</v>
      </c>
      <c r="E94">
        <v>1561.9117030294</v>
      </c>
      <c r="F94">
        <v>1538.5794026166</v>
      </c>
      <c r="G94">
        <v>1546.6195012303</v>
      </c>
      <c r="H94">
        <v>1554.9041767427</v>
      </c>
      <c r="I94">
        <v>1561.9246050456</v>
      </c>
      <c r="J94">
        <v>1538.405695436</v>
      </c>
      <c r="K94">
        <v>1546.7652830763</v>
      </c>
      <c r="L94">
        <v>1554.8327742248</v>
      </c>
      <c r="M94">
        <v>1561.9182529586</v>
      </c>
    </row>
    <row r="95" spans="1:13">
      <c r="A95" t="s">
        <v>1346</v>
      </c>
      <c r="B95">
        <v>1538.42418243</v>
      </c>
      <c r="C95">
        <v>1546.1307734647</v>
      </c>
      <c r="D95">
        <v>1554.7721957622</v>
      </c>
      <c r="E95">
        <v>1561.8908623581</v>
      </c>
      <c r="F95">
        <v>1538.581328524</v>
      </c>
      <c r="G95">
        <v>1546.6177491843</v>
      </c>
      <c r="H95">
        <v>1554.9020117101</v>
      </c>
      <c r="I95">
        <v>1561.9154746644</v>
      </c>
      <c r="J95">
        <v>1538.4093544026</v>
      </c>
      <c r="K95">
        <v>1546.7652830763</v>
      </c>
      <c r="L95">
        <v>1554.8308074173</v>
      </c>
      <c r="M95">
        <v>1561.9122986516</v>
      </c>
    </row>
    <row r="96" spans="1:13">
      <c r="A96" t="s">
        <v>1347</v>
      </c>
      <c r="B96">
        <v>1538.4237965739</v>
      </c>
      <c r="C96">
        <v>1546.1278571366</v>
      </c>
      <c r="D96">
        <v>1554.7747526123</v>
      </c>
      <c r="E96">
        <v>1561.9045575383</v>
      </c>
      <c r="F96">
        <v>1538.581328524</v>
      </c>
      <c r="G96">
        <v>1546.6200852465</v>
      </c>
      <c r="H96">
        <v>1554.9031922866</v>
      </c>
      <c r="I96">
        <v>1561.924804883</v>
      </c>
      <c r="J96">
        <v>1538.407236943</v>
      </c>
      <c r="K96">
        <v>1546.7654790535</v>
      </c>
      <c r="L96">
        <v>1554.8302171838</v>
      </c>
      <c r="M96">
        <v>1561.917659272</v>
      </c>
    </row>
    <row r="97" spans="1:13">
      <c r="A97" t="s">
        <v>1348</v>
      </c>
      <c r="B97">
        <v>1538.422256916</v>
      </c>
      <c r="C97">
        <v>1546.1290244269</v>
      </c>
      <c r="D97">
        <v>1554.7737683201</v>
      </c>
      <c r="E97">
        <v>1561.9164680198</v>
      </c>
      <c r="F97">
        <v>1538.5811346152</v>
      </c>
      <c r="G97">
        <v>1546.6181391616</v>
      </c>
      <c r="H97">
        <v>1554.9022097546</v>
      </c>
      <c r="I97">
        <v>1561.9277811084</v>
      </c>
      <c r="J97">
        <v>1538.4068510954</v>
      </c>
      <c r="K97">
        <v>1546.7641167277</v>
      </c>
      <c r="L97">
        <v>1554.8317898592</v>
      </c>
      <c r="M97">
        <v>1561.9198419456</v>
      </c>
    </row>
    <row r="98" spans="1:13">
      <c r="A98" t="s">
        <v>1349</v>
      </c>
      <c r="B98">
        <v>1538.4232187313</v>
      </c>
      <c r="C98">
        <v>1546.1290244269</v>
      </c>
      <c r="D98">
        <v>1554.7723918511</v>
      </c>
      <c r="E98">
        <v>1561.9089247584</v>
      </c>
      <c r="F98">
        <v>1538.581328524</v>
      </c>
      <c r="G98">
        <v>1546.6196952682</v>
      </c>
      <c r="H98">
        <v>1554.9033884087</v>
      </c>
      <c r="I98">
        <v>1561.9285746411</v>
      </c>
      <c r="J98">
        <v>1538.407236943</v>
      </c>
      <c r="K98">
        <v>1546.7652830763</v>
      </c>
      <c r="L98">
        <v>1554.8290367181</v>
      </c>
      <c r="M98">
        <v>1561.9162681846</v>
      </c>
    </row>
    <row r="99" spans="1:13">
      <c r="A99" t="s">
        <v>1350</v>
      </c>
      <c r="B99">
        <v>1538.423410718</v>
      </c>
      <c r="C99">
        <v>1546.1270795777</v>
      </c>
      <c r="D99">
        <v>1554.7719996732</v>
      </c>
      <c r="E99">
        <v>1561.9035661381</v>
      </c>
      <c r="F99">
        <v>1538.5819064854</v>
      </c>
      <c r="G99">
        <v>1546.6196952682</v>
      </c>
      <c r="H99">
        <v>1554.9022097546</v>
      </c>
      <c r="I99">
        <v>1561.9265898408</v>
      </c>
      <c r="J99">
        <v>1538.4093544026</v>
      </c>
      <c r="K99">
        <v>1546.76606318</v>
      </c>
      <c r="L99">
        <v>1554.8319878857</v>
      </c>
      <c r="M99">
        <v>1561.9154746644</v>
      </c>
    </row>
    <row r="100" spans="1:13">
      <c r="A100" t="s">
        <v>1351</v>
      </c>
      <c r="B100">
        <v>1538.4220630473</v>
      </c>
      <c r="C100">
        <v>1546.1284407815</v>
      </c>
      <c r="D100">
        <v>1554.7716055731</v>
      </c>
      <c r="E100">
        <v>1561.9212310992</v>
      </c>
      <c r="F100">
        <v>1538.580750563</v>
      </c>
      <c r="G100">
        <v>1546.6195012303</v>
      </c>
      <c r="H100">
        <v>1554.9039786977</v>
      </c>
      <c r="I100">
        <v>1561.9226202554</v>
      </c>
      <c r="J100">
        <v>1538.4080067565</v>
      </c>
      <c r="K100">
        <v>1546.7648949275</v>
      </c>
      <c r="L100">
        <v>1554.8302171838</v>
      </c>
      <c r="M100">
        <v>1561.9200398416</v>
      </c>
    </row>
    <row r="101" spans="1:13">
      <c r="A101" t="s">
        <v>1352</v>
      </c>
      <c r="B101">
        <v>1538.422256916</v>
      </c>
      <c r="C101">
        <v>1546.1280510511</v>
      </c>
      <c r="D101">
        <v>1554.7708192959</v>
      </c>
      <c r="E101">
        <v>1561.9200398416</v>
      </c>
      <c r="F101">
        <v>1538.581328524</v>
      </c>
      <c r="G101">
        <v>1546.6171651699</v>
      </c>
      <c r="H101">
        <v>1554.9016194668</v>
      </c>
      <c r="I101">
        <v>1561.9154746644</v>
      </c>
      <c r="J101">
        <v>1538.4068510954</v>
      </c>
      <c r="K101">
        <v>1546.7645048762</v>
      </c>
      <c r="L101">
        <v>1554.8294308473</v>
      </c>
      <c r="M101">
        <v>1561.9206354702</v>
      </c>
    </row>
    <row r="102" spans="1:13">
      <c r="A102" t="s">
        <v>1353</v>
      </c>
      <c r="B102">
        <v>1538.423604587</v>
      </c>
      <c r="C102">
        <v>1546.1294122567</v>
      </c>
      <c r="D102">
        <v>1554.7769153681</v>
      </c>
      <c r="E102">
        <v>1561.8988031664</v>
      </c>
      <c r="F102">
        <v>1538.5832544362</v>
      </c>
      <c r="G102">
        <v>1546.6167770954</v>
      </c>
      <c r="H102">
        <v>1554.9018155885</v>
      </c>
      <c r="I102">
        <v>1561.9212310992</v>
      </c>
      <c r="J102">
        <v>1538.4076209085</v>
      </c>
      <c r="K102">
        <v>1546.7648949275</v>
      </c>
      <c r="L102">
        <v>1554.8321839898</v>
      </c>
      <c r="M102">
        <v>1561.9152767695</v>
      </c>
    </row>
    <row r="103" spans="1:13">
      <c r="A103" t="s">
        <v>1354</v>
      </c>
      <c r="B103">
        <v>1538.4239885608</v>
      </c>
      <c r="C103">
        <v>1546.1298019878</v>
      </c>
      <c r="D103">
        <v>1554.7741624214</v>
      </c>
      <c r="E103">
        <v>1561.9144832503</v>
      </c>
      <c r="F103">
        <v>1538.5817125765</v>
      </c>
      <c r="G103">
        <v>1546.6189172145</v>
      </c>
      <c r="H103">
        <v>1554.900635014</v>
      </c>
      <c r="I103">
        <v>1561.9293701148</v>
      </c>
      <c r="J103">
        <v>1538.4085845877</v>
      </c>
      <c r="K103">
        <v>1546.76606318</v>
      </c>
      <c r="L103">
        <v>1554.8300210803</v>
      </c>
      <c r="M103">
        <v>1561.917659272</v>
      </c>
    </row>
    <row r="104" spans="1:13">
      <c r="A104" t="s">
        <v>1355</v>
      </c>
      <c r="B104">
        <v>1538.4218710609</v>
      </c>
      <c r="C104">
        <v>1546.1284407815</v>
      </c>
      <c r="D104">
        <v>1554.7733761416</v>
      </c>
      <c r="E104">
        <v>1561.9148790397</v>
      </c>
      <c r="F104">
        <v>1538.5784387235</v>
      </c>
      <c r="G104">
        <v>1546.6193071924</v>
      </c>
      <c r="H104">
        <v>1554.8996524852</v>
      </c>
      <c r="I104">
        <v>1561.9339353733</v>
      </c>
      <c r="J104">
        <v>1538.4070430781</v>
      </c>
      <c r="K104">
        <v>1546.765673128</v>
      </c>
      <c r="L104">
        <v>1554.8300210803</v>
      </c>
      <c r="M104">
        <v>1561.9182529586</v>
      </c>
    </row>
    <row r="105" spans="1:13">
      <c r="A105" t="s">
        <v>1356</v>
      </c>
      <c r="B105">
        <v>1538.4207153789</v>
      </c>
      <c r="C105">
        <v>1546.1290244269</v>
      </c>
      <c r="D105">
        <v>1554.7753428037</v>
      </c>
      <c r="E105">
        <v>1561.9148790397</v>
      </c>
      <c r="F105">
        <v>1538.5803646284</v>
      </c>
      <c r="G105">
        <v>1546.6187231768</v>
      </c>
      <c r="H105">
        <v>1554.9029961647</v>
      </c>
      <c r="I105">
        <v>1561.9299638103</v>
      </c>
      <c r="J105">
        <v>1538.4055034537</v>
      </c>
      <c r="K105">
        <v>1546.7635326028</v>
      </c>
      <c r="L105">
        <v>1554.8323800939</v>
      </c>
      <c r="M105">
        <v>1561.9182529586</v>
      </c>
    </row>
    <row r="106" spans="1:13">
      <c r="A106" t="s">
        <v>1357</v>
      </c>
      <c r="B106">
        <v>1538.4228328757</v>
      </c>
      <c r="C106">
        <v>1546.1284407815</v>
      </c>
      <c r="D106">
        <v>1554.7753428037</v>
      </c>
      <c r="E106">
        <v>1561.887092782</v>
      </c>
      <c r="F106">
        <v>1538.5788246571</v>
      </c>
      <c r="G106">
        <v>1546.6181391616</v>
      </c>
      <c r="H106">
        <v>1554.900635014</v>
      </c>
      <c r="I106">
        <v>1561.9144832503</v>
      </c>
      <c r="J106">
        <v>1538.4087765708</v>
      </c>
      <c r="K106">
        <v>1546.7648949275</v>
      </c>
      <c r="L106">
        <v>1554.8306113136</v>
      </c>
      <c r="M106">
        <v>1561.9113072416</v>
      </c>
    </row>
    <row r="107" spans="1:13">
      <c r="A107" t="s">
        <v>1358</v>
      </c>
      <c r="B107">
        <v>1538.423410718</v>
      </c>
      <c r="C107">
        <v>1546.1296061716</v>
      </c>
      <c r="D107">
        <v>1554.7761290855</v>
      </c>
      <c r="E107">
        <v>1561.9065422826</v>
      </c>
      <c r="F107">
        <v>1538.5809425891</v>
      </c>
      <c r="G107">
        <v>1546.6208633013</v>
      </c>
      <c r="H107">
        <v>1554.9039786977</v>
      </c>
      <c r="I107">
        <v>1561.9208333665</v>
      </c>
      <c r="J107">
        <v>1538.4085845877</v>
      </c>
      <c r="K107">
        <v>1546.7652830763</v>
      </c>
      <c r="L107">
        <v>1554.8335605647</v>
      </c>
      <c r="M107">
        <v>1561.9142834156</v>
      </c>
    </row>
    <row r="108" spans="1:13">
      <c r="A108" t="s">
        <v>1359</v>
      </c>
      <c r="B108">
        <v>1538.4237965739</v>
      </c>
      <c r="C108">
        <v>1546.1282449657</v>
      </c>
      <c r="D108">
        <v>1554.7737683201</v>
      </c>
      <c r="E108">
        <v>1561.908528972</v>
      </c>
      <c r="F108">
        <v>1538.583060527</v>
      </c>
      <c r="G108">
        <v>1546.6187231768</v>
      </c>
      <c r="H108">
        <v>1554.9041767427</v>
      </c>
      <c r="I108">
        <v>1561.924804883</v>
      </c>
      <c r="J108">
        <v>1538.4091624194</v>
      </c>
      <c r="K108">
        <v>1546.7648949275</v>
      </c>
      <c r="L108">
        <v>1554.8321839898</v>
      </c>
      <c r="M108">
        <v>1561.9158723944</v>
      </c>
    </row>
    <row r="109" spans="1:13">
      <c r="A109" t="s">
        <v>1360</v>
      </c>
      <c r="B109">
        <v>1538.422256916</v>
      </c>
      <c r="C109">
        <v>1546.1278571366</v>
      </c>
      <c r="D109">
        <v>1554.7743585108</v>
      </c>
      <c r="E109">
        <v>1561.9111074076</v>
      </c>
      <c r="F109">
        <v>1538.580750563</v>
      </c>
      <c r="G109">
        <v>1546.6189172145</v>
      </c>
      <c r="H109">
        <v>1554.904372865</v>
      </c>
      <c r="I109">
        <v>1561.9234137828</v>
      </c>
      <c r="J109">
        <v>1538.4074289257</v>
      </c>
      <c r="K109">
        <v>1546.7652830763</v>
      </c>
      <c r="L109">
        <v>1554.8321839898</v>
      </c>
      <c r="M109">
        <v>1561.9168638103</v>
      </c>
    </row>
    <row r="110" spans="1:13">
      <c r="A110" t="s">
        <v>1361</v>
      </c>
      <c r="B110">
        <v>1538.4216790745</v>
      </c>
      <c r="C110">
        <v>1546.1282449657</v>
      </c>
      <c r="D110">
        <v>1554.7710153845</v>
      </c>
      <c r="E110">
        <v>1561.9067421154</v>
      </c>
      <c r="F110">
        <v>1538.5811346152</v>
      </c>
      <c r="G110">
        <v>1546.6187231768</v>
      </c>
      <c r="H110">
        <v>1554.9018155885</v>
      </c>
      <c r="I110">
        <v>1561.9150788747</v>
      </c>
      <c r="J110">
        <v>1538.4068510954</v>
      </c>
      <c r="K110">
        <v>1546.7654790535</v>
      </c>
      <c r="L110">
        <v>1554.8282503828</v>
      </c>
      <c r="M110">
        <v>1561.9144832503</v>
      </c>
    </row>
    <row r="111" spans="1:13">
      <c r="A111" t="s">
        <v>1362</v>
      </c>
      <c r="B111">
        <v>1538.4212932197</v>
      </c>
      <c r="C111">
        <v>1546.1290244269</v>
      </c>
      <c r="D111">
        <v>1554.7727859516</v>
      </c>
      <c r="E111">
        <v>1561.8920535712</v>
      </c>
      <c r="F111">
        <v>1538.581328524</v>
      </c>
      <c r="G111">
        <v>1546.6196952682</v>
      </c>
      <c r="H111">
        <v>1554.9000447275</v>
      </c>
      <c r="I111">
        <v>1561.9200398416</v>
      </c>
      <c r="J111">
        <v>1538.4053114714</v>
      </c>
      <c r="K111">
        <v>1546.7652830763</v>
      </c>
      <c r="L111">
        <v>1554.8292328214</v>
      </c>
      <c r="M111">
        <v>1561.9111074076</v>
      </c>
    </row>
    <row r="112" spans="1:13">
      <c r="A112" t="s">
        <v>1363</v>
      </c>
      <c r="B112">
        <v>1538.4237965739</v>
      </c>
      <c r="C112">
        <v>1546.128828611</v>
      </c>
      <c r="D112">
        <v>1554.7743585108</v>
      </c>
      <c r="E112">
        <v>1561.9087268652</v>
      </c>
      <c r="F112">
        <v>1538.5815205502</v>
      </c>
      <c r="G112">
        <v>1546.6185272368</v>
      </c>
      <c r="H112">
        <v>1554.9035864535</v>
      </c>
      <c r="I112">
        <v>1561.9257963101</v>
      </c>
      <c r="J112">
        <v>1538.4083926047</v>
      </c>
      <c r="K112">
        <v>1546.7637266768</v>
      </c>
      <c r="L112">
        <v>1554.8315937552</v>
      </c>
      <c r="M112">
        <v>1561.916665915</v>
      </c>
    </row>
    <row r="113" spans="1:13">
      <c r="A113" t="s">
        <v>1364</v>
      </c>
      <c r="B113">
        <v>1538.424566404</v>
      </c>
      <c r="C113">
        <v>1546.1274674065</v>
      </c>
      <c r="D113">
        <v>1554.7780957547</v>
      </c>
      <c r="E113">
        <v>1561.9093224852</v>
      </c>
      <c r="F113">
        <v>1538.5824825647</v>
      </c>
      <c r="G113">
        <v>1546.6189172145</v>
      </c>
      <c r="H113">
        <v>1554.9055534451</v>
      </c>
      <c r="I113">
        <v>1561.9281788448</v>
      </c>
      <c r="J113">
        <v>1538.4085845877</v>
      </c>
      <c r="K113">
        <v>1546.76606318</v>
      </c>
      <c r="L113">
        <v>1554.8327742248</v>
      </c>
      <c r="M113">
        <v>1561.9144832503</v>
      </c>
    </row>
    <row r="114" spans="1:13">
      <c r="A114" t="s">
        <v>1365</v>
      </c>
      <c r="B114">
        <v>1538.422256916</v>
      </c>
      <c r="C114">
        <v>1546.1296061716</v>
      </c>
      <c r="D114">
        <v>1554.7735722308</v>
      </c>
      <c r="E114">
        <v>1561.9124984859</v>
      </c>
      <c r="F114">
        <v>1538.5809425891</v>
      </c>
      <c r="G114">
        <v>1546.6185272368</v>
      </c>
      <c r="H114">
        <v>1554.9018155885</v>
      </c>
      <c r="I114">
        <v>1561.9267896787</v>
      </c>
      <c r="J114">
        <v>1538.4068510954</v>
      </c>
      <c r="K114">
        <v>1546.7658672026</v>
      </c>
      <c r="L114">
        <v>1554.8300210803</v>
      </c>
      <c r="M114">
        <v>1561.9184527944</v>
      </c>
    </row>
    <row r="115" spans="1:13">
      <c r="A115" t="s">
        <v>1366</v>
      </c>
      <c r="B115">
        <v>1538.4216790745</v>
      </c>
      <c r="C115">
        <v>1546.1286346962</v>
      </c>
      <c r="D115">
        <v>1554.7741624214</v>
      </c>
      <c r="E115">
        <v>1561.8972142222</v>
      </c>
      <c r="F115">
        <v>1538.5795946424</v>
      </c>
      <c r="G115">
        <v>1546.6185272368</v>
      </c>
      <c r="H115">
        <v>1554.9026019982</v>
      </c>
      <c r="I115">
        <v>1561.905153155</v>
      </c>
      <c r="J115">
        <v>1538.4068510954</v>
      </c>
      <c r="K115">
        <v>1546.7645048762</v>
      </c>
      <c r="L115">
        <v>1554.8315937552</v>
      </c>
      <c r="M115">
        <v>1561.9148790397</v>
      </c>
    </row>
    <row r="116" spans="1:13">
      <c r="A116" t="s">
        <v>1367</v>
      </c>
      <c r="B116">
        <v>1538.4216790745</v>
      </c>
      <c r="C116">
        <v>1546.127273492</v>
      </c>
      <c r="D116">
        <v>1554.7735722308</v>
      </c>
      <c r="E116">
        <v>1561.9031684143</v>
      </c>
      <c r="F116">
        <v>1538.5797866682</v>
      </c>
      <c r="G116">
        <v>1546.6193071924</v>
      </c>
      <c r="H116">
        <v>1554.9014214225</v>
      </c>
      <c r="I116">
        <v>1561.9162681846</v>
      </c>
      <c r="J116">
        <v>1538.4068510954</v>
      </c>
      <c r="K116">
        <v>1546.7643108019</v>
      </c>
      <c r="L116">
        <v>1554.8292328214</v>
      </c>
      <c r="M116">
        <v>1561.9142834156</v>
      </c>
    </row>
    <row r="117" spans="1:13">
      <c r="A117" t="s">
        <v>1368</v>
      </c>
      <c r="B117">
        <v>1538.42418243</v>
      </c>
      <c r="C117">
        <v>1546.1298019878</v>
      </c>
      <c r="D117">
        <v>1554.776719278</v>
      </c>
      <c r="E117">
        <v>1561.9091226517</v>
      </c>
      <c r="F117">
        <v>1538.5805566544</v>
      </c>
      <c r="G117">
        <v>1546.6191112523</v>
      </c>
      <c r="H117">
        <v>1554.9026019982</v>
      </c>
      <c r="I117">
        <v>1561.924804883</v>
      </c>
      <c r="J117">
        <v>1538.4087765708</v>
      </c>
      <c r="K117">
        <v>1546.7664513294</v>
      </c>
      <c r="L117">
        <v>1554.8327742248</v>
      </c>
      <c r="M117">
        <v>1561.9156744995</v>
      </c>
    </row>
    <row r="118" spans="1:13">
      <c r="A118" t="s">
        <v>1369</v>
      </c>
      <c r="B118">
        <v>1538.4205233928</v>
      </c>
      <c r="C118">
        <v>1546.1282449657</v>
      </c>
      <c r="D118">
        <v>1554.7721957622</v>
      </c>
      <c r="E118">
        <v>1561.9095203785</v>
      </c>
      <c r="F118">
        <v>1538.5797866682</v>
      </c>
      <c r="G118">
        <v>1546.6183331992</v>
      </c>
      <c r="H118">
        <v>1554.9008311354</v>
      </c>
      <c r="I118">
        <v>1561.9238115169</v>
      </c>
      <c r="J118">
        <v>1538.405695436</v>
      </c>
      <c r="K118">
        <v>1546.7658672026</v>
      </c>
      <c r="L118">
        <v>1554.8302171838</v>
      </c>
      <c r="M118">
        <v>1561.914085521</v>
      </c>
    </row>
    <row r="119" spans="1:13">
      <c r="A119" t="s">
        <v>1370</v>
      </c>
      <c r="B119">
        <v>1538.423410718</v>
      </c>
      <c r="C119">
        <v>1546.1274674065</v>
      </c>
      <c r="D119">
        <v>1554.7716055731</v>
      </c>
      <c r="E119">
        <v>1561.9162681846</v>
      </c>
      <c r="F119">
        <v>1538.579978694</v>
      </c>
      <c r="G119">
        <v>1546.6196952682</v>
      </c>
      <c r="H119">
        <v>1554.9026019982</v>
      </c>
      <c r="I119">
        <v>1561.9242092512</v>
      </c>
      <c r="J119">
        <v>1538.4093544026</v>
      </c>
      <c r="K119">
        <v>1546.7652830763</v>
      </c>
      <c r="L119">
        <v>1554.8302171838</v>
      </c>
      <c r="M119">
        <v>1561.9156744995</v>
      </c>
    </row>
    <row r="120" spans="1:13">
      <c r="A120" t="s">
        <v>1371</v>
      </c>
      <c r="B120">
        <v>1538.4228328757</v>
      </c>
      <c r="C120">
        <v>1546.126689848</v>
      </c>
      <c r="D120">
        <v>1554.7718016619</v>
      </c>
      <c r="E120">
        <v>1561.9218267287</v>
      </c>
      <c r="F120">
        <v>1538.580750563</v>
      </c>
      <c r="G120">
        <v>1546.6193071924</v>
      </c>
      <c r="H120">
        <v>1554.9039786977</v>
      </c>
      <c r="I120">
        <v>1561.9244071484</v>
      </c>
      <c r="J120">
        <v>1538.4080067565</v>
      </c>
      <c r="K120">
        <v>1546.7635326028</v>
      </c>
      <c r="L120">
        <v>1554.8284464859</v>
      </c>
      <c r="M120">
        <v>1561.916665915</v>
      </c>
    </row>
    <row r="121" spans="1:13">
      <c r="A121" t="s">
        <v>1372</v>
      </c>
      <c r="B121">
        <v>1538.423410718</v>
      </c>
      <c r="C121">
        <v>1546.1259122902</v>
      </c>
      <c r="D121">
        <v>1554.7731781299</v>
      </c>
      <c r="E121">
        <v>1561.905153155</v>
      </c>
      <c r="F121">
        <v>1538.5819064854</v>
      </c>
      <c r="G121">
        <v>1546.6198912085</v>
      </c>
      <c r="H121">
        <v>1554.9029961647</v>
      </c>
      <c r="I121">
        <v>1561.9194442135</v>
      </c>
      <c r="J121">
        <v>1538.4085845877</v>
      </c>
      <c r="K121">
        <v>1546.7654790535</v>
      </c>
      <c r="L121">
        <v>1554.8319878857</v>
      </c>
      <c r="M121">
        <v>1561.9174594364</v>
      </c>
    </row>
    <row r="122" spans="1:13">
      <c r="A122" t="s">
        <v>1373</v>
      </c>
      <c r="B122">
        <v>1538.42418243</v>
      </c>
      <c r="C122">
        <v>1546.1298019878</v>
      </c>
      <c r="D122">
        <v>1554.7747526123</v>
      </c>
      <c r="E122">
        <v>1561.9208333665</v>
      </c>
      <c r="F122">
        <v>1538.580750563</v>
      </c>
      <c r="G122">
        <v>1546.6191112523</v>
      </c>
      <c r="H122">
        <v>1554.9026019982</v>
      </c>
      <c r="I122">
        <v>1561.9273853125</v>
      </c>
      <c r="J122">
        <v>1538.4087765708</v>
      </c>
      <c r="K122">
        <v>1546.7652830763</v>
      </c>
      <c r="L122">
        <v>1554.8308074173</v>
      </c>
      <c r="M122">
        <v>1561.9188485858</v>
      </c>
    </row>
    <row r="123" spans="1:13">
      <c r="A123" t="s">
        <v>1374</v>
      </c>
      <c r="B123">
        <v>1538.422256916</v>
      </c>
      <c r="C123">
        <v>1546.1274674065</v>
      </c>
      <c r="D123">
        <v>1554.7733761416</v>
      </c>
      <c r="E123">
        <v>1561.8968184418</v>
      </c>
      <c r="F123">
        <v>1538.5817125765</v>
      </c>
      <c r="G123">
        <v>1546.6204733226</v>
      </c>
      <c r="H123">
        <v>1554.9028000428</v>
      </c>
      <c r="I123">
        <v>1561.9039638621</v>
      </c>
      <c r="J123">
        <v>1538.4076209085</v>
      </c>
      <c r="K123">
        <v>1546.7652830763</v>
      </c>
      <c r="L123">
        <v>1554.8306113136</v>
      </c>
      <c r="M123">
        <v>1561.9130941087</v>
      </c>
    </row>
    <row r="124" spans="1:13">
      <c r="A124" t="s">
        <v>1375</v>
      </c>
      <c r="B124">
        <v>1538.4212932197</v>
      </c>
      <c r="C124">
        <v>1546.1280510511</v>
      </c>
      <c r="D124">
        <v>1554.7739663319</v>
      </c>
      <c r="E124">
        <v>1561.9047573706</v>
      </c>
      <c r="F124">
        <v>1538.5792087083</v>
      </c>
      <c r="G124">
        <v>1546.6196952682</v>
      </c>
      <c r="H124">
        <v>1554.9022097546</v>
      </c>
      <c r="I124">
        <v>1561.9158723944</v>
      </c>
      <c r="J124">
        <v>1538.405117607</v>
      </c>
      <c r="K124">
        <v>1546.7647008532</v>
      </c>
      <c r="L124">
        <v>1554.8311996249</v>
      </c>
      <c r="M124">
        <v>1561.9158723944</v>
      </c>
    </row>
    <row r="125" spans="1:13">
      <c r="A125" t="s">
        <v>1376</v>
      </c>
      <c r="B125">
        <v>1538.4249522605</v>
      </c>
      <c r="C125">
        <v>1546.1278571366</v>
      </c>
      <c r="D125">
        <v>1554.7747526123</v>
      </c>
      <c r="E125">
        <v>1561.9065422826</v>
      </c>
      <c r="F125">
        <v>1538.5811346152</v>
      </c>
      <c r="G125">
        <v>1546.6181391616</v>
      </c>
      <c r="H125">
        <v>1554.9008311354</v>
      </c>
      <c r="I125">
        <v>1561.9279790065</v>
      </c>
      <c r="J125">
        <v>1538.4095463859</v>
      </c>
      <c r="K125">
        <v>1546.7647008532</v>
      </c>
      <c r="L125">
        <v>1554.8311996249</v>
      </c>
      <c r="M125">
        <v>1561.9122986516</v>
      </c>
    </row>
    <row r="126" spans="1:13">
      <c r="A126" t="s">
        <v>1377</v>
      </c>
      <c r="B126">
        <v>1538.4230267445</v>
      </c>
      <c r="C126">
        <v>1546.1284407815</v>
      </c>
      <c r="D126">
        <v>1554.7755388935</v>
      </c>
      <c r="E126">
        <v>1561.9065422826</v>
      </c>
      <c r="F126">
        <v>1538.5797866682</v>
      </c>
      <c r="G126">
        <v>1546.6196952682</v>
      </c>
      <c r="H126">
        <v>1554.9016194668</v>
      </c>
      <c r="I126">
        <v>1561.9259942077</v>
      </c>
      <c r="J126">
        <v>1538.4081987395</v>
      </c>
      <c r="K126">
        <v>1546.7664513294</v>
      </c>
      <c r="L126">
        <v>1554.8323800939</v>
      </c>
      <c r="M126">
        <v>1561.9148790397</v>
      </c>
    </row>
    <row r="127" spans="1:13">
      <c r="A127" t="s">
        <v>1378</v>
      </c>
      <c r="B127">
        <v>1538.4209073651</v>
      </c>
      <c r="C127">
        <v>1546.1282449657</v>
      </c>
      <c r="D127">
        <v>1554.7745565228</v>
      </c>
      <c r="E127">
        <v>1561.9117030294</v>
      </c>
      <c r="F127">
        <v>1538.5788246571</v>
      </c>
      <c r="G127">
        <v>1546.6196952682</v>
      </c>
      <c r="H127">
        <v>1554.9031922866</v>
      </c>
      <c r="I127">
        <v>1561.9117030294</v>
      </c>
      <c r="J127">
        <v>1538.406081283</v>
      </c>
      <c r="K127">
        <v>1546.7647008532</v>
      </c>
      <c r="L127">
        <v>1554.8317898592</v>
      </c>
      <c r="M127">
        <v>1561.9154746644</v>
      </c>
    </row>
    <row r="128" spans="1:13">
      <c r="A128" t="s">
        <v>1379</v>
      </c>
      <c r="B128">
        <v>1538.423410718</v>
      </c>
      <c r="C128">
        <v>1546.1274674065</v>
      </c>
      <c r="D128">
        <v>1554.776719278</v>
      </c>
      <c r="E128">
        <v>1561.8888776536</v>
      </c>
      <c r="F128">
        <v>1538.5788246571</v>
      </c>
      <c r="G128">
        <v>1546.6187231768</v>
      </c>
      <c r="H128">
        <v>1554.9026019982</v>
      </c>
      <c r="I128">
        <v>1561.9234137828</v>
      </c>
      <c r="J128">
        <v>1538.4093544026</v>
      </c>
      <c r="K128">
        <v>1546.7635326028</v>
      </c>
      <c r="L128">
        <v>1554.8321839898</v>
      </c>
      <c r="M128">
        <v>1561.909718272</v>
      </c>
    </row>
    <row r="129" spans="1:13">
      <c r="A129" t="s">
        <v>1380</v>
      </c>
      <c r="B129">
        <v>1538.4216790745</v>
      </c>
      <c r="C129">
        <v>1546.1282449657</v>
      </c>
      <c r="D129">
        <v>1554.7727859516</v>
      </c>
      <c r="E129">
        <v>1561.9061464974</v>
      </c>
      <c r="F129">
        <v>1538.5795946424</v>
      </c>
      <c r="G129">
        <v>1546.6189172145</v>
      </c>
      <c r="H129">
        <v>1554.9033884087</v>
      </c>
      <c r="I129">
        <v>1561.9252006776</v>
      </c>
      <c r="J129">
        <v>1538.4074289257</v>
      </c>
      <c r="K129">
        <v>1546.7664513294</v>
      </c>
      <c r="L129">
        <v>1554.8315937552</v>
      </c>
      <c r="M129">
        <v>1561.916665915</v>
      </c>
    </row>
    <row r="130" spans="1:13">
      <c r="A130" t="s">
        <v>1381</v>
      </c>
      <c r="B130">
        <v>1538.42418243</v>
      </c>
      <c r="C130">
        <v>1546.1284407815</v>
      </c>
      <c r="D130">
        <v>1554.7751447916</v>
      </c>
      <c r="E130">
        <v>1561.9061464974</v>
      </c>
      <c r="F130">
        <v>1538.5794026166</v>
      </c>
      <c r="G130">
        <v>1546.6187231768</v>
      </c>
      <c r="H130">
        <v>1554.9028000428</v>
      </c>
      <c r="I130">
        <v>1561.9244071484</v>
      </c>
      <c r="J130">
        <v>1538.4080067565</v>
      </c>
      <c r="K130">
        <v>1546.7648949275</v>
      </c>
      <c r="L130">
        <v>1554.8310035211</v>
      </c>
      <c r="M130">
        <v>1561.9158723944</v>
      </c>
    </row>
    <row r="131" spans="1:13">
      <c r="A131" t="s">
        <v>1382</v>
      </c>
      <c r="B131">
        <v>1538.4228328757</v>
      </c>
      <c r="C131">
        <v>1546.1276613209</v>
      </c>
      <c r="D131">
        <v>1554.7755388935</v>
      </c>
      <c r="E131">
        <v>1561.9083291388</v>
      </c>
      <c r="F131">
        <v>1538.5809425891</v>
      </c>
      <c r="G131">
        <v>1546.6196952682</v>
      </c>
      <c r="H131">
        <v>1554.9031922866</v>
      </c>
      <c r="I131">
        <v>1561.9303615477</v>
      </c>
      <c r="J131">
        <v>1538.4081987395</v>
      </c>
      <c r="K131">
        <v>1546.7647008532</v>
      </c>
      <c r="L131">
        <v>1554.8308074173</v>
      </c>
      <c r="M131">
        <v>1561.918055063</v>
      </c>
    </row>
    <row r="132" spans="1:13">
      <c r="A132" t="s">
        <v>1383</v>
      </c>
      <c r="B132">
        <v>1538.4239885608</v>
      </c>
      <c r="C132">
        <v>1546.1292183418</v>
      </c>
      <c r="D132">
        <v>1554.776719278</v>
      </c>
      <c r="E132">
        <v>1561.9001922826</v>
      </c>
      <c r="F132">
        <v>1538.5824825647</v>
      </c>
      <c r="G132">
        <v>1546.6181391616</v>
      </c>
      <c r="H132">
        <v>1554.9039786977</v>
      </c>
      <c r="I132">
        <v>1561.9113072416</v>
      </c>
      <c r="J132">
        <v>1538.4085845877</v>
      </c>
      <c r="K132">
        <v>1546.7647008532</v>
      </c>
      <c r="L132">
        <v>1554.8306113136</v>
      </c>
      <c r="M132">
        <v>1561.9138876264</v>
      </c>
    </row>
    <row r="133" spans="1:13">
      <c r="A133" t="s">
        <v>1384</v>
      </c>
      <c r="B133">
        <v>1538.4218710609</v>
      </c>
      <c r="C133">
        <v>1546.1286346962</v>
      </c>
      <c r="D133">
        <v>1554.7739663319</v>
      </c>
      <c r="E133">
        <v>1561.9299638103</v>
      </c>
      <c r="F133">
        <v>1538.5795946424</v>
      </c>
      <c r="G133">
        <v>1546.6181391616</v>
      </c>
      <c r="H133">
        <v>1554.9041767427</v>
      </c>
      <c r="I133">
        <v>1561.9313549221</v>
      </c>
      <c r="J133">
        <v>1538.4064671302</v>
      </c>
      <c r="K133">
        <v>1546.7643108019</v>
      </c>
      <c r="L133">
        <v>1554.8304132874</v>
      </c>
      <c r="M133">
        <v>1561.9228181521</v>
      </c>
    </row>
    <row r="134" spans="1:13">
      <c r="A134" t="s">
        <v>1385</v>
      </c>
      <c r="B134">
        <v>1538.422256916</v>
      </c>
      <c r="C134">
        <v>1546.1276613209</v>
      </c>
      <c r="D134">
        <v>1554.7763251755</v>
      </c>
      <c r="E134">
        <v>1561.9055508798</v>
      </c>
      <c r="F134">
        <v>1538.5801726025</v>
      </c>
      <c r="G134">
        <v>1546.6191112523</v>
      </c>
      <c r="H134">
        <v>1554.9029961647</v>
      </c>
      <c r="I134">
        <v>1561.9075356267</v>
      </c>
      <c r="J134">
        <v>1538.4080067565</v>
      </c>
      <c r="K134">
        <v>1546.7650890019</v>
      </c>
      <c r="L134">
        <v>1554.8311996249</v>
      </c>
      <c r="M134">
        <v>1561.914681145</v>
      </c>
    </row>
    <row r="135" spans="1:13">
      <c r="A135" t="s">
        <v>1386</v>
      </c>
      <c r="B135">
        <v>1538.4228328757</v>
      </c>
      <c r="C135">
        <v>1546.1274674065</v>
      </c>
      <c r="D135">
        <v>1554.7761290855</v>
      </c>
      <c r="E135">
        <v>1561.9035661381</v>
      </c>
      <c r="F135">
        <v>1538.579978694</v>
      </c>
      <c r="G135">
        <v>1546.6187231768</v>
      </c>
      <c r="H135">
        <v>1554.9031922866</v>
      </c>
      <c r="I135">
        <v>1561.9107116201</v>
      </c>
      <c r="J135">
        <v>1538.4074289257</v>
      </c>
      <c r="K135">
        <v>1546.765673128</v>
      </c>
      <c r="L135">
        <v>1554.8302171838</v>
      </c>
      <c r="M135">
        <v>1561.9144832503</v>
      </c>
    </row>
    <row r="136" spans="1:13">
      <c r="A136" t="s">
        <v>1387</v>
      </c>
      <c r="B136">
        <v>1538.4209073651</v>
      </c>
      <c r="C136">
        <v>1546.1278571366</v>
      </c>
      <c r="D136">
        <v>1554.7735722308</v>
      </c>
      <c r="E136">
        <v>1561.9055508798</v>
      </c>
      <c r="F136">
        <v>1538.5820985118</v>
      </c>
      <c r="G136">
        <v>1546.6200852465</v>
      </c>
      <c r="H136">
        <v>1554.9004388927</v>
      </c>
      <c r="I136">
        <v>1561.9232158859</v>
      </c>
      <c r="J136">
        <v>1538.4055034537</v>
      </c>
      <c r="K136">
        <v>1546.7635326028</v>
      </c>
      <c r="L136">
        <v>1554.8296269507</v>
      </c>
      <c r="M136">
        <v>1561.914085521</v>
      </c>
    </row>
    <row r="137" spans="1:13">
      <c r="A137" t="s">
        <v>1388</v>
      </c>
      <c r="B137">
        <v>1538.422256916</v>
      </c>
      <c r="C137">
        <v>1546.1278571366</v>
      </c>
      <c r="D137">
        <v>1554.7753428037</v>
      </c>
      <c r="E137">
        <v>1561.9142834156</v>
      </c>
      <c r="F137">
        <v>1538.580750563</v>
      </c>
      <c r="G137">
        <v>1546.6177491843</v>
      </c>
      <c r="H137">
        <v>1554.9020117101</v>
      </c>
      <c r="I137">
        <v>1561.9259942077</v>
      </c>
      <c r="J137">
        <v>1538.4080067565</v>
      </c>
      <c r="K137">
        <v>1546.7639207509</v>
      </c>
      <c r="L137">
        <v>1554.8331664333</v>
      </c>
      <c r="M137">
        <v>1561.9168638103</v>
      </c>
    </row>
    <row r="138" spans="1:13">
      <c r="A138" t="s">
        <v>1389</v>
      </c>
      <c r="B138">
        <v>1538.4228328757</v>
      </c>
      <c r="C138">
        <v>1546.1294122567</v>
      </c>
      <c r="D138">
        <v>1554.7757349833</v>
      </c>
      <c r="E138">
        <v>1561.9111074076</v>
      </c>
      <c r="F138">
        <v>1538.5811346152</v>
      </c>
      <c r="G138">
        <v>1546.6189172145</v>
      </c>
      <c r="H138">
        <v>1554.9020117101</v>
      </c>
      <c r="I138">
        <v>1561.9313549221</v>
      </c>
      <c r="J138">
        <v>1538.4074289257</v>
      </c>
      <c r="K138">
        <v>1546.7641167277</v>
      </c>
      <c r="L138">
        <v>1554.8304132874</v>
      </c>
      <c r="M138">
        <v>1561.9150788747</v>
      </c>
    </row>
    <row r="139" spans="1:13">
      <c r="A139" t="s">
        <v>1390</v>
      </c>
      <c r="B139">
        <v>1538.4230267445</v>
      </c>
      <c r="C139">
        <v>1546.1274674065</v>
      </c>
      <c r="D139">
        <v>1554.7723918511</v>
      </c>
      <c r="E139">
        <v>1561.914085521</v>
      </c>
      <c r="F139">
        <v>1538.5826764738</v>
      </c>
      <c r="G139">
        <v>1546.6200852465</v>
      </c>
      <c r="H139">
        <v>1554.9018155885</v>
      </c>
      <c r="I139">
        <v>1561.9323463576</v>
      </c>
      <c r="J139">
        <v>1538.408968554</v>
      </c>
      <c r="K139">
        <v>1546.7635326028</v>
      </c>
      <c r="L139">
        <v>1554.8288406148</v>
      </c>
      <c r="M139">
        <v>1561.916665915</v>
      </c>
    </row>
    <row r="140" spans="1:13">
      <c r="A140" t="s">
        <v>1391</v>
      </c>
      <c r="B140">
        <v>1538.423604587</v>
      </c>
      <c r="C140">
        <v>1546.128828611</v>
      </c>
      <c r="D140">
        <v>1554.7731781299</v>
      </c>
      <c r="E140">
        <v>1561.8920535712</v>
      </c>
      <c r="F140">
        <v>1538.5797866682</v>
      </c>
      <c r="G140">
        <v>1546.6185272368</v>
      </c>
      <c r="H140">
        <v>1554.9018155885</v>
      </c>
      <c r="I140">
        <v>1561.9130941087</v>
      </c>
      <c r="J140">
        <v>1538.4087765708</v>
      </c>
      <c r="K140">
        <v>1546.7658672026</v>
      </c>
      <c r="L140">
        <v>1554.8306113136</v>
      </c>
      <c r="M140">
        <v>1561.9103138927</v>
      </c>
    </row>
    <row r="141" spans="1:13">
      <c r="A141" t="s">
        <v>1392</v>
      </c>
      <c r="B141">
        <v>1538.423604587</v>
      </c>
      <c r="C141">
        <v>1546.128828611</v>
      </c>
      <c r="D141">
        <v>1554.7747526123</v>
      </c>
      <c r="E141">
        <v>1561.9136877918</v>
      </c>
      <c r="F141">
        <v>1538.5824825647</v>
      </c>
      <c r="G141">
        <v>1546.6185272368</v>
      </c>
      <c r="H141">
        <v>1554.9014214225</v>
      </c>
      <c r="I141">
        <v>1561.9105137264</v>
      </c>
      <c r="J141">
        <v>1538.4081987395</v>
      </c>
      <c r="K141">
        <v>1546.7648949275</v>
      </c>
      <c r="L141">
        <v>1554.8306113136</v>
      </c>
      <c r="M141">
        <v>1561.9162681846</v>
      </c>
    </row>
    <row r="142" spans="1:13">
      <c r="A142" t="s">
        <v>1393</v>
      </c>
      <c r="B142">
        <v>1538.4203295246</v>
      </c>
      <c r="C142">
        <v>1546.1282449657</v>
      </c>
      <c r="D142">
        <v>1554.7725879401</v>
      </c>
      <c r="E142">
        <v>1561.8954273915</v>
      </c>
      <c r="F142">
        <v>1538.5790166827</v>
      </c>
      <c r="G142">
        <v>1546.6187231768</v>
      </c>
      <c r="H142">
        <v>1554.9024058763</v>
      </c>
      <c r="I142">
        <v>1561.8986033356</v>
      </c>
      <c r="J142">
        <v>1538.4062732655</v>
      </c>
      <c r="K142">
        <v>1546.7670354566</v>
      </c>
      <c r="L142">
        <v>1554.8294308473</v>
      </c>
      <c r="M142">
        <v>1561.9117030294</v>
      </c>
    </row>
    <row r="143" spans="1:13">
      <c r="A143" t="s">
        <v>1394</v>
      </c>
      <c r="B143">
        <v>1538.421485206</v>
      </c>
      <c r="C143">
        <v>1546.1282449657</v>
      </c>
      <c r="D143">
        <v>1554.7735722308</v>
      </c>
      <c r="E143">
        <v>1561.8962228314</v>
      </c>
      <c r="F143">
        <v>1538.5792087083</v>
      </c>
      <c r="G143">
        <v>1546.6189172145</v>
      </c>
      <c r="H143">
        <v>1554.9049631548</v>
      </c>
      <c r="I143">
        <v>1561.9216288322</v>
      </c>
      <c r="J143">
        <v>1538.4068510954</v>
      </c>
      <c r="K143">
        <v>1546.7654790535</v>
      </c>
      <c r="L143">
        <v>1554.8315937552</v>
      </c>
      <c r="M143">
        <v>1561.9119028635</v>
      </c>
    </row>
    <row r="144" spans="1:13">
      <c r="A144" t="s">
        <v>1395</v>
      </c>
      <c r="B144">
        <v>1538.422256916</v>
      </c>
      <c r="C144">
        <v>1546.1276613209</v>
      </c>
      <c r="D144">
        <v>1554.7743585108</v>
      </c>
      <c r="E144">
        <v>1561.9021770158</v>
      </c>
      <c r="F144">
        <v>1538.5824825647</v>
      </c>
      <c r="G144">
        <v>1546.6177491843</v>
      </c>
      <c r="H144">
        <v>1554.9024058763</v>
      </c>
      <c r="I144">
        <v>1561.9224223587</v>
      </c>
      <c r="J144">
        <v>1538.4081987395</v>
      </c>
      <c r="K144">
        <v>1546.7639207509</v>
      </c>
      <c r="L144">
        <v>1554.8296269507</v>
      </c>
      <c r="M144">
        <v>1561.914681145</v>
      </c>
    </row>
    <row r="145" spans="1:13">
      <c r="A145" t="s">
        <v>1396</v>
      </c>
      <c r="B145">
        <v>1538.4228328757</v>
      </c>
      <c r="C145">
        <v>1546.1292183418</v>
      </c>
      <c r="D145">
        <v>1554.7741624214</v>
      </c>
      <c r="E145">
        <v>1561.9021770158</v>
      </c>
      <c r="F145">
        <v>1538.5811346152</v>
      </c>
      <c r="G145">
        <v>1546.6183331992</v>
      </c>
      <c r="H145">
        <v>1554.9033884087</v>
      </c>
      <c r="I145">
        <v>1561.9198419456</v>
      </c>
      <c r="J145">
        <v>1538.4068510954</v>
      </c>
      <c r="K145">
        <v>1546.7650890019</v>
      </c>
      <c r="L145">
        <v>1554.8319878857</v>
      </c>
      <c r="M145">
        <v>1561.914681145</v>
      </c>
    </row>
    <row r="146" spans="1:13">
      <c r="A146" t="s">
        <v>1397</v>
      </c>
      <c r="B146">
        <v>1538.4230267445</v>
      </c>
      <c r="C146">
        <v>1546.1282449657</v>
      </c>
      <c r="D146">
        <v>1554.7704251964</v>
      </c>
      <c r="E146">
        <v>1561.897016332</v>
      </c>
      <c r="F146">
        <v>1538.5815205502</v>
      </c>
      <c r="G146">
        <v>1546.6177491843</v>
      </c>
      <c r="H146">
        <v>1554.9016194668</v>
      </c>
      <c r="I146">
        <v>1561.9107116201</v>
      </c>
      <c r="J146">
        <v>1538.4076209085</v>
      </c>
      <c r="K146">
        <v>1546.7664513294</v>
      </c>
      <c r="L146">
        <v>1554.8298230542</v>
      </c>
      <c r="M146">
        <v>1561.9121007575</v>
      </c>
    </row>
    <row r="147" spans="1:13">
      <c r="A147" t="s">
        <v>1398</v>
      </c>
      <c r="B147">
        <v>1538.4220630473</v>
      </c>
      <c r="C147">
        <v>1546.1292183418</v>
      </c>
      <c r="D147">
        <v>1554.7784898581</v>
      </c>
      <c r="E147">
        <v>1561.909718272</v>
      </c>
      <c r="F147">
        <v>1538.5820985118</v>
      </c>
      <c r="G147">
        <v>1546.6202792845</v>
      </c>
      <c r="H147">
        <v>1554.9029961647</v>
      </c>
      <c r="I147">
        <v>1561.9170636457</v>
      </c>
      <c r="J147">
        <v>1538.406081283</v>
      </c>
      <c r="K147">
        <v>1546.7652830763</v>
      </c>
      <c r="L147">
        <v>1554.8319878857</v>
      </c>
      <c r="M147">
        <v>1561.9144832503</v>
      </c>
    </row>
    <row r="148" spans="1:13">
      <c r="A148" t="s">
        <v>1399</v>
      </c>
      <c r="B148">
        <v>1538.4237965739</v>
      </c>
      <c r="C148">
        <v>1546.1301898179</v>
      </c>
      <c r="D148">
        <v>1554.7739663319</v>
      </c>
      <c r="E148">
        <v>1561.914085521</v>
      </c>
      <c r="F148">
        <v>1538.5832544362</v>
      </c>
      <c r="G148">
        <v>1546.6204733226</v>
      </c>
      <c r="H148">
        <v>1554.9037825756</v>
      </c>
      <c r="I148">
        <v>1561.9198419456</v>
      </c>
      <c r="J148">
        <v>1538.4091624194</v>
      </c>
      <c r="K148">
        <v>1546.7662572546</v>
      </c>
      <c r="L148">
        <v>1554.8306113136</v>
      </c>
      <c r="M148">
        <v>1561.9178571675</v>
      </c>
    </row>
    <row r="149" spans="1:13">
      <c r="A149" t="s">
        <v>1400</v>
      </c>
      <c r="B149">
        <v>1538.4220630473</v>
      </c>
      <c r="C149">
        <v>1546.127273492</v>
      </c>
      <c r="D149">
        <v>1554.7757349833</v>
      </c>
      <c r="E149">
        <v>1561.9009857873</v>
      </c>
      <c r="F149">
        <v>1538.579978694</v>
      </c>
      <c r="G149">
        <v>1546.6185272368</v>
      </c>
      <c r="H149">
        <v>1554.9031922866</v>
      </c>
      <c r="I149">
        <v>1561.9246050456</v>
      </c>
      <c r="J149">
        <v>1538.4068510954</v>
      </c>
      <c r="K149">
        <v>1546.7664513294</v>
      </c>
      <c r="L149">
        <v>1554.8323800939</v>
      </c>
      <c r="M149">
        <v>1561.9154746644</v>
      </c>
    </row>
    <row r="150" spans="1:13">
      <c r="A150" t="s">
        <v>1401</v>
      </c>
      <c r="B150">
        <v>1538.422256916</v>
      </c>
      <c r="C150">
        <v>1546.1282449657</v>
      </c>
      <c r="D150">
        <v>1554.7731781299</v>
      </c>
      <c r="E150">
        <v>1561.9164680198</v>
      </c>
      <c r="F150">
        <v>1538.580750563</v>
      </c>
      <c r="G150">
        <v>1546.6177491843</v>
      </c>
      <c r="H150">
        <v>1554.9039786977</v>
      </c>
      <c r="I150">
        <v>1561.924804883</v>
      </c>
      <c r="J150">
        <v>1538.406081283</v>
      </c>
      <c r="K150">
        <v>1546.7633366261</v>
      </c>
      <c r="L150">
        <v>1554.8298230542</v>
      </c>
      <c r="M150">
        <v>1561.917659272</v>
      </c>
    </row>
    <row r="151" spans="1:13">
      <c r="A151" t="s">
        <v>1402</v>
      </c>
      <c r="B151">
        <v>1538.422256916</v>
      </c>
      <c r="C151">
        <v>1546.1284407815</v>
      </c>
      <c r="D151">
        <v>1554.7745565228</v>
      </c>
      <c r="E151">
        <v>1561.9099181056</v>
      </c>
      <c r="F151">
        <v>1538.5811346152</v>
      </c>
      <c r="G151">
        <v>1546.6196952682</v>
      </c>
      <c r="H151">
        <v>1554.9018155885</v>
      </c>
      <c r="I151">
        <v>1561.9196440496</v>
      </c>
      <c r="J151">
        <v>1538.4076209085</v>
      </c>
      <c r="K151">
        <v>1546.765673128</v>
      </c>
      <c r="L151">
        <v>1554.8313976513</v>
      </c>
      <c r="M151">
        <v>1561.9158723944</v>
      </c>
    </row>
    <row r="152" spans="1:13">
      <c r="A152" t="s">
        <v>1403</v>
      </c>
      <c r="B152">
        <v>1538.4224489025</v>
      </c>
      <c r="C152">
        <v>1546.126689848</v>
      </c>
      <c r="D152">
        <v>1554.7763251755</v>
      </c>
      <c r="E152">
        <v>1561.9186506901</v>
      </c>
      <c r="F152">
        <v>1538.5801726025</v>
      </c>
      <c r="G152">
        <v>1546.6198912085</v>
      </c>
      <c r="H152">
        <v>1554.904372865</v>
      </c>
      <c r="I152">
        <v>1561.917261541</v>
      </c>
      <c r="J152">
        <v>1538.4083926047</v>
      </c>
      <c r="K152">
        <v>1546.765673128</v>
      </c>
      <c r="L152">
        <v>1554.8315937552</v>
      </c>
      <c r="M152">
        <v>1561.9178571675</v>
      </c>
    </row>
    <row r="153" spans="1:13">
      <c r="A153" t="s">
        <v>1404</v>
      </c>
      <c r="B153">
        <v>1538.422256916</v>
      </c>
      <c r="C153">
        <v>1546.1296061716</v>
      </c>
      <c r="D153">
        <v>1554.7723918511</v>
      </c>
      <c r="E153">
        <v>1561.8986033356</v>
      </c>
      <c r="F153">
        <v>1538.5809425891</v>
      </c>
      <c r="G153">
        <v>1546.6202792845</v>
      </c>
      <c r="H153">
        <v>1554.9029961647</v>
      </c>
      <c r="I153">
        <v>1561.9150788747</v>
      </c>
      <c r="J153">
        <v>1538.4074289257</v>
      </c>
      <c r="K153">
        <v>1546.7658672026</v>
      </c>
      <c r="L153">
        <v>1554.8302171838</v>
      </c>
      <c r="M153">
        <v>1561.9124984859</v>
      </c>
    </row>
    <row r="154" spans="1:13">
      <c r="A154" t="s">
        <v>1405</v>
      </c>
      <c r="B154">
        <v>1538.423410718</v>
      </c>
      <c r="C154">
        <v>1546.1290244269</v>
      </c>
      <c r="D154">
        <v>1554.7718016619</v>
      </c>
      <c r="E154">
        <v>1561.9087268652</v>
      </c>
      <c r="F154">
        <v>1538.5809425891</v>
      </c>
      <c r="G154">
        <v>1546.6185272368</v>
      </c>
      <c r="H154">
        <v>1554.9029961647</v>
      </c>
      <c r="I154">
        <v>1561.9192463176</v>
      </c>
      <c r="J154">
        <v>1538.4074289257</v>
      </c>
      <c r="K154">
        <v>1546.7658672026</v>
      </c>
      <c r="L154">
        <v>1554.8304132874</v>
      </c>
      <c r="M154">
        <v>1561.9186506901</v>
      </c>
    </row>
    <row r="155" spans="1:13">
      <c r="A155" t="s">
        <v>1406</v>
      </c>
      <c r="B155">
        <v>1538.423410718</v>
      </c>
      <c r="C155">
        <v>1546.1292183418</v>
      </c>
      <c r="D155">
        <v>1554.7765231879</v>
      </c>
      <c r="E155">
        <v>1561.9047573706</v>
      </c>
      <c r="F155">
        <v>1538.580750563</v>
      </c>
      <c r="G155">
        <v>1546.6187231768</v>
      </c>
      <c r="H155">
        <v>1554.9029961647</v>
      </c>
      <c r="I155">
        <v>1561.9190484218</v>
      </c>
      <c r="J155">
        <v>1538.4087765708</v>
      </c>
      <c r="K155">
        <v>1546.7662572546</v>
      </c>
      <c r="L155">
        <v>1554.8319878857</v>
      </c>
      <c r="M155">
        <v>1561.9144832503</v>
      </c>
    </row>
    <row r="156" spans="1:13">
      <c r="A156" t="s">
        <v>1407</v>
      </c>
      <c r="B156">
        <v>1538.4220630473</v>
      </c>
      <c r="C156">
        <v>1546.1284407815</v>
      </c>
      <c r="D156">
        <v>1554.7721957622</v>
      </c>
      <c r="E156">
        <v>1561.9059486049</v>
      </c>
      <c r="F156">
        <v>1538.5805566544</v>
      </c>
      <c r="G156">
        <v>1546.6208633013</v>
      </c>
      <c r="H156">
        <v>1554.9024058763</v>
      </c>
      <c r="I156">
        <v>1561.917659272</v>
      </c>
      <c r="J156">
        <v>1538.4085845877</v>
      </c>
      <c r="K156">
        <v>1546.7652830763</v>
      </c>
      <c r="L156">
        <v>1554.8304132874</v>
      </c>
      <c r="M156">
        <v>1561.9156744995</v>
      </c>
    </row>
    <row r="157" spans="1:13">
      <c r="A157" t="s">
        <v>1408</v>
      </c>
      <c r="B157">
        <v>1538.42418243</v>
      </c>
      <c r="C157">
        <v>1546.1282449657</v>
      </c>
      <c r="D157">
        <v>1554.7737683201</v>
      </c>
      <c r="E157">
        <v>1561.9065422826</v>
      </c>
      <c r="F157">
        <v>1538.579978694</v>
      </c>
      <c r="G157">
        <v>1546.6191112523</v>
      </c>
      <c r="H157">
        <v>1554.9020117101</v>
      </c>
      <c r="I157">
        <v>1561.9136877918</v>
      </c>
      <c r="J157">
        <v>1538.4091624194</v>
      </c>
      <c r="K157">
        <v>1546.7658672026</v>
      </c>
      <c r="L157">
        <v>1554.8310035211</v>
      </c>
      <c r="M157">
        <v>1561.9156744995</v>
      </c>
    </row>
    <row r="158" spans="1:13">
      <c r="A158" t="s">
        <v>1409</v>
      </c>
      <c r="B158">
        <v>1538.4203295246</v>
      </c>
      <c r="C158">
        <v>1546.1270795777</v>
      </c>
      <c r="D158">
        <v>1554.7737683201</v>
      </c>
      <c r="E158">
        <v>1561.9117030294</v>
      </c>
      <c r="F158">
        <v>1538.5805566544</v>
      </c>
      <c r="G158">
        <v>1546.6169711326</v>
      </c>
      <c r="H158">
        <v>1554.9028000428</v>
      </c>
      <c r="I158">
        <v>1561.9196440496</v>
      </c>
      <c r="J158">
        <v>1538.405695436</v>
      </c>
      <c r="K158">
        <v>1546.7641167277</v>
      </c>
      <c r="L158">
        <v>1554.8302171838</v>
      </c>
      <c r="M158">
        <v>1561.9162681846</v>
      </c>
    </row>
    <row r="159" spans="1:13">
      <c r="A159" t="s">
        <v>1410</v>
      </c>
      <c r="B159">
        <v>1538.4247602733</v>
      </c>
      <c r="C159">
        <v>1546.1290244269</v>
      </c>
      <c r="D159">
        <v>1554.7733761416</v>
      </c>
      <c r="E159">
        <v>1561.9079333527</v>
      </c>
      <c r="F159">
        <v>1538.579978694</v>
      </c>
      <c r="G159">
        <v>1546.6179432218</v>
      </c>
      <c r="H159">
        <v>1554.9004388927</v>
      </c>
      <c r="I159">
        <v>1561.9091226517</v>
      </c>
      <c r="J159">
        <v>1538.4093544026</v>
      </c>
      <c r="K159">
        <v>1546.7643108019</v>
      </c>
      <c r="L159">
        <v>1554.8304132874</v>
      </c>
      <c r="M159">
        <v>1561.9170636457</v>
      </c>
    </row>
    <row r="160" spans="1:13">
      <c r="A160" t="s">
        <v>1411</v>
      </c>
      <c r="B160">
        <v>1538.4216790745</v>
      </c>
      <c r="C160">
        <v>1546.1303856342</v>
      </c>
      <c r="D160">
        <v>1554.7745565228</v>
      </c>
      <c r="E160">
        <v>1561.8922534003</v>
      </c>
      <c r="F160">
        <v>1538.581328524</v>
      </c>
      <c r="G160">
        <v>1546.6179432218</v>
      </c>
      <c r="H160">
        <v>1554.9041767427</v>
      </c>
      <c r="I160">
        <v>1561.9150788747</v>
      </c>
      <c r="J160">
        <v>1538.4062732655</v>
      </c>
      <c r="K160">
        <v>1546.7645048762</v>
      </c>
      <c r="L160">
        <v>1554.8310035211</v>
      </c>
      <c r="M160">
        <v>1561.9124984859</v>
      </c>
    </row>
    <row r="161" spans="1:13">
      <c r="A161" t="s">
        <v>1412</v>
      </c>
      <c r="B161">
        <v>1538.4230267445</v>
      </c>
      <c r="C161">
        <v>1546.1301898179</v>
      </c>
      <c r="D161">
        <v>1554.7751447916</v>
      </c>
      <c r="E161">
        <v>1561.8993968387</v>
      </c>
      <c r="F161">
        <v>1538.5792087083</v>
      </c>
      <c r="G161">
        <v>1546.6179432218</v>
      </c>
      <c r="H161">
        <v>1554.9018155885</v>
      </c>
      <c r="I161">
        <v>1561.9228181521</v>
      </c>
      <c r="J161">
        <v>1538.4081987395</v>
      </c>
      <c r="K161">
        <v>1546.7648949275</v>
      </c>
      <c r="L161">
        <v>1554.8319878857</v>
      </c>
      <c r="M161">
        <v>1561.9105137264</v>
      </c>
    </row>
    <row r="162" spans="1:13">
      <c r="A162" t="s">
        <v>1413</v>
      </c>
      <c r="B162">
        <v>1538.4211012335</v>
      </c>
      <c r="C162">
        <v>1546.127273492</v>
      </c>
      <c r="D162">
        <v>1554.7739663319</v>
      </c>
      <c r="E162">
        <v>1561.9099181056</v>
      </c>
      <c r="F162">
        <v>1538.580750563</v>
      </c>
      <c r="G162">
        <v>1546.6167770954</v>
      </c>
      <c r="H162">
        <v>1554.9063398586</v>
      </c>
      <c r="I162">
        <v>1561.9238115169</v>
      </c>
      <c r="J162">
        <v>1538.4081987395</v>
      </c>
      <c r="K162">
        <v>1546.7648949275</v>
      </c>
      <c r="L162">
        <v>1554.8300210803</v>
      </c>
      <c r="M162">
        <v>1561.913292003</v>
      </c>
    </row>
    <row r="163" spans="1:13">
      <c r="A163" t="s">
        <v>1414</v>
      </c>
      <c r="B163">
        <v>1538.4212932197</v>
      </c>
      <c r="C163">
        <v>1546.127273492</v>
      </c>
      <c r="D163">
        <v>1554.7741624214</v>
      </c>
      <c r="E163">
        <v>1561.913292003</v>
      </c>
      <c r="F163">
        <v>1538.5797866682</v>
      </c>
      <c r="G163">
        <v>1546.6175551469</v>
      </c>
      <c r="H163">
        <v>1554.900635014</v>
      </c>
      <c r="I163">
        <v>1561.9343311725</v>
      </c>
      <c r="J163">
        <v>1538.405117607</v>
      </c>
      <c r="K163">
        <v>1546.7641167277</v>
      </c>
      <c r="L163">
        <v>1554.8311996249</v>
      </c>
      <c r="M163">
        <v>1561.914085521</v>
      </c>
    </row>
    <row r="164" spans="1:13">
      <c r="A164" t="s">
        <v>1415</v>
      </c>
      <c r="B164">
        <v>1538.424374417</v>
      </c>
      <c r="C164">
        <v>1546.1282449657</v>
      </c>
      <c r="D164">
        <v>1554.7745565228</v>
      </c>
      <c r="E164">
        <v>1561.917261541</v>
      </c>
      <c r="F164">
        <v>1538.580750563</v>
      </c>
      <c r="G164">
        <v>1546.6191112523</v>
      </c>
      <c r="H164">
        <v>1554.9024058763</v>
      </c>
      <c r="I164">
        <v>1561.9329419956</v>
      </c>
      <c r="J164">
        <v>1538.4076209085</v>
      </c>
      <c r="K164">
        <v>1546.7645048762</v>
      </c>
      <c r="L164">
        <v>1554.8313976513</v>
      </c>
      <c r="M164">
        <v>1561.9178571675</v>
      </c>
    </row>
    <row r="165" spans="1:13">
      <c r="A165" t="s">
        <v>1416</v>
      </c>
      <c r="B165">
        <v>1538.4226408891</v>
      </c>
      <c r="C165">
        <v>1546.1280510511</v>
      </c>
      <c r="D165">
        <v>1554.7712114732</v>
      </c>
      <c r="E165">
        <v>1561.9015814013</v>
      </c>
      <c r="F165">
        <v>1538.5795946424</v>
      </c>
      <c r="G165">
        <v>1546.6183331992</v>
      </c>
      <c r="H165">
        <v>1554.9014214225</v>
      </c>
      <c r="I165">
        <v>1561.9113072416</v>
      </c>
      <c r="J165">
        <v>1538.407236943</v>
      </c>
      <c r="K165">
        <v>1546.7664513294</v>
      </c>
      <c r="L165">
        <v>1554.8288406148</v>
      </c>
      <c r="M165">
        <v>1561.9144832503</v>
      </c>
    </row>
    <row r="166" spans="1:13">
      <c r="A166" t="s">
        <v>1417</v>
      </c>
      <c r="B166">
        <v>1538.423604587</v>
      </c>
      <c r="C166">
        <v>1546.1284407815</v>
      </c>
      <c r="D166">
        <v>1554.7692448215</v>
      </c>
      <c r="E166">
        <v>1561.8910621869</v>
      </c>
      <c r="F166">
        <v>1538.5805566544</v>
      </c>
      <c r="G166">
        <v>1546.6202792845</v>
      </c>
      <c r="H166">
        <v>1554.8980777498</v>
      </c>
      <c r="I166">
        <v>1561.9041617541</v>
      </c>
      <c r="J166">
        <v>1538.4087765708</v>
      </c>
      <c r="K166">
        <v>1546.7637266768</v>
      </c>
      <c r="L166">
        <v>1554.8308074173</v>
      </c>
      <c r="M166">
        <v>1561.9115051354</v>
      </c>
    </row>
    <row r="167" spans="1:13">
      <c r="A167" t="s">
        <v>1418</v>
      </c>
      <c r="B167">
        <v>1538.423604587</v>
      </c>
      <c r="C167">
        <v>1546.1274674065</v>
      </c>
      <c r="D167">
        <v>1554.7729820408</v>
      </c>
      <c r="E167">
        <v>1561.9130941087</v>
      </c>
      <c r="F167">
        <v>1538.5795946424</v>
      </c>
      <c r="G167">
        <v>1546.6191112523</v>
      </c>
      <c r="H167">
        <v>1554.9010291796</v>
      </c>
      <c r="I167">
        <v>1561.9216288322</v>
      </c>
      <c r="J167">
        <v>1538.4074289257</v>
      </c>
      <c r="K167">
        <v>1546.7643108019</v>
      </c>
      <c r="L167">
        <v>1554.8302171838</v>
      </c>
      <c r="M167">
        <v>1561.9190484218</v>
      </c>
    </row>
    <row r="168" spans="1:13">
      <c r="A168" t="s">
        <v>1419</v>
      </c>
      <c r="B168">
        <v>1538.423604587</v>
      </c>
      <c r="C168">
        <v>1546.1292183418</v>
      </c>
      <c r="D168">
        <v>1554.7714094844</v>
      </c>
      <c r="E168">
        <v>1561.9063443899</v>
      </c>
      <c r="F168">
        <v>1538.5822905382</v>
      </c>
      <c r="G168">
        <v>1546.6193071924</v>
      </c>
      <c r="H168">
        <v>1554.9016194668</v>
      </c>
      <c r="I168">
        <v>1561.9277811084</v>
      </c>
      <c r="J168">
        <v>1538.4081987395</v>
      </c>
      <c r="K168">
        <v>1546.7639207509</v>
      </c>
      <c r="L168">
        <v>1554.8294308473</v>
      </c>
      <c r="M168">
        <v>1561.9174594364</v>
      </c>
    </row>
    <row r="169" spans="1:13">
      <c r="A169" t="s">
        <v>1420</v>
      </c>
      <c r="B169">
        <v>1538.423410718</v>
      </c>
      <c r="C169">
        <v>1546.128828611</v>
      </c>
      <c r="D169">
        <v>1554.7763251755</v>
      </c>
      <c r="E169">
        <v>1561.9071379008</v>
      </c>
      <c r="F169">
        <v>1538.5801726025</v>
      </c>
      <c r="G169">
        <v>1546.6177491843</v>
      </c>
      <c r="H169">
        <v>1554.9035864535</v>
      </c>
      <c r="I169">
        <v>1561.917659272</v>
      </c>
      <c r="J169">
        <v>1538.4080067565</v>
      </c>
      <c r="K169">
        <v>1546.7658672026</v>
      </c>
      <c r="L169">
        <v>1554.8333644603</v>
      </c>
      <c r="M169">
        <v>1561.9168638103</v>
      </c>
    </row>
    <row r="170" spans="1:13">
      <c r="A170" t="s">
        <v>1421</v>
      </c>
      <c r="B170">
        <v>1538.4226408891</v>
      </c>
      <c r="C170">
        <v>1546.1286346962</v>
      </c>
      <c r="D170">
        <v>1554.7702291079</v>
      </c>
      <c r="E170">
        <v>1561.9113072416</v>
      </c>
      <c r="F170">
        <v>1538.580750563</v>
      </c>
      <c r="G170">
        <v>1546.6189172145</v>
      </c>
      <c r="H170">
        <v>1554.9026019982</v>
      </c>
      <c r="I170">
        <v>1561.9313549221</v>
      </c>
      <c r="J170">
        <v>1538.4091624194</v>
      </c>
      <c r="K170">
        <v>1546.7633366261</v>
      </c>
      <c r="L170">
        <v>1554.8302171838</v>
      </c>
      <c r="M170">
        <v>1561.9184527944</v>
      </c>
    </row>
    <row r="171" spans="1:13">
      <c r="A171" t="s">
        <v>1422</v>
      </c>
      <c r="B171">
        <v>1538.4205233928</v>
      </c>
      <c r="C171">
        <v>1546.128828611</v>
      </c>
      <c r="D171">
        <v>1554.7727859516</v>
      </c>
      <c r="E171">
        <v>1561.9122986516</v>
      </c>
      <c r="F171">
        <v>1538.5794026166</v>
      </c>
      <c r="G171">
        <v>1546.6183331992</v>
      </c>
      <c r="H171">
        <v>1554.9033884087</v>
      </c>
      <c r="I171">
        <v>1561.9242092512</v>
      </c>
      <c r="J171">
        <v>1538.405117607</v>
      </c>
      <c r="K171">
        <v>1546.765673128</v>
      </c>
      <c r="L171">
        <v>1554.8292328214</v>
      </c>
      <c r="M171">
        <v>1561.9188485858</v>
      </c>
    </row>
    <row r="172" spans="1:13">
      <c r="A172" t="s">
        <v>1423</v>
      </c>
      <c r="B172">
        <v>1538.423410718</v>
      </c>
      <c r="C172">
        <v>1546.1292183418</v>
      </c>
      <c r="D172">
        <v>1554.7737683201</v>
      </c>
      <c r="E172">
        <v>1561.9111074076</v>
      </c>
      <c r="F172">
        <v>1538.579978694</v>
      </c>
      <c r="G172">
        <v>1546.6204733226</v>
      </c>
      <c r="H172">
        <v>1554.9002427714</v>
      </c>
      <c r="I172">
        <v>1561.9234137828</v>
      </c>
      <c r="J172">
        <v>1538.4099322348</v>
      </c>
      <c r="K172">
        <v>1546.7662572546</v>
      </c>
      <c r="L172">
        <v>1554.8333644603</v>
      </c>
      <c r="M172">
        <v>1561.917659272</v>
      </c>
    </row>
    <row r="173" spans="1:13">
      <c r="A173" t="s">
        <v>1424</v>
      </c>
      <c r="B173">
        <v>1538.422256916</v>
      </c>
      <c r="C173">
        <v>1546.128828611</v>
      </c>
      <c r="D173">
        <v>1554.7753428037</v>
      </c>
      <c r="E173">
        <v>1561.9170636457</v>
      </c>
      <c r="F173">
        <v>1538.580750563</v>
      </c>
      <c r="G173">
        <v>1546.6185272368</v>
      </c>
      <c r="H173">
        <v>1554.9035864535</v>
      </c>
      <c r="I173">
        <v>1561.9307592854</v>
      </c>
      <c r="J173">
        <v>1538.4074289257</v>
      </c>
      <c r="K173">
        <v>1546.7643108019</v>
      </c>
      <c r="L173">
        <v>1554.8311996249</v>
      </c>
      <c r="M173">
        <v>1561.9202396779</v>
      </c>
    </row>
    <row r="174" spans="1:13">
      <c r="A174" t="s">
        <v>1425</v>
      </c>
      <c r="B174">
        <v>1538.4228328757</v>
      </c>
      <c r="C174">
        <v>1546.1280510511</v>
      </c>
      <c r="D174">
        <v>1554.7739663319</v>
      </c>
      <c r="E174">
        <v>1561.9083291388</v>
      </c>
      <c r="F174">
        <v>1538.5794026166</v>
      </c>
      <c r="G174">
        <v>1546.6187231768</v>
      </c>
      <c r="H174">
        <v>1554.8998486063</v>
      </c>
      <c r="I174">
        <v>1561.9214289956</v>
      </c>
      <c r="J174">
        <v>1538.4074289257</v>
      </c>
      <c r="K174">
        <v>1546.7662572546</v>
      </c>
      <c r="L174">
        <v>1554.8310035211</v>
      </c>
      <c r="M174">
        <v>1561.9148790397</v>
      </c>
    </row>
    <row r="175" spans="1:13">
      <c r="A175" t="s">
        <v>1426</v>
      </c>
      <c r="B175">
        <v>1538.4224489025</v>
      </c>
      <c r="C175">
        <v>1546.1286346962</v>
      </c>
      <c r="D175">
        <v>1554.7743585108</v>
      </c>
      <c r="E175">
        <v>1561.9168638103</v>
      </c>
      <c r="F175">
        <v>1538.580750563</v>
      </c>
      <c r="G175">
        <v>1546.6185272368</v>
      </c>
      <c r="H175">
        <v>1554.9018155885</v>
      </c>
      <c r="I175">
        <v>1561.9331398949</v>
      </c>
      <c r="J175">
        <v>1538.4076209085</v>
      </c>
      <c r="K175">
        <v>1546.7650890019</v>
      </c>
      <c r="L175">
        <v>1554.8302171838</v>
      </c>
      <c r="M175">
        <v>1561.9174594364</v>
      </c>
    </row>
    <row r="176" spans="1:13">
      <c r="A176" t="s">
        <v>1427</v>
      </c>
      <c r="B176">
        <v>1538.42418243</v>
      </c>
      <c r="C176">
        <v>1546.1280510511</v>
      </c>
      <c r="D176">
        <v>1554.7747526123</v>
      </c>
      <c r="E176">
        <v>1561.9001922826</v>
      </c>
      <c r="F176">
        <v>1538.581328524</v>
      </c>
      <c r="G176">
        <v>1546.6171651699</v>
      </c>
      <c r="H176">
        <v>1554.9041767427</v>
      </c>
      <c r="I176">
        <v>1561.9164680198</v>
      </c>
      <c r="J176">
        <v>1538.4093544026</v>
      </c>
      <c r="K176">
        <v>1546.7650890019</v>
      </c>
      <c r="L176">
        <v>1554.8325781206</v>
      </c>
      <c r="M176">
        <v>1561.9113072416</v>
      </c>
    </row>
    <row r="177" spans="1:13">
      <c r="A177" t="s">
        <v>1428</v>
      </c>
      <c r="B177">
        <v>1538.4209073651</v>
      </c>
      <c r="C177">
        <v>1546.1284407815</v>
      </c>
      <c r="D177">
        <v>1554.7708192959</v>
      </c>
      <c r="E177">
        <v>1561.9184527944</v>
      </c>
      <c r="F177">
        <v>1538.579978694</v>
      </c>
      <c r="G177">
        <v>1546.6185272368</v>
      </c>
      <c r="H177">
        <v>1554.9047670324</v>
      </c>
      <c r="I177">
        <v>1561.9198419456</v>
      </c>
      <c r="J177">
        <v>1538.4049256248</v>
      </c>
      <c r="K177">
        <v>1546.7643108019</v>
      </c>
      <c r="L177">
        <v>1554.8306113136</v>
      </c>
      <c r="M177">
        <v>1561.9184527944</v>
      </c>
    </row>
    <row r="178" spans="1:13">
      <c r="A178" t="s">
        <v>1429</v>
      </c>
      <c r="B178">
        <v>1538.4211012335</v>
      </c>
      <c r="C178">
        <v>1546.127273492</v>
      </c>
      <c r="D178">
        <v>1554.7737683201</v>
      </c>
      <c r="E178">
        <v>1561.908528972</v>
      </c>
      <c r="F178">
        <v>1538.5797866682</v>
      </c>
      <c r="G178">
        <v>1546.6191112523</v>
      </c>
      <c r="H178">
        <v>1554.9016194668</v>
      </c>
      <c r="I178">
        <v>1561.9321484585</v>
      </c>
      <c r="J178">
        <v>1538.4068510954</v>
      </c>
      <c r="K178">
        <v>1546.7664513294</v>
      </c>
      <c r="L178">
        <v>1554.8304132874</v>
      </c>
      <c r="M178">
        <v>1561.9170636457</v>
      </c>
    </row>
    <row r="179" spans="1:13">
      <c r="A179" t="s">
        <v>1430</v>
      </c>
      <c r="B179">
        <v>1538.4205233928</v>
      </c>
      <c r="C179">
        <v>1546.128828611</v>
      </c>
      <c r="D179">
        <v>1554.7745565228</v>
      </c>
      <c r="E179">
        <v>1561.9154746644</v>
      </c>
      <c r="F179">
        <v>1538.5815205502</v>
      </c>
      <c r="G179">
        <v>1546.6195012303</v>
      </c>
      <c r="H179">
        <v>1554.9018155885</v>
      </c>
      <c r="I179">
        <v>1561.9363159925</v>
      </c>
      <c r="J179">
        <v>1538.4064671302</v>
      </c>
      <c r="K179">
        <v>1546.7652830763</v>
      </c>
      <c r="L179">
        <v>1554.8306113136</v>
      </c>
      <c r="M179">
        <v>1561.9186506901</v>
      </c>
    </row>
    <row r="180" spans="1:13">
      <c r="A180" t="s">
        <v>1431</v>
      </c>
      <c r="B180">
        <v>1538.4211012335</v>
      </c>
      <c r="C180">
        <v>1546.1294122567</v>
      </c>
      <c r="D180">
        <v>1554.7747526123</v>
      </c>
      <c r="E180">
        <v>1561.9045575383</v>
      </c>
      <c r="F180">
        <v>1538.5805566544</v>
      </c>
      <c r="G180">
        <v>1546.6185272368</v>
      </c>
      <c r="H180">
        <v>1554.900635014</v>
      </c>
      <c r="I180">
        <v>1561.9273853125</v>
      </c>
      <c r="J180">
        <v>1538.405695436</v>
      </c>
      <c r="K180">
        <v>1546.7658672026</v>
      </c>
      <c r="L180">
        <v>1554.8300210803</v>
      </c>
      <c r="M180">
        <v>1561.9150788747</v>
      </c>
    </row>
    <row r="181" spans="1:13">
      <c r="A181" t="s">
        <v>1432</v>
      </c>
      <c r="B181">
        <v>1538.422256916</v>
      </c>
      <c r="C181">
        <v>1546.1296061716</v>
      </c>
      <c r="D181">
        <v>1554.7778996643</v>
      </c>
      <c r="E181">
        <v>1561.898405445</v>
      </c>
      <c r="F181">
        <v>1538.5826764738</v>
      </c>
      <c r="G181">
        <v>1546.6185272368</v>
      </c>
      <c r="H181">
        <v>1554.9055534451</v>
      </c>
      <c r="I181">
        <v>1561.9206354702</v>
      </c>
      <c r="J181">
        <v>1538.4068510954</v>
      </c>
      <c r="K181">
        <v>1546.7637266768</v>
      </c>
      <c r="L181">
        <v>1554.8339546962</v>
      </c>
      <c r="M181">
        <v>1561.913292003</v>
      </c>
    </row>
    <row r="182" spans="1:13">
      <c r="A182" t="s">
        <v>1433</v>
      </c>
      <c r="B182">
        <v>1538.4218710609</v>
      </c>
      <c r="C182">
        <v>1546.1280510511</v>
      </c>
      <c r="D182">
        <v>1554.7739663319</v>
      </c>
      <c r="E182">
        <v>1561.8966186115</v>
      </c>
      <c r="F182">
        <v>1538.581328524</v>
      </c>
      <c r="G182">
        <v>1546.6179432218</v>
      </c>
      <c r="H182">
        <v>1554.9028000428</v>
      </c>
      <c r="I182">
        <v>1561.9049552628</v>
      </c>
      <c r="J182">
        <v>1538.4058893006</v>
      </c>
      <c r="K182">
        <v>1546.7631425521</v>
      </c>
      <c r="L182">
        <v>1554.8306113136</v>
      </c>
      <c r="M182">
        <v>1561.9089247584</v>
      </c>
    </row>
    <row r="183" spans="1:13">
      <c r="A183" t="s">
        <v>1434</v>
      </c>
      <c r="B183">
        <v>1538.4228328757</v>
      </c>
      <c r="C183">
        <v>1546.1263001184</v>
      </c>
      <c r="D183">
        <v>1554.7735722308</v>
      </c>
      <c r="E183">
        <v>1561.9055508798</v>
      </c>
      <c r="F183">
        <v>1538.5792087083</v>
      </c>
      <c r="G183">
        <v>1546.6196952682</v>
      </c>
      <c r="H183">
        <v>1554.8990621994</v>
      </c>
      <c r="I183">
        <v>1561.9210332029</v>
      </c>
      <c r="J183">
        <v>1538.4074289257</v>
      </c>
      <c r="K183">
        <v>1546.76606318</v>
      </c>
      <c r="L183">
        <v>1554.8296269507</v>
      </c>
      <c r="M183">
        <v>1561.917261541</v>
      </c>
    </row>
    <row r="184" spans="1:13">
      <c r="A184" t="s">
        <v>1435</v>
      </c>
      <c r="B184">
        <v>1538.422256916</v>
      </c>
      <c r="C184">
        <v>1546.128828611</v>
      </c>
      <c r="D184">
        <v>1554.7749487019</v>
      </c>
      <c r="E184">
        <v>1561.897016332</v>
      </c>
      <c r="F184">
        <v>1538.5795946424</v>
      </c>
      <c r="G184">
        <v>1546.6189172145</v>
      </c>
      <c r="H184">
        <v>1554.9024058763</v>
      </c>
      <c r="I184">
        <v>1561.897611943</v>
      </c>
      <c r="J184">
        <v>1538.4081987395</v>
      </c>
      <c r="K184">
        <v>1546.7652830763</v>
      </c>
      <c r="L184">
        <v>1554.8321839898</v>
      </c>
      <c r="M184">
        <v>1561.913292003</v>
      </c>
    </row>
    <row r="185" spans="1:13">
      <c r="A185" t="s">
        <v>1436</v>
      </c>
      <c r="B185">
        <v>1538.4232187313</v>
      </c>
      <c r="C185">
        <v>1546.126689848</v>
      </c>
      <c r="D185">
        <v>1554.7757349833</v>
      </c>
      <c r="E185">
        <v>1561.9234137828</v>
      </c>
      <c r="F185">
        <v>1538.579978694</v>
      </c>
      <c r="G185">
        <v>1546.6210573396</v>
      </c>
      <c r="H185">
        <v>1554.9039786977</v>
      </c>
      <c r="I185">
        <v>1561.9325442568</v>
      </c>
      <c r="J185">
        <v>1538.4091624194</v>
      </c>
      <c r="K185">
        <v>1546.7658672026</v>
      </c>
      <c r="L185">
        <v>1554.8304132874</v>
      </c>
      <c r="M185">
        <v>1561.9206354702</v>
      </c>
    </row>
    <row r="186" spans="1:13">
      <c r="A186" t="s">
        <v>1437</v>
      </c>
      <c r="B186">
        <v>1538.4239885608</v>
      </c>
      <c r="C186">
        <v>1546.1280510511</v>
      </c>
      <c r="D186">
        <v>1554.7735722308</v>
      </c>
      <c r="E186">
        <v>1561.9186506901</v>
      </c>
      <c r="F186">
        <v>1538.5797866682</v>
      </c>
      <c r="G186">
        <v>1546.6204733226</v>
      </c>
      <c r="H186">
        <v>1554.9045689873</v>
      </c>
      <c r="I186">
        <v>1561.9263919431</v>
      </c>
      <c r="J186">
        <v>1538.4080067565</v>
      </c>
      <c r="K186">
        <v>1546.7662572546</v>
      </c>
      <c r="L186">
        <v>1554.8321839898</v>
      </c>
      <c r="M186">
        <v>1561.9206354702</v>
      </c>
    </row>
    <row r="187" spans="1:13">
      <c r="A187" t="s">
        <v>1438</v>
      </c>
      <c r="B187">
        <v>1538.4218710609</v>
      </c>
      <c r="C187">
        <v>1546.1284407815</v>
      </c>
      <c r="D187">
        <v>1554.7755388935</v>
      </c>
      <c r="E187">
        <v>1561.9101159991</v>
      </c>
      <c r="F187">
        <v>1538.5790166827</v>
      </c>
      <c r="G187">
        <v>1546.6196952682</v>
      </c>
      <c r="H187">
        <v>1554.9039786977</v>
      </c>
      <c r="I187">
        <v>1561.9212310992</v>
      </c>
      <c r="J187">
        <v>1538.4070430781</v>
      </c>
      <c r="K187">
        <v>1546.765673128</v>
      </c>
      <c r="L187">
        <v>1554.8321839898</v>
      </c>
      <c r="M187">
        <v>1561.914085521</v>
      </c>
    </row>
    <row r="188" spans="1:13">
      <c r="A188" t="s">
        <v>1439</v>
      </c>
      <c r="B188">
        <v>1538.4232187313</v>
      </c>
      <c r="C188">
        <v>1546.1284407815</v>
      </c>
      <c r="D188">
        <v>1554.7721957622</v>
      </c>
      <c r="E188">
        <v>1561.9154746644</v>
      </c>
      <c r="F188">
        <v>1538.5784387235</v>
      </c>
      <c r="G188">
        <v>1546.6177491843</v>
      </c>
      <c r="H188">
        <v>1554.9000447275</v>
      </c>
      <c r="I188">
        <v>1561.9265898408</v>
      </c>
      <c r="J188">
        <v>1538.4076209085</v>
      </c>
      <c r="K188">
        <v>1546.7647008532</v>
      </c>
      <c r="L188">
        <v>1554.8292328214</v>
      </c>
      <c r="M188">
        <v>1561.9174594364</v>
      </c>
    </row>
    <row r="189" spans="1:13">
      <c r="A189" t="s">
        <v>1440</v>
      </c>
      <c r="B189">
        <v>1538.4216790745</v>
      </c>
      <c r="C189">
        <v>1546.1301898179</v>
      </c>
      <c r="D189">
        <v>1554.7739663319</v>
      </c>
      <c r="E189">
        <v>1561.9265898408</v>
      </c>
      <c r="F189">
        <v>1538.5797866682</v>
      </c>
      <c r="G189">
        <v>1546.6179432218</v>
      </c>
      <c r="H189">
        <v>1554.9022097546</v>
      </c>
      <c r="I189">
        <v>1561.9363159925</v>
      </c>
      <c r="J189">
        <v>1538.4068510954</v>
      </c>
      <c r="K189">
        <v>1546.7654790535</v>
      </c>
      <c r="L189">
        <v>1554.8306113136</v>
      </c>
      <c r="M189">
        <v>1561.9206354702</v>
      </c>
    </row>
    <row r="190" spans="1:13">
      <c r="A190" t="s">
        <v>1441</v>
      </c>
      <c r="B190">
        <v>1538.4228328757</v>
      </c>
      <c r="C190">
        <v>1546.1290244269</v>
      </c>
      <c r="D190">
        <v>1554.7743585108</v>
      </c>
      <c r="E190">
        <v>1561.9053529875</v>
      </c>
      <c r="F190">
        <v>1538.5805566544</v>
      </c>
      <c r="G190">
        <v>1546.6191112523</v>
      </c>
      <c r="H190">
        <v>1554.9029961647</v>
      </c>
      <c r="I190">
        <v>1561.9067421154</v>
      </c>
      <c r="J190">
        <v>1538.4068510954</v>
      </c>
      <c r="K190">
        <v>1546.7664513294</v>
      </c>
      <c r="L190">
        <v>1554.8302171838</v>
      </c>
      <c r="M190">
        <v>1561.91269638</v>
      </c>
    </row>
    <row r="191" spans="1:13">
      <c r="A191" t="s">
        <v>1442</v>
      </c>
      <c r="B191">
        <v>1538.4216790745</v>
      </c>
      <c r="C191">
        <v>1546.128828611</v>
      </c>
      <c r="D191">
        <v>1554.7741624214</v>
      </c>
      <c r="E191">
        <v>1561.9259942077</v>
      </c>
      <c r="F191">
        <v>1538.5797866682</v>
      </c>
      <c r="G191">
        <v>1546.6185272368</v>
      </c>
      <c r="H191">
        <v>1554.9020117101</v>
      </c>
      <c r="I191">
        <v>1561.9313549221</v>
      </c>
      <c r="J191">
        <v>1538.4076209085</v>
      </c>
      <c r="K191">
        <v>1546.7643108019</v>
      </c>
      <c r="L191">
        <v>1554.8296269507</v>
      </c>
      <c r="M191">
        <v>1561.9182529586</v>
      </c>
    </row>
    <row r="192" spans="1:13">
      <c r="A192" t="s">
        <v>1443</v>
      </c>
      <c r="B192">
        <v>1538.4218710609</v>
      </c>
      <c r="C192">
        <v>1546.1280510511</v>
      </c>
      <c r="D192">
        <v>1554.7741624214</v>
      </c>
      <c r="E192">
        <v>1561.9059486049</v>
      </c>
      <c r="F192">
        <v>1538.5801726025</v>
      </c>
      <c r="G192">
        <v>1546.6185272368</v>
      </c>
      <c r="H192">
        <v>1554.9024058763</v>
      </c>
      <c r="I192">
        <v>1561.9178571675</v>
      </c>
      <c r="J192">
        <v>1538.4083926047</v>
      </c>
      <c r="K192">
        <v>1546.7652830763</v>
      </c>
      <c r="L192">
        <v>1554.8284464859</v>
      </c>
      <c r="M192">
        <v>1561.913292003</v>
      </c>
    </row>
    <row r="193" spans="1:13">
      <c r="A193" t="s">
        <v>1444</v>
      </c>
      <c r="B193">
        <v>1538.4224489025</v>
      </c>
      <c r="C193">
        <v>1546.1290244269</v>
      </c>
      <c r="D193">
        <v>1554.7745565228</v>
      </c>
      <c r="E193">
        <v>1561.9117030294</v>
      </c>
      <c r="F193">
        <v>1538.5819064854</v>
      </c>
      <c r="G193">
        <v>1546.6187231768</v>
      </c>
      <c r="H193">
        <v>1554.9024058763</v>
      </c>
      <c r="I193">
        <v>1561.9273853125</v>
      </c>
      <c r="J193">
        <v>1538.4062732655</v>
      </c>
      <c r="K193">
        <v>1546.7654790535</v>
      </c>
      <c r="L193">
        <v>1554.8319878857</v>
      </c>
      <c r="M193">
        <v>1561.917659272</v>
      </c>
    </row>
    <row r="194" spans="1:13">
      <c r="A194" t="s">
        <v>1445</v>
      </c>
      <c r="B194">
        <v>1538.421485206</v>
      </c>
      <c r="C194">
        <v>1546.1280510511</v>
      </c>
      <c r="D194">
        <v>1554.7712114732</v>
      </c>
      <c r="E194">
        <v>1561.9033682462</v>
      </c>
      <c r="F194">
        <v>1538.5788246571</v>
      </c>
      <c r="G194">
        <v>1546.6187231768</v>
      </c>
      <c r="H194">
        <v>1554.8998486063</v>
      </c>
      <c r="I194">
        <v>1561.9190484218</v>
      </c>
      <c r="J194">
        <v>1538.4068510954</v>
      </c>
      <c r="K194">
        <v>1546.7648949275</v>
      </c>
      <c r="L194">
        <v>1554.8290367181</v>
      </c>
      <c r="M194">
        <v>1561.9138876264</v>
      </c>
    </row>
    <row r="195" spans="1:13">
      <c r="A195" t="s">
        <v>1446</v>
      </c>
      <c r="B195">
        <v>1538.422256916</v>
      </c>
      <c r="C195">
        <v>1546.1303856342</v>
      </c>
      <c r="D195">
        <v>1554.7761290855</v>
      </c>
      <c r="E195">
        <v>1561.9057487723</v>
      </c>
      <c r="F195">
        <v>1538.5809425891</v>
      </c>
      <c r="G195">
        <v>1546.6191112523</v>
      </c>
      <c r="H195">
        <v>1554.9039786977</v>
      </c>
      <c r="I195">
        <v>1561.9136877918</v>
      </c>
      <c r="J195">
        <v>1538.4074289257</v>
      </c>
      <c r="K195">
        <v>1546.7650890019</v>
      </c>
      <c r="L195">
        <v>1554.8331664333</v>
      </c>
      <c r="M195">
        <v>1561.9148790397</v>
      </c>
    </row>
    <row r="196" spans="1:13">
      <c r="A196" t="s">
        <v>1447</v>
      </c>
      <c r="B196">
        <v>1538.4237965739</v>
      </c>
      <c r="C196">
        <v>1546.1274674065</v>
      </c>
      <c r="D196">
        <v>1554.7761290855</v>
      </c>
      <c r="E196">
        <v>1561.9069400081</v>
      </c>
      <c r="F196">
        <v>1538.579978694</v>
      </c>
      <c r="G196">
        <v>1546.6185272368</v>
      </c>
      <c r="H196">
        <v>1554.9033884087</v>
      </c>
      <c r="I196">
        <v>1561.9238115169</v>
      </c>
      <c r="J196">
        <v>1538.4105100675</v>
      </c>
      <c r="K196">
        <v>1546.7647008532</v>
      </c>
      <c r="L196">
        <v>1554.8319878857</v>
      </c>
      <c r="M196">
        <v>1561.9134898974</v>
      </c>
    </row>
    <row r="197" spans="1:13">
      <c r="A197" t="s">
        <v>1448</v>
      </c>
      <c r="B197">
        <v>1538.423604587</v>
      </c>
      <c r="C197">
        <v>1546.1278571366</v>
      </c>
      <c r="D197">
        <v>1554.7731781299</v>
      </c>
      <c r="E197">
        <v>1561.8974121125</v>
      </c>
      <c r="F197">
        <v>1538.5817125765</v>
      </c>
      <c r="G197">
        <v>1546.6189172145</v>
      </c>
      <c r="H197">
        <v>1554.9008311354</v>
      </c>
      <c r="I197">
        <v>1561.9202396779</v>
      </c>
      <c r="J197">
        <v>1538.4087765708</v>
      </c>
      <c r="K197">
        <v>1546.7639207509</v>
      </c>
      <c r="L197">
        <v>1554.8302171838</v>
      </c>
      <c r="M197">
        <v>1561.9136877918</v>
      </c>
    </row>
    <row r="198" spans="1:13">
      <c r="A198" t="s">
        <v>1449</v>
      </c>
      <c r="B198">
        <v>1538.424374417</v>
      </c>
      <c r="C198">
        <v>1546.1280510511</v>
      </c>
      <c r="D198">
        <v>1554.7769153681</v>
      </c>
      <c r="E198">
        <v>1561.8980077239</v>
      </c>
      <c r="F198">
        <v>1538.5826764738</v>
      </c>
      <c r="G198">
        <v>1546.6173611095</v>
      </c>
      <c r="H198">
        <v>1554.9033884087</v>
      </c>
      <c r="I198">
        <v>1561.9168638103</v>
      </c>
      <c r="J198">
        <v>1538.408968554</v>
      </c>
      <c r="K198">
        <v>1546.7641167277</v>
      </c>
      <c r="L198">
        <v>1554.8302171838</v>
      </c>
      <c r="M198">
        <v>1561.9122986516</v>
      </c>
    </row>
    <row r="199" spans="1:13">
      <c r="A199" t="s">
        <v>1450</v>
      </c>
      <c r="B199">
        <v>1538.4228328757</v>
      </c>
      <c r="C199">
        <v>1546.1292183418</v>
      </c>
      <c r="D199">
        <v>1554.7753428037</v>
      </c>
      <c r="E199">
        <v>1561.8958251113</v>
      </c>
      <c r="F199">
        <v>1538.5811346152</v>
      </c>
      <c r="G199">
        <v>1546.6181391616</v>
      </c>
      <c r="H199">
        <v>1554.9022097546</v>
      </c>
      <c r="I199">
        <v>1561.925398575</v>
      </c>
      <c r="J199">
        <v>1538.4080067565</v>
      </c>
      <c r="K199">
        <v>1546.7647008532</v>
      </c>
      <c r="L199">
        <v>1554.8319878857</v>
      </c>
      <c r="M199">
        <v>1561.9117030294</v>
      </c>
    </row>
    <row r="200" spans="1:13">
      <c r="A200" t="s">
        <v>1451</v>
      </c>
      <c r="B200">
        <v>1538.422256916</v>
      </c>
      <c r="C200">
        <v>1546.1298019878</v>
      </c>
      <c r="D200">
        <v>1554.7733761416</v>
      </c>
      <c r="E200">
        <v>1561.8990010571</v>
      </c>
      <c r="F200">
        <v>1538.581328524</v>
      </c>
      <c r="G200">
        <v>1546.6196952682</v>
      </c>
      <c r="H200">
        <v>1554.9028000428</v>
      </c>
      <c r="I200">
        <v>1561.9212310992</v>
      </c>
      <c r="J200">
        <v>1538.4068510954</v>
      </c>
      <c r="K200">
        <v>1546.7664513294</v>
      </c>
      <c r="L200">
        <v>1554.8321839898</v>
      </c>
      <c r="M200">
        <v>1561.9115051354</v>
      </c>
    </row>
    <row r="201" spans="1:13">
      <c r="A201" t="s">
        <v>1452</v>
      </c>
      <c r="B201">
        <v>1538.423604587</v>
      </c>
      <c r="C201">
        <v>1546.127273492</v>
      </c>
      <c r="D201">
        <v>1554.7745565228</v>
      </c>
      <c r="E201">
        <v>1561.9023749074</v>
      </c>
      <c r="F201">
        <v>1538.579978694</v>
      </c>
      <c r="G201">
        <v>1546.6189172145</v>
      </c>
      <c r="H201">
        <v>1554.9018155885</v>
      </c>
      <c r="I201">
        <v>1561.9291702762</v>
      </c>
      <c r="J201">
        <v>1538.408968554</v>
      </c>
      <c r="K201">
        <v>1546.7647008532</v>
      </c>
      <c r="L201">
        <v>1554.8304132874</v>
      </c>
      <c r="M201">
        <v>1561.914681145</v>
      </c>
    </row>
    <row r="202" spans="1:13">
      <c r="A202" t="s">
        <v>1453</v>
      </c>
      <c r="B202">
        <v>1538.421485206</v>
      </c>
      <c r="C202">
        <v>1546.1296061716</v>
      </c>
      <c r="D202">
        <v>1554.7716055731</v>
      </c>
      <c r="E202">
        <v>1561.9069400081</v>
      </c>
      <c r="F202">
        <v>1538.5805566544</v>
      </c>
      <c r="G202">
        <v>1546.6181391616</v>
      </c>
      <c r="H202">
        <v>1554.9014214225</v>
      </c>
      <c r="I202">
        <v>1561.9277811084</v>
      </c>
      <c r="J202">
        <v>1538.406081283</v>
      </c>
      <c r="K202">
        <v>1546.7662572546</v>
      </c>
      <c r="L202">
        <v>1554.8306113136</v>
      </c>
      <c r="M202">
        <v>1561.914085521</v>
      </c>
    </row>
    <row r="203" spans="1:13">
      <c r="A203" t="s">
        <v>1454</v>
      </c>
      <c r="B203">
        <v>1538.423410718</v>
      </c>
      <c r="C203">
        <v>1546.1292183418</v>
      </c>
      <c r="D203">
        <v>1554.7735722308</v>
      </c>
      <c r="E203">
        <v>1561.9122986516</v>
      </c>
      <c r="F203">
        <v>1538.5819064854</v>
      </c>
      <c r="G203">
        <v>1546.6198912085</v>
      </c>
      <c r="H203">
        <v>1554.9014214225</v>
      </c>
      <c r="I203">
        <v>1561.9299638103</v>
      </c>
      <c r="J203">
        <v>1538.4080067565</v>
      </c>
      <c r="K203">
        <v>1546.7643108019</v>
      </c>
      <c r="L203">
        <v>1554.8311996249</v>
      </c>
      <c r="M203">
        <v>1561.9148790397</v>
      </c>
    </row>
    <row r="204" spans="1:13">
      <c r="A204" t="s">
        <v>1455</v>
      </c>
      <c r="B204">
        <v>1538.423604587</v>
      </c>
      <c r="C204">
        <v>1546.126689848</v>
      </c>
      <c r="D204">
        <v>1554.7757349833</v>
      </c>
      <c r="E204">
        <v>1561.8995966696</v>
      </c>
      <c r="F204">
        <v>1538.5815205502</v>
      </c>
      <c r="G204">
        <v>1546.6202792845</v>
      </c>
      <c r="H204">
        <v>1554.9028000428</v>
      </c>
      <c r="I204">
        <v>1561.913292003</v>
      </c>
      <c r="J204">
        <v>1538.4093544026</v>
      </c>
      <c r="K204">
        <v>1546.7652830763</v>
      </c>
      <c r="L204">
        <v>1554.8323800939</v>
      </c>
      <c r="M204">
        <v>1561.9119028635</v>
      </c>
    </row>
    <row r="205" spans="1:13">
      <c r="A205" t="s">
        <v>1456</v>
      </c>
      <c r="B205">
        <v>1538.4230267445</v>
      </c>
      <c r="C205">
        <v>1546.1286346962</v>
      </c>
      <c r="D205">
        <v>1554.7735722308</v>
      </c>
      <c r="E205">
        <v>1561.897611943</v>
      </c>
      <c r="F205">
        <v>1538.5826764738</v>
      </c>
      <c r="G205">
        <v>1546.6183331992</v>
      </c>
      <c r="H205">
        <v>1554.9000447275</v>
      </c>
      <c r="I205">
        <v>1561.917261541</v>
      </c>
      <c r="J205">
        <v>1538.4076209085</v>
      </c>
      <c r="K205">
        <v>1546.7619743041</v>
      </c>
      <c r="L205">
        <v>1554.8306113136</v>
      </c>
      <c r="M205">
        <v>1561.916665915</v>
      </c>
    </row>
    <row r="206" spans="1:13">
      <c r="A206" t="s">
        <v>1457</v>
      </c>
      <c r="B206">
        <v>1538.4220630473</v>
      </c>
      <c r="C206">
        <v>1546.1282449657</v>
      </c>
      <c r="D206">
        <v>1554.7729820408</v>
      </c>
      <c r="E206">
        <v>1561.8972142222</v>
      </c>
      <c r="F206">
        <v>1538.579978694</v>
      </c>
      <c r="G206">
        <v>1546.6191112523</v>
      </c>
      <c r="H206">
        <v>1554.9010291796</v>
      </c>
      <c r="I206">
        <v>1561.9115051354</v>
      </c>
      <c r="J206">
        <v>1538.4074289257</v>
      </c>
      <c r="K206">
        <v>1546.7650890019</v>
      </c>
      <c r="L206">
        <v>1554.8327742248</v>
      </c>
      <c r="M206">
        <v>1561.9134898974</v>
      </c>
    </row>
    <row r="207" spans="1:13">
      <c r="A207" t="s">
        <v>1458</v>
      </c>
      <c r="B207">
        <v>1538.423604587</v>
      </c>
      <c r="C207">
        <v>1546.1294122567</v>
      </c>
      <c r="D207">
        <v>1554.7751447916</v>
      </c>
      <c r="E207">
        <v>1561.9154746644</v>
      </c>
      <c r="F207">
        <v>1538.581328524</v>
      </c>
      <c r="G207">
        <v>1546.6185272368</v>
      </c>
      <c r="H207">
        <v>1554.9024058763</v>
      </c>
      <c r="I207">
        <v>1561.9329419956</v>
      </c>
      <c r="J207">
        <v>1538.4081987395</v>
      </c>
      <c r="K207">
        <v>1546.7643108019</v>
      </c>
      <c r="L207">
        <v>1554.8319878857</v>
      </c>
      <c r="M207">
        <v>1561.916665915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1538.4220649295</v>
      </c>
      <c r="C2">
        <v>1546.1266917491</v>
      </c>
      <c r="D2">
        <v>1554.7779015867</v>
      </c>
      <c r="E2">
        <v>1561.9087288053</v>
      </c>
      <c r="F2">
        <v>1538.580366511</v>
      </c>
      <c r="G2">
        <v>1546.6206711655</v>
      </c>
      <c r="H2">
        <v>1554.9055553678</v>
      </c>
      <c r="I2">
        <v>1561.9101179392</v>
      </c>
      <c r="J2">
        <v>1538.409934117</v>
      </c>
      <c r="K2">
        <v>1546.7656750307</v>
      </c>
      <c r="L2">
        <v>1554.8266777146</v>
      </c>
      <c r="M2">
        <v>1561.9152787096</v>
      </c>
    </row>
    <row r="3" spans="1:13">
      <c r="A3" t="s">
        <v>1460</v>
      </c>
      <c r="B3">
        <v>1538.4212951019</v>
      </c>
      <c r="C3">
        <v>1546.1274693076</v>
      </c>
      <c r="D3">
        <v>1554.7775074836</v>
      </c>
      <c r="E3">
        <v>1561.8866970067</v>
      </c>
      <c r="F3">
        <v>1538.5830624096</v>
      </c>
      <c r="G3">
        <v>1546.6208652037</v>
      </c>
      <c r="H3">
        <v>1554.9055553678</v>
      </c>
      <c r="I3">
        <v>1561.9075375668</v>
      </c>
      <c r="J3">
        <v>1538.4097421336</v>
      </c>
      <c r="K3">
        <v>1546.765284979</v>
      </c>
      <c r="L3">
        <v>1554.8268757399</v>
      </c>
      <c r="M3">
        <v>1561.9115070756</v>
      </c>
    </row>
    <row r="4" spans="1:13">
      <c r="A4" t="s">
        <v>1461</v>
      </c>
      <c r="B4">
        <v>1538.4236064693</v>
      </c>
      <c r="C4">
        <v>1546.1274693076</v>
      </c>
      <c r="D4">
        <v>1554.7739682544</v>
      </c>
      <c r="E4">
        <v>1561.8988051065</v>
      </c>
      <c r="F4">
        <v>1538.5815224329</v>
      </c>
      <c r="G4">
        <v>1546.6206711655</v>
      </c>
      <c r="H4">
        <v>1554.90457091</v>
      </c>
      <c r="I4">
        <v>1561.920241618</v>
      </c>
      <c r="J4">
        <v>1538.4112817665</v>
      </c>
      <c r="K4">
        <v>1546.7662591573</v>
      </c>
      <c r="L4">
        <v>1554.8278581767</v>
      </c>
      <c r="M4">
        <v>1561.9130960488</v>
      </c>
    </row>
    <row r="5" spans="1:13">
      <c r="A5" t="s">
        <v>1462</v>
      </c>
      <c r="B5">
        <v>1538.4228347579</v>
      </c>
      <c r="C5">
        <v>1546.1274693076</v>
      </c>
      <c r="D5">
        <v>1554.7798682603</v>
      </c>
      <c r="E5">
        <v>1561.9121026976</v>
      </c>
      <c r="F5">
        <v>1538.5824844473</v>
      </c>
      <c r="G5">
        <v>1546.6196971705</v>
      </c>
      <c r="H5">
        <v>1554.9081126567</v>
      </c>
      <c r="I5">
        <v>1561.9343331127</v>
      </c>
      <c r="J5">
        <v>1538.409934117</v>
      </c>
      <c r="K5">
        <v>1546.7660650827</v>
      </c>
      <c r="L5">
        <v>1554.8300230028</v>
      </c>
      <c r="M5">
        <v>1561.9172634812</v>
      </c>
    </row>
    <row r="6" spans="1:13">
      <c r="A6" t="s">
        <v>1463</v>
      </c>
      <c r="B6">
        <v>1538.4216809567</v>
      </c>
      <c r="C6">
        <v>1546.1263020196</v>
      </c>
      <c r="D6">
        <v>1554.7757369058</v>
      </c>
      <c r="E6">
        <v>1561.9037659701</v>
      </c>
      <c r="F6">
        <v>1538.5830624096</v>
      </c>
      <c r="G6">
        <v>1546.6195031326</v>
      </c>
      <c r="H6">
        <v>1554.9053573225</v>
      </c>
      <c r="I6">
        <v>1561.9248068232</v>
      </c>
      <c r="J6">
        <v>1538.4101261005</v>
      </c>
      <c r="K6">
        <v>1546.7674274119</v>
      </c>
      <c r="L6">
        <v>1554.8264816119</v>
      </c>
      <c r="M6">
        <v>1561.9156764396</v>
      </c>
    </row>
    <row r="7" spans="1:13">
      <c r="A7" t="s">
        <v>1464</v>
      </c>
      <c r="B7">
        <v>1538.4211031157</v>
      </c>
      <c r="C7">
        <v>1546.1282468669</v>
      </c>
      <c r="D7">
        <v>1554.7739682544</v>
      </c>
      <c r="E7">
        <v>1561.9015833414</v>
      </c>
      <c r="F7">
        <v>1538.5807524457</v>
      </c>
      <c r="G7">
        <v>1546.6218392001</v>
      </c>
      <c r="H7">
        <v>1554.9061456586</v>
      </c>
      <c r="I7">
        <v>1561.91646996</v>
      </c>
      <c r="J7">
        <v>1538.4082006216</v>
      </c>
      <c r="K7">
        <v>1546.7645067789</v>
      </c>
      <c r="L7">
        <v>1554.8254991768</v>
      </c>
      <c r="M7">
        <v>1561.9119048036</v>
      </c>
    </row>
    <row r="8" spans="1:13">
      <c r="A8" t="s">
        <v>1465</v>
      </c>
      <c r="B8">
        <v>1538.4230286268</v>
      </c>
      <c r="C8">
        <v>1546.1274693076</v>
      </c>
      <c r="D8">
        <v>1554.7745584452</v>
      </c>
      <c r="E8">
        <v>1561.912500426</v>
      </c>
      <c r="F8">
        <v>1538.5817144591</v>
      </c>
      <c r="G8">
        <v>1546.620475225</v>
      </c>
      <c r="H8">
        <v>1554.9077184875</v>
      </c>
      <c r="I8">
        <v>1561.9371114741</v>
      </c>
      <c r="J8">
        <v>1538.4107039333</v>
      </c>
      <c r="K8">
        <v>1546.7656750307</v>
      </c>
      <c r="L8">
        <v>1554.8264816119</v>
      </c>
      <c r="M8">
        <v>1561.918850526</v>
      </c>
    </row>
    <row r="9" spans="1:13">
      <c r="A9" t="s">
        <v>1466</v>
      </c>
      <c r="B9">
        <v>1538.4222587982</v>
      </c>
      <c r="C9">
        <v>1546.1294141578</v>
      </c>
      <c r="D9">
        <v>1554.7759349181</v>
      </c>
      <c r="E9">
        <v>1561.9182548988</v>
      </c>
      <c r="F9">
        <v>1538.5797885508</v>
      </c>
      <c r="G9">
        <v>1546.6208652037</v>
      </c>
      <c r="H9">
        <v>1554.9057514905</v>
      </c>
      <c r="I9">
        <v>1561.9162701247</v>
      </c>
      <c r="J9">
        <v>1538.4101261005</v>
      </c>
      <c r="K9">
        <v>1546.7639226536</v>
      </c>
      <c r="L9">
        <v>1554.8274659709</v>
      </c>
      <c r="M9">
        <v>1561.9208353066</v>
      </c>
    </row>
    <row r="10" spans="1:13">
      <c r="A10" t="s">
        <v>1467</v>
      </c>
      <c r="B10">
        <v>1538.4230286268</v>
      </c>
      <c r="C10">
        <v>1546.1284426826</v>
      </c>
      <c r="D10">
        <v>1554.7777035739</v>
      </c>
      <c r="E10">
        <v>1561.9099200457</v>
      </c>
      <c r="F10">
        <v>1538.5813304066</v>
      </c>
      <c r="G10">
        <v>1546.6214492209</v>
      </c>
      <c r="H10">
        <v>1554.9061456586</v>
      </c>
      <c r="I10">
        <v>1561.9335395742</v>
      </c>
      <c r="J10">
        <v>1538.4114737503</v>
      </c>
      <c r="K10">
        <v>1546.7670373593</v>
      </c>
      <c r="L10">
        <v>1554.8268757399</v>
      </c>
      <c r="M10">
        <v>1561.91646996</v>
      </c>
    </row>
    <row r="11" spans="1:13">
      <c r="A11" t="s">
        <v>1468</v>
      </c>
      <c r="B11">
        <v>1538.4224507847</v>
      </c>
      <c r="C11">
        <v>1546.1288305121</v>
      </c>
      <c r="D11">
        <v>1554.7777035739</v>
      </c>
      <c r="E11">
        <v>1561.9146830852</v>
      </c>
      <c r="F11">
        <v>1538.5819083681</v>
      </c>
      <c r="G11">
        <v>1546.6206711655</v>
      </c>
      <c r="H11">
        <v>1554.9059476131</v>
      </c>
      <c r="I11">
        <v>1561.9146830852</v>
      </c>
      <c r="J11">
        <v>1538.4101261005</v>
      </c>
      <c r="K11">
        <v>1546.7654809562</v>
      </c>
      <c r="L11">
        <v>1554.8278581767</v>
      </c>
      <c r="M11">
        <v>1561.9166678552</v>
      </c>
    </row>
    <row r="12" spans="1:13">
      <c r="A12" t="s">
        <v>1469</v>
      </c>
      <c r="B12">
        <v>1538.4224507847</v>
      </c>
      <c r="C12">
        <v>1546.127663222</v>
      </c>
      <c r="D12">
        <v>1554.7747545348</v>
      </c>
      <c r="E12">
        <v>1561.9123005917</v>
      </c>
      <c r="F12">
        <v>1538.5822924208</v>
      </c>
      <c r="G12">
        <v>1546.6224213157</v>
      </c>
      <c r="H12">
        <v>1554.9057514905</v>
      </c>
      <c r="I12">
        <v>1561.9359221324</v>
      </c>
      <c r="J12">
        <v>1538.4103199661</v>
      </c>
      <c r="K12">
        <v>1546.7650909046</v>
      </c>
      <c r="L12">
        <v>1554.8270718426</v>
      </c>
      <c r="M12">
        <v>1561.9176612122</v>
      </c>
    </row>
    <row r="13" spans="1:13">
      <c r="A13" t="s">
        <v>1470</v>
      </c>
      <c r="B13">
        <v>1538.4226427713</v>
      </c>
      <c r="C13">
        <v>1546.1263020196</v>
      </c>
      <c r="D13">
        <v>1554.7784917805</v>
      </c>
      <c r="E13">
        <v>1561.907139841</v>
      </c>
      <c r="F13">
        <v>1538.5817144591</v>
      </c>
      <c r="G13">
        <v>1546.6208652037</v>
      </c>
      <c r="H13">
        <v>1554.9067359498</v>
      </c>
      <c r="I13">
        <v>1561.920241618</v>
      </c>
      <c r="J13">
        <v>1538.4105119497</v>
      </c>
      <c r="K13">
        <v>1546.765284979</v>
      </c>
      <c r="L13">
        <v>1554.8266777146</v>
      </c>
      <c r="M13">
        <v>1561.9156764396</v>
      </c>
    </row>
    <row r="14" spans="1:13">
      <c r="A14" t="s">
        <v>1471</v>
      </c>
      <c r="B14">
        <v>1538.4209092473</v>
      </c>
      <c r="C14">
        <v>1546.1259141914</v>
      </c>
      <c r="D14">
        <v>1554.7775074836</v>
      </c>
      <c r="E14">
        <v>1561.9101179392</v>
      </c>
      <c r="F14">
        <v>1538.5790185653</v>
      </c>
      <c r="G14">
        <v>1546.6220332386</v>
      </c>
      <c r="H14">
        <v>1554.9063417813</v>
      </c>
      <c r="I14">
        <v>1561.9206374104</v>
      </c>
      <c r="J14">
        <v>1538.4101261005</v>
      </c>
      <c r="K14">
        <v>1546.7662591573</v>
      </c>
      <c r="L14">
        <v>1554.8286445116</v>
      </c>
      <c r="M14">
        <v>1561.9154766045</v>
      </c>
    </row>
    <row r="15" spans="1:13">
      <c r="A15" t="s">
        <v>1472</v>
      </c>
      <c r="B15">
        <v>1538.4228347579</v>
      </c>
      <c r="C15">
        <v>1546.1290263281</v>
      </c>
      <c r="D15">
        <v>1554.7771153032</v>
      </c>
      <c r="E15">
        <v>1561.9039658022</v>
      </c>
      <c r="F15">
        <v>1538.5819083681</v>
      </c>
      <c r="G15">
        <v>1546.6206711655</v>
      </c>
      <c r="H15">
        <v>1554.9063417813</v>
      </c>
      <c r="I15">
        <v>1561.9111093477</v>
      </c>
      <c r="J15">
        <v>1538.4112817665</v>
      </c>
      <c r="K15">
        <v>1546.7641186304</v>
      </c>
      <c r="L15">
        <v>1554.8280562023</v>
      </c>
      <c r="M15">
        <v>1561.913689732</v>
      </c>
    </row>
    <row r="16" spans="1:13">
      <c r="A16" t="s">
        <v>1473</v>
      </c>
      <c r="B16">
        <v>1538.4226427713</v>
      </c>
      <c r="C16">
        <v>1546.1274693076</v>
      </c>
      <c r="D16">
        <v>1554.7763270979</v>
      </c>
      <c r="E16">
        <v>1561.9035680782</v>
      </c>
      <c r="F16">
        <v>1538.5809444717</v>
      </c>
      <c r="G16">
        <v>1546.6216432593</v>
      </c>
      <c r="H16">
        <v>1554.9061456586</v>
      </c>
      <c r="I16">
        <v>1561.9220265654</v>
      </c>
      <c r="J16">
        <v>1538.4105119497</v>
      </c>
      <c r="K16">
        <v>1546.765284979</v>
      </c>
      <c r="L16">
        <v>1554.8262855093</v>
      </c>
      <c r="M16">
        <v>1561.9154766045</v>
      </c>
    </row>
    <row r="17" spans="1:13">
      <c r="A17" t="s">
        <v>1474</v>
      </c>
      <c r="B17">
        <v>1538.4228347579</v>
      </c>
      <c r="C17">
        <v>1546.1274693076</v>
      </c>
      <c r="D17">
        <v>1554.7767212004</v>
      </c>
      <c r="E17">
        <v>1561.913689732</v>
      </c>
      <c r="F17">
        <v>1538.5809444717</v>
      </c>
      <c r="G17">
        <v>1546.6214492209</v>
      </c>
      <c r="H17">
        <v>1554.9075223644</v>
      </c>
      <c r="I17">
        <v>1561.9281807849</v>
      </c>
      <c r="J17">
        <v>1538.4112817665</v>
      </c>
      <c r="K17">
        <v>1546.7647027558</v>
      </c>
      <c r="L17">
        <v>1554.8266777146</v>
      </c>
      <c r="M17">
        <v>1561.920241618</v>
      </c>
    </row>
    <row r="18" spans="1:13">
      <c r="A18" t="s">
        <v>1475</v>
      </c>
      <c r="B18">
        <v>1538.4230286268</v>
      </c>
      <c r="C18">
        <v>1546.1266917491</v>
      </c>
      <c r="D18">
        <v>1554.7780976771</v>
      </c>
      <c r="E18">
        <v>1561.9103158328</v>
      </c>
      <c r="F18">
        <v>1538.5824844473</v>
      </c>
      <c r="G18">
        <v>1546.6214492209</v>
      </c>
      <c r="H18">
        <v>1554.9051612</v>
      </c>
      <c r="I18">
        <v>1561.9111093477</v>
      </c>
      <c r="J18">
        <v>1538.4101261005</v>
      </c>
      <c r="K18">
        <v>1546.7654809562</v>
      </c>
      <c r="L18">
        <v>1554.8270718426</v>
      </c>
      <c r="M18">
        <v>1561.9176612122</v>
      </c>
    </row>
    <row r="19" spans="1:13">
      <c r="A19" t="s">
        <v>1476</v>
      </c>
      <c r="B19">
        <v>1538.4228347579</v>
      </c>
      <c r="C19">
        <v>1546.1282468669</v>
      </c>
      <c r="D19">
        <v>1554.7743604333</v>
      </c>
      <c r="E19">
        <v>1561.910911454</v>
      </c>
      <c r="F19">
        <v>1538.5840263086</v>
      </c>
      <c r="G19">
        <v>1546.6200871488</v>
      </c>
      <c r="H19">
        <v>1554.9053573225</v>
      </c>
      <c r="I19">
        <v>1561.9154766045</v>
      </c>
      <c r="J19">
        <v>1538.4118596002</v>
      </c>
      <c r="K19">
        <v>1546.7662591573</v>
      </c>
      <c r="L19">
        <v>1554.8268757399</v>
      </c>
      <c r="M19">
        <v>1561.9180570032</v>
      </c>
    </row>
    <row r="20" spans="1:13">
      <c r="A20" t="s">
        <v>1477</v>
      </c>
      <c r="B20">
        <v>1538.4216809567</v>
      </c>
      <c r="C20">
        <v>1546.1278590377</v>
      </c>
      <c r="D20">
        <v>1554.7763270979</v>
      </c>
      <c r="E20">
        <v>1561.899200888</v>
      </c>
      <c r="F20">
        <v>1538.580366511</v>
      </c>
      <c r="G20">
        <v>1546.6202811869</v>
      </c>
      <c r="H20">
        <v>1554.9043747877</v>
      </c>
      <c r="I20">
        <v>1561.9168657504</v>
      </c>
      <c r="J20">
        <v>1538.4101261005</v>
      </c>
      <c r="K20">
        <v>1546.7647027558</v>
      </c>
      <c r="L20">
        <v>1554.8268757399</v>
      </c>
      <c r="M20">
        <v>1561.913689732</v>
      </c>
    </row>
    <row r="21" spans="1:13">
      <c r="A21" t="s">
        <v>1478</v>
      </c>
      <c r="B21">
        <v>1538.4226427713</v>
      </c>
      <c r="C21">
        <v>1546.1266917491</v>
      </c>
      <c r="D21">
        <v>1554.7786878711</v>
      </c>
      <c r="E21">
        <v>1561.9359221324</v>
      </c>
      <c r="F21">
        <v>1538.5817144591</v>
      </c>
      <c r="G21">
        <v>1546.6202811869</v>
      </c>
      <c r="H21">
        <v>1554.9077184875</v>
      </c>
      <c r="I21">
        <v>1561.9313568623</v>
      </c>
      <c r="J21">
        <v>1538.4112817665</v>
      </c>
      <c r="K21">
        <v>1546.765284979</v>
      </c>
      <c r="L21">
        <v>1554.8270718426</v>
      </c>
      <c r="M21">
        <v>1561.9228200923</v>
      </c>
    </row>
    <row r="22" spans="1:13">
      <c r="A22" t="s">
        <v>1479</v>
      </c>
      <c r="B22">
        <v>1538.4203314068</v>
      </c>
      <c r="C22">
        <v>1546.1280529522</v>
      </c>
      <c r="D22">
        <v>1554.7777035739</v>
      </c>
      <c r="E22">
        <v>1561.9128962144</v>
      </c>
      <c r="F22">
        <v>1538.5801744851</v>
      </c>
      <c r="G22">
        <v>1546.6220332386</v>
      </c>
      <c r="H22">
        <v>1554.9059476131</v>
      </c>
      <c r="I22">
        <v>1561.9240113541</v>
      </c>
      <c r="J22">
        <v>1538.408778453</v>
      </c>
      <c r="K22">
        <v>1546.7654809562</v>
      </c>
      <c r="L22">
        <v>1554.8290386407</v>
      </c>
      <c r="M22">
        <v>1561.9194461537</v>
      </c>
    </row>
    <row r="23" spans="1:13">
      <c r="A23" t="s">
        <v>1480</v>
      </c>
      <c r="B23">
        <v>1538.4236064693</v>
      </c>
      <c r="C23">
        <v>1546.1282468669</v>
      </c>
      <c r="D23">
        <v>1554.7780976771</v>
      </c>
      <c r="E23">
        <v>1561.8995986098</v>
      </c>
      <c r="F23">
        <v>1538.5815224329</v>
      </c>
      <c r="G23">
        <v>1546.6191131546</v>
      </c>
      <c r="H23">
        <v>1554.9069320727</v>
      </c>
      <c r="I23">
        <v>1561.9119048036</v>
      </c>
      <c r="J23">
        <v>1538.4107039333</v>
      </c>
      <c r="K23">
        <v>1546.7648968302</v>
      </c>
      <c r="L23">
        <v>1554.8268757399</v>
      </c>
      <c r="M23">
        <v>1561.9158743346</v>
      </c>
    </row>
    <row r="24" spans="1:13">
      <c r="A24" t="s">
        <v>1481</v>
      </c>
      <c r="B24">
        <v>1538.4216809567</v>
      </c>
      <c r="C24">
        <v>1546.1272753932</v>
      </c>
      <c r="D24">
        <v>1554.7745584452</v>
      </c>
      <c r="E24">
        <v>1561.9013854501</v>
      </c>
      <c r="F24">
        <v>1538.5817144591</v>
      </c>
      <c r="G24">
        <v>1546.6224213157</v>
      </c>
      <c r="H24">
        <v>1554.9063417813</v>
      </c>
      <c r="I24">
        <v>1561.9176612122</v>
      </c>
      <c r="J24">
        <v>1538.4095482681</v>
      </c>
      <c r="K24">
        <v>1546.7670373593</v>
      </c>
      <c r="L24">
        <v>1554.8298249768</v>
      </c>
      <c r="M24">
        <v>1561.9158743346</v>
      </c>
    </row>
    <row r="25" spans="1:13">
      <c r="A25" t="s">
        <v>1482</v>
      </c>
      <c r="B25">
        <v>1538.423990443</v>
      </c>
      <c r="C25">
        <v>1546.1270814788</v>
      </c>
      <c r="D25">
        <v>1554.7773113934</v>
      </c>
      <c r="E25">
        <v>1561.9033701863</v>
      </c>
      <c r="F25">
        <v>1538.5838342817</v>
      </c>
      <c r="G25">
        <v>1546.6212551825</v>
      </c>
      <c r="H25">
        <v>1554.9033903314</v>
      </c>
      <c r="I25">
        <v>1561.9321503986</v>
      </c>
      <c r="J25">
        <v>1538.4118596002</v>
      </c>
      <c r="K25">
        <v>1546.7643127046</v>
      </c>
      <c r="L25">
        <v>1554.8266777146</v>
      </c>
      <c r="M25">
        <v>1561.9150808148</v>
      </c>
    </row>
    <row r="26" spans="1:13">
      <c r="A26" t="s">
        <v>1483</v>
      </c>
      <c r="B26">
        <v>1538.4247621556</v>
      </c>
      <c r="C26">
        <v>1546.127663222</v>
      </c>
      <c r="D26">
        <v>1554.7784917805</v>
      </c>
      <c r="E26">
        <v>1561.9115070756</v>
      </c>
      <c r="F26">
        <v>1538.582870383</v>
      </c>
      <c r="G26">
        <v>1546.6206711655</v>
      </c>
      <c r="H26">
        <v>1554.9043747877</v>
      </c>
      <c r="I26">
        <v>1561.9224242988</v>
      </c>
      <c r="J26">
        <v>1538.4120515841</v>
      </c>
      <c r="K26">
        <v>1546.7658691053</v>
      </c>
      <c r="L26">
        <v>1554.8266777146</v>
      </c>
      <c r="M26">
        <v>1561.9152787096</v>
      </c>
    </row>
    <row r="27" spans="1:13">
      <c r="A27" t="s">
        <v>1484</v>
      </c>
      <c r="B27">
        <v>1538.4191776094</v>
      </c>
      <c r="C27">
        <v>1546.1282468669</v>
      </c>
      <c r="D27">
        <v>1554.775540816</v>
      </c>
      <c r="E27">
        <v>1561.9083310789</v>
      </c>
      <c r="F27">
        <v>1538.5809444717</v>
      </c>
      <c r="G27">
        <v>1546.6226172567</v>
      </c>
      <c r="H27">
        <v>1554.9055553678</v>
      </c>
      <c r="I27">
        <v>1561.9319524995</v>
      </c>
      <c r="J27">
        <v>1538.4070449602</v>
      </c>
      <c r="K27">
        <v>1546.7668432844</v>
      </c>
      <c r="L27">
        <v>1554.8272679454</v>
      </c>
      <c r="M27">
        <v>1561.9174613766</v>
      </c>
    </row>
    <row r="28" spans="1:13">
      <c r="A28" t="s">
        <v>1485</v>
      </c>
      <c r="B28">
        <v>1538.4226427713</v>
      </c>
      <c r="C28">
        <v>1546.1274693076</v>
      </c>
      <c r="D28">
        <v>1554.7743604333</v>
      </c>
      <c r="E28">
        <v>1561.8964226615</v>
      </c>
      <c r="F28">
        <v>1538.5822924208</v>
      </c>
      <c r="G28">
        <v>1546.6224213157</v>
      </c>
      <c r="H28">
        <v>1554.9049650776</v>
      </c>
      <c r="I28">
        <v>1561.9192482578</v>
      </c>
      <c r="J28">
        <v>1538.4105119497</v>
      </c>
      <c r="K28">
        <v>1546.7658691053</v>
      </c>
      <c r="L28">
        <v>1554.8272679454</v>
      </c>
      <c r="M28">
        <v>1561.9146830852</v>
      </c>
    </row>
    <row r="29" spans="1:13">
      <c r="A29" t="s">
        <v>1486</v>
      </c>
      <c r="B29">
        <v>1538.4212951019</v>
      </c>
      <c r="C29">
        <v>1546.1284426826</v>
      </c>
      <c r="D29">
        <v>1554.7773113934</v>
      </c>
      <c r="E29">
        <v>1561.9200417818</v>
      </c>
      <c r="F29">
        <v>1538.5807524457</v>
      </c>
      <c r="G29">
        <v>1546.6224213157</v>
      </c>
      <c r="H29">
        <v>1554.9041786655</v>
      </c>
      <c r="I29">
        <v>1561.9394940432</v>
      </c>
      <c r="J29">
        <v>1538.4105119497</v>
      </c>
      <c r="K29">
        <v>1546.7664532321</v>
      </c>
      <c r="L29">
        <v>1554.8264816119</v>
      </c>
      <c r="M29">
        <v>1561.9212330394</v>
      </c>
    </row>
    <row r="30" spans="1:13">
      <c r="A30" t="s">
        <v>1487</v>
      </c>
      <c r="B30">
        <v>1538.4214870882</v>
      </c>
      <c r="C30">
        <v>1546.1274693076</v>
      </c>
      <c r="D30">
        <v>1554.7779015867</v>
      </c>
      <c r="E30">
        <v>1561.8886817056</v>
      </c>
      <c r="F30">
        <v>1538.5811364979</v>
      </c>
      <c r="G30">
        <v>1546.6196971705</v>
      </c>
      <c r="H30">
        <v>1554.9041786655</v>
      </c>
      <c r="I30">
        <v>1561.9208353066</v>
      </c>
      <c r="J30">
        <v>1538.4093562848</v>
      </c>
      <c r="K30">
        <v>1546.765284979</v>
      </c>
      <c r="L30">
        <v>1554.8266777146</v>
      </c>
      <c r="M30">
        <v>1561.9103158328</v>
      </c>
    </row>
    <row r="31" spans="1:13">
      <c r="A31" t="s">
        <v>1488</v>
      </c>
      <c r="B31">
        <v>1538.4220649295</v>
      </c>
      <c r="C31">
        <v>1546.1278590377</v>
      </c>
      <c r="D31">
        <v>1554.7771153032</v>
      </c>
      <c r="E31">
        <v>1561.8958270514</v>
      </c>
      <c r="F31">
        <v>1538.5836403723</v>
      </c>
      <c r="G31">
        <v>1546.6198931108</v>
      </c>
      <c r="H31">
        <v>1554.9059476131</v>
      </c>
      <c r="I31">
        <v>1561.9174613766</v>
      </c>
      <c r="J31">
        <v>1538.4093562848</v>
      </c>
      <c r="K31">
        <v>1546.7648968302</v>
      </c>
      <c r="L31">
        <v>1554.8272679454</v>
      </c>
      <c r="M31">
        <v>1561.9117049695</v>
      </c>
    </row>
    <row r="32" spans="1:13">
      <c r="A32" t="s">
        <v>1489</v>
      </c>
      <c r="B32">
        <v>1538.4222587982</v>
      </c>
      <c r="C32">
        <v>1546.1261081054</v>
      </c>
      <c r="D32">
        <v>1554.7765251104</v>
      </c>
      <c r="E32">
        <v>1561.9170655859</v>
      </c>
      <c r="F32">
        <v>1538.5830624096</v>
      </c>
      <c r="G32">
        <v>1546.6222272771</v>
      </c>
      <c r="H32">
        <v>1554.9051612</v>
      </c>
      <c r="I32">
        <v>1561.929372055</v>
      </c>
      <c r="J32">
        <v>1538.4114737503</v>
      </c>
      <c r="K32">
        <v>1546.7680115398</v>
      </c>
      <c r="L32">
        <v>1554.8264816119</v>
      </c>
      <c r="M32">
        <v>1561.9184547346</v>
      </c>
    </row>
    <row r="33" spans="1:13">
      <c r="A33" t="s">
        <v>1490</v>
      </c>
      <c r="B33">
        <v>1538.4226427713</v>
      </c>
      <c r="C33">
        <v>1546.1294141578</v>
      </c>
      <c r="D33">
        <v>1554.7777035739</v>
      </c>
      <c r="E33">
        <v>1561.9047593107</v>
      </c>
      <c r="F33">
        <v>1538.5824844473</v>
      </c>
      <c r="G33">
        <v>1546.6212551825</v>
      </c>
      <c r="H33">
        <v>1554.9057514905</v>
      </c>
      <c r="I33">
        <v>1561.912500426</v>
      </c>
      <c r="J33">
        <v>1538.4097421336</v>
      </c>
      <c r="K33">
        <v>1546.7656750307</v>
      </c>
      <c r="L33">
        <v>1554.8278581767</v>
      </c>
      <c r="M33">
        <v>1561.9144851905</v>
      </c>
    </row>
    <row r="34" spans="1:13">
      <c r="A34" t="s">
        <v>1491</v>
      </c>
      <c r="B34">
        <v>1538.4226427713</v>
      </c>
      <c r="C34">
        <v>1546.1278590377</v>
      </c>
      <c r="D34">
        <v>1554.776131008</v>
      </c>
      <c r="E34">
        <v>1561.9013854501</v>
      </c>
      <c r="F34">
        <v>1538.5807524457</v>
      </c>
      <c r="G34">
        <v>1546.6218392001</v>
      </c>
      <c r="H34">
        <v>1554.90457091</v>
      </c>
      <c r="I34">
        <v>1561.9222264022</v>
      </c>
      <c r="J34">
        <v>1538.409934117</v>
      </c>
      <c r="K34">
        <v>1546.7650909046</v>
      </c>
      <c r="L34">
        <v>1554.8262855093</v>
      </c>
      <c r="M34">
        <v>1561.9144851905</v>
      </c>
    </row>
    <row r="35" spans="1:13">
      <c r="A35" t="s">
        <v>1492</v>
      </c>
      <c r="B35">
        <v>1538.4232206135</v>
      </c>
      <c r="C35">
        <v>1546.1257183762</v>
      </c>
      <c r="D35">
        <v>1554.7806545467</v>
      </c>
      <c r="E35">
        <v>1561.9132939431</v>
      </c>
      <c r="F35">
        <v>1538.5830624096</v>
      </c>
      <c r="G35">
        <v>1546.6202811869</v>
      </c>
      <c r="H35">
        <v>1554.9077184875</v>
      </c>
      <c r="I35">
        <v>1561.9150808148</v>
      </c>
      <c r="J35">
        <v>1538.4108977991</v>
      </c>
      <c r="K35">
        <v>1546.7647027558</v>
      </c>
      <c r="L35">
        <v>1554.8282523054</v>
      </c>
      <c r="M35">
        <v>1561.9170655859</v>
      </c>
    </row>
    <row r="36" spans="1:13">
      <c r="A36" t="s">
        <v>1493</v>
      </c>
      <c r="B36">
        <v>1538.4216809567</v>
      </c>
      <c r="C36">
        <v>1546.1280529522</v>
      </c>
      <c r="D36">
        <v>1554.7749506244</v>
      </c>
      <c r="E36">
        <v>1561.910911454</v>
      </c>
      <c r="F36">
        <v>1538.5822924208</v>
      </c>
      <c r="G36">
        <v>1546.620475225</v>
      </c>
      <c r="H36">
        <v>1554.9061456586</v>
      </c>
      <c r="I36">
        <v>1561.9259961479</v>
      </c>
      <c r="J36">
        <v>1538.4093562848</v>
      </c>
      <c r="K36">
        <v>1546.7658691053</v>
      </c>
      <c r="L36">
        <v>1554.8253011519</v>
      </c>
      <c r="M36">
        <v>1561.9186526303</v>
      </c>
    </row>
    <row r="37" spans="1:13">
      <c r="A37" t="s">
        <v>1494</v>
      </c>
      <c r="B37">
        <v>1538.4220649295</v>
      </c>
      <c r="C37">
        <v>1546.1290263281</v>
      </c>
      <c r="D37">
        <v>1554.775540816</v>
      </c>
      <c r="E37">
        <v>1561.9224242988</v>
      </c>
      <c r="F37">
        <v>1538.580366511</v>
      </c>
      <c r="G37">
        <v>1546.620475225</v>
      </c>
      <c r="H37">
        <v>1554.9055553678</v>
      </c>
      <c r="I37">
        <v>1561.9295699534</v>
      </c>
      <c r="J37">
        <v>1538.4093562848</v>
      </c>
      <c r="K37">
        <v>1546.7645067789</v>
      </c>
      <c r="L37">
        <v>1554.8262855093</v>
      </c>
      <c r="M37">
        <v>1561.9178591077</v>
      </c>
    </row>
    <row r="38" spans="1:13">
      <c r="A38" t="s">
        <v>1495</v>
      </c>
      <c r="B38">
        <v>1538.4220649295</v>
      </c>
      <c r="C38">
        <v>1546.1278590377</v>
      </c>
      <c r="D38">
        <v>1554.7749506244</v>
      </c>
      <c r="E38">
        <v>1561.9087288053</v>
      </c>
      <c r="F38">
        <v>1538.5819083681</v>
      </c>
      <c r="G38">
        <v>1546.6226172567</v>
      </c>
      <c r="H38">
        <v>1554.9049650776</v>
      </c>
      <c r="I38">
        <v>1561.9295699534</v>
      </c>
      <c r="J38">
        <v>1538.4093562848</v>
      </c>
      <c r="K38">
        <v>1546.7670373593</v>
      </c>
      <c r="L38">
        <v>1554.8276620738</v>
      </c>
      <c r="M38">
        <v>1561.9158743346</v>
      </c>
    </row>
    <row r="39" spans="1:13">
      <c r="A39" t="s">
        <v>1496</v>
      </c>
      <c r="B39">
        <v>1538.4230286268</v>
      </c>
      <c r="C39">
        <v>1546.1286365974</v>
      </c>
      <c r="D39">
        <v>1554.7769172905</v>
      </c>
      <c r="E39">
        <v>1561.8988051065</v>
      </c>
      <c r="F39">
        <v>1538.5824844473</v>
      </c>
      <c r="G39">
        <v>1546.6212551825</v>
      </c>
      <c r="H39">
        <v>1554.9061456586</v>
      </c>
      <c r="I39">
        <v>1561.9178591077</v>
      </c>
      <c r="J39">
        <v>1538.4107039333</v>
      </c>
      <c r="K39">
        <v>1546.7668432844</v>
      </c>
      <c r="L39">
        <v>1554.8284484085</v>
      </c>
      <c r="M39">
        <v>1561.9132939431</v>
      </c>
    </row>
    <row r="40" spans="1:13">
      <c r="A40" t="s">
        <v>1497</v>
      </c>
      <c r="B40">
        <v>1538.419755449</v>
      </c>
      <c r="C40">
        <v>1546.1290263281</v>
      </c>
      <c r="D40">
        <v>1554.7743604333</v>
      </c>
      <c r="E40">
        <v>1561.9180570032</v>
      </c>
      <c r="F40">
        <v>1538.5815224329</v>
      </c>
      <c r="G40">
        <v>1546.6208652037</v>
      </c>
      <c r="H40">
        <v>1554.9047689552</v>
      </c>
      <c r="I40">
        <v>1561.9192482578</v>
      </c>
      <c r="J40">
        <v>1538.4074308079</v>
      </c>
      <c r="K40">
        <v>1546.765284979</v>
      </c>
      <c r="L40">
        <v>1554.8290386407</v>
      </c>
      <c r="M40">
        <v>1561.9180570032</v>
      </c>
    </row>
    <row r="41" spans="1:13">
      <c r="A41" t="s">
        <v>1498</v>
      </c>
      <c r="B41">
        <v>1538.4237984561</v>
      </c>
      <c r="C41">
        <v>1546.1268856633</v>
      </c>
      <c r="D41">
        <v>1554.7771153032</v>
      </c>
      <c r="E41">
        <v>1561.9047593107</v>
      </c>
      <c r="F41">
        <v>1538.5809444717</v>
      </c>
      <c r="G41">
        <v>1546.6198931108</v>
      </c>
      <c r="H41">
        <v>1554.9059476131</v>
      </c>
      <c r="I41">
        <v>1561.91646996</v>
      </c>
      <c r="J41">
        <v>1538.4122454502</v>
      </c>
      <c r="K41">
        <v>1546.7656750307</v>
      </c>
      <c r="L41">
        <v>1554.8264816119</v>
      </c>
      <c r="M41">
        <v>1561.9146830852</v>
      </c>
    </row>
    <row r="42" spans="1:13">
      <c r="A42" t="s">
        <v>1499</v>
      </c>
      <c r="B42">
        <v>1538.4236064693</v>
      </c>
      <c r="C42">
        <v>1546.1263020196</v>
      </c>
      <c r="D42">
        <v>1554.7782937676</v>
      </c>
      <c r="E42">
        <v>1561.9063463301</v>
      </c>
      <c r="F42">
        <v>1538.5826783564</v>
      </c>
      <c r="G42">
        <v>1546.6191131546</v>
      </c>
      <c r="H42">
        <v>1554.9049650776</v>
      </c>
      <c r="I42">
        <v>1561.9299657505</v>
      </c>
      <c r="J42">
        <v>1538.4120515841</v>
      </c>
      <c r="K42">
        <v>1546.7656750307</v>
      </c>
      <c r="L42">
        <v>1554.8278581767</v>
      </c>
      <c r="M42">
        <v>1561.9162701247</v>
      </c>
    </row>
    <row r="43" spans="1:13">
      <c r="A43" t="s">
        <v>1500</v>
      </c>
      <c r="B43">
        <v>1538.4226427713</v>
      </c>
      <c r="C43">
        <v>1546.1278590377</v>
      </c>
      <c r="D43">
        <v>1554.7769172905</v>
      </c>
      <c r="E43">
        <v>1561.9117049695</v>
      </c>
      <c r="F43">
        <v>1538.5809444717</v>
      </c>
      <c r="G43">
        <v>1546.6214492209</v>
      </c>
      <c r="H43">
        <v>1554.9033903314</v>
      </c>
      <c r="I43">
        <v>1561.9208353066</v>
      </c>
      <c r="J43">
        <v>1538.4105119497</v>
      </c>
      <c r="K43">
        <v>1546.7662591573</v>
      </c>
      <c r="L43">
        <v>1554.8282523054</v>
      </c>
      <c r="M43">
        <v>1561.9162701247</v>
      </c>
    </row>
    <row r="44" spans="1:13">
      <c r="A44" t="s">
        <v>1501</v>
      </c>
      <c r="B44">
        <v>1538.4220649295</v>
      </c>
      <c r="C44">
        <v>1546.1274693076</v>
      </c>
      <c r="D44">
        <v>1554.7773113934</v>
      </c>
      <c r="E44">
        <v>1561.9113091817</v>
      </c>
      <c r="F44">
        <v>1538.5807524457</v>
      </c>
      <c r="G44">
        <v>1546.6216432593</v>
      </c>
      <c r="H44">
        <v>1554.9053573225</v>
      </c>
      <c r="I44">
        <v>1561.9158743346</v>
      </c>
      <c r="J44">
        <v>1538.4091643015</v>
      </c>
      <c r="K44">
        <v>1546.7664532321</v>
      </c>
      <c r="L44">
        <v>1554.8286445116</v>
      </c>
      <c r="M44">
        <v>1561.9170655859</v>
      </c>
    </row>
    <row r="45" spans="1:13">
      <c r="A45" t="s">
        <v>1502</v>
      </c>
      <c r="B45">
        <v>1538.4222587982</v>
      </c>
      <c r="C45">
        <v>1546.1274693076</v>
      </c>
      <c r="D45">
        <v>1554.7784917805</v>
      </c>
      <c r="E45">
        <v>1561.8934446155</v>
      </c>
      <c r="F45">
        <v>1538.5824844473</v>
      </c>
      <c r="G45">
        <v>1546.620475225</v>
      </c>
      <c r="H45">
        <v>1554.9057514905</v>
      </c>
      <c r="I45">
        <v>1561.9138895666</v>
      </c>
      <c r="J45">
        <v>1538.4095482681</v>
      </c>
      <c r="K45">
        <v>1546.7647027558</v>
      </c>
      <c r="L45">
        <v>1554.8270718426</v>
      </c>
      <c r="M45">
        <v>1561.9113091817</v>
      </c>
    </row>
    <row r="46" spans="1:13">
      <c r="A46" t="s">
        <v>1503</v>
      </c>
      <c r="B46">
        <v>1538.4224507847</v>
      </c>
      <c r="C46">
        <v>1546.1266917491</v>
      </c>
      <c r="D46">
        <v>1554.7786878711</v>
      </c>
      <c r="E46">
        <v>1561.895033552</v>
      </c>
      <c r="F46">
        <v>1538.5826783564</v>
      </c>
      <c r="G46">
        <v>1546.620475225</v>
      </c>
      <c r="H46">
        <v>1554.9057514905</v>
      </c>
      <c r="I46">
        <v>1561.9315547613</v>
      </c>
      <c r="J46">
        <v>1538.4101261005</v>
      </c>
      <c r="K46">
        <v>1546.7658691053</v>
      </c>
      <c r="L46">
        <v>1554.8270718426</v>
      </c>
      <c r="M46">
        <v>1561.9132939431</v>
      </c>
    </row>
    <row r="47" spans="1:13">
      <c r="A47" t="s">
        <v>1504</v>
      </c>
      <c r="B47">
        <v>1538.4216809567</v>
      </c>
      <c r="C47">
        <v>1546.1280529522</v>
      </c>
      <c r="D47">
        <v>1554.7779015867</v>
      </c>
      <c r="E47">
        <v>1561.9053549276</v>
      </c>
      <c r="F47">
        <v>1538.5817144591</v>
      </c>
      <c r="G47">
        <v>1546.6193090948</v>
      </c>
      <c r="H47">
        <v>1554.9057514905</v>
      </c>
      <c r="I47">
        <v>1561.929372055</v>
      </c>
      <c r="J47">
        <v>1538.4095482681</v>
      </c>
      <c r="K47">
        <v>1546.765284979</v>
      </c>
      <c r="L47">
        <v>1554.8274659709</v>
      </c>
      <c r="M47">
        <v>1561.9170655859</v>
      </c>
    </row>
    <row r="48" spans="1:13">
      <c r="A48" t="s">
        <v>1505</v>
      </c>
      <c r="B48">
        <v>1538.4236064693</v>
      </c>
      <c r="C48">
        <v>1546.1270814788</v>
      </c>
      <c r="D48">
        <v>1554.7775074836</v>
      </c>
      <c r="E48">
        <v>1561.9043615863</v>
      </c>
      <c r="F48">
        <v>1538.580366511</v>
      </c>
      <c r="G48">
        <v>1546.6214492209</v>
      </c>
      <c r="H48">
        <v>1554.9051612</v>
      </c>
      <c r="I48">
        <v>1561.9168657504</v>
      </c>
      <c r="J48">
        <v>1538.4101261005</v>
      </c>
      <c r="K48">
        <v>1546.7674274119</v>
      </c>
      <c r="L48">
        <v>1554.8270718426</v>
      </c>
      <c r="M48">
        <v>1561.9182548988</v>
      </c>
    </row>
    <row r="49" spans="1:13">
      <c r="A49" t="s">
        <v>1506</v>
      </c>
      <c r="B49">
        <v>1538.4220649295</v>
      </c>
      <c r="C49">
        <v>1546.127663222</v>
      </c>
      <c r="D49">
        <v>1554.775146714</v>
      </c>
      <c r="E49">
        <v>1561.9089266986</v>
      </c>
      <c r="F49">
        <v>1538.5811364979</v>
      </c>
      <c r="G49">
        <v>1546.6210592419</v>
      </c>
      <c r="H49">
        <v>1554.9063417813</v>
      </c>
      <c r="I49">
        <v>1561.9226221955</v>
      </c>
      <c r="J49">
        <v>1538.409934117</v>
      </c>
      <c r="K49">
        <v>1546.7670373593</v>
      </c>
      <c r="L49">
        <v>1554.8266777146</v>
      </c>
      <c r="M49">
        <v>1561.9186526303</v>
      </c>
    </row>
    <row r="50" spans="1:13">
      <c r="A50" t="s">
        <v>1507</v>
      </c>
      <c r="B50">
        <v>1538.4218729431</v>
      </c>
      <c r="C50">
        <v>1546.1284426826</v>
      </c>
      <c r="D50">
        <v>1554.7779015867</v>
      </c>
      <c r="E50">
        <v>1561.9039658022</v>
      </c>
      <c r="F50">
        <v>1538.5809444717</v>
      </c>
      <c r="G50">
        <v>1546.6206711655</v>
      </c>
      <c r="H50">
        <v>1554.9055553678</v>
      </c>
      <c r="I50">
        <v>1561.9228200923</v>
      </c>
      <c r="J50">
        <v>1538.4095482681</v>
      </c>
      <c r="K50">
        <v>1546.7654809562</v>
      </c>
      <c r="L50">
        <v>1554.8266777146</v>
      </c>
      <c r="M50">
        <v>1561.9144851905</v>
      </c>
    </row>
    <row r="51" spans="1:13">
      <c r="A51" t="s">
        <v>1508</v>
      </c>
      <c r="B51">
        <v>1538.4245682862</v>
      </c>
      <c r="C51">
        <v>1546.1274693076</v>
      </c>
      <c r="D51">
        <v>1554.779670247</v>
      </c>
      <c r="E51">
        <v>1561.8997965007</v>
      </c>
      <c r="F51">
        <v>1538.5822924208</v>
      </c>
      <c r="G51">
        <v>1546.6210592419</v>
      </c>
      <c r="H51">
        <v>1554.9071281956</v>
      </c>
      <c r="I51">
        <v>1561.9220265654</v>
      </c>
      <c r="J51">
        <v>1538.4118596002</v>
      </c>
      <c r="K51">
        <v>1546.7650909046</v>
      </c>
      <c r="L51">
        <v>1554.8284484085</v>
      </c>
      <c r="M51">
        <v>1561.9160722296</v>
      </c>
    </row>
    <row r="52" spans="1:13">
      <c r="A52" t="s">
        <v>1509</v>
      </c>
      <c r="B52">
        <v>1538.4226427713</v>
      </c>
      <c r="C52">
        <v>1546.1280529522</v>
      </c>
      <c r="D52">
        <v>1554.7743604333</v>
      </c>
      <c r="E52">
        <v>1561.9067440555</v>
      </c>
      <c r="F52">
        <v>1538.579596525</v>
      </c>
      <c r="G52">
        <v>1546.623589353</v>
      </c>
      <c r="H52">
        <v>1554.9055553678</v>
      </c>
      <c r="I52">
        <v>1561.9190503619</v>
      </c>
      <c r="J52">
        <v>1538.4105119497</v>
      </c>
      <c r="K52">
        <v>1546.7658691053</v>
      </c>
      <c r="L52">
        <v>1554.8262855093</v>
      </c>
      <c r="M52">
        <v>1561.91646996</v>
      </c>
    </row>
    <row r="53" spans="1:13">
      <c r="A53" t="s">
        <v>1510</v>
      </c>
      <c r="B53">
        <v>1538.4224507847</v>
      </c>
      <c r="C53">
        <v>1546.1272753932</v>
      </c>
      <c r="D53">
        <v>1554.7741643438</v>
      </c>
      <c r="E53">
        <v>1561.905950545</v>
      </c>
      <c r="F53">
        <v>1538.5819083681</v>
      </c>
      <c r="G53">
        <v>1546.6198931108</v>
      </c>
      <c r="H53">
        <v>1554.9033903314</v>
      </c>
      <c r="I53">
        <v>1561.9196459898</v>
      </c>
      <c r="J53">
        <v>1538.4101261005</v>
      </c>
      <c r="K53">
        <v>1546.7643127046</v>
      </c>
      <c r="L53">
        <v>1554.8254991768</v>
      </c>
      <c r="M53">
        <v>1561.9158743346</v>
      </c>
    </row>
    <row r="54" spans="1:13">
      <c r="A54" t="s">
        <v>1511</v>
      </c>
      <c r="B54">
        <v>1538.4236064693</v>
      </c>
      <c r="C54">
        <v>1546.1284426826</v>
      </c>
      <c r="D54">
        <v>1554.7757369058</v>
      </c>
      <c r="E54">
        <v>1561.9007898362</v>
      </c>
      <c r="F54">
        <v>1538.5830624096</v>
      </c>
      <c r="G54">
        <v>1546.6210592419</v>
      </c>
      <c r="H54">
        <v>1554.9047689552</v>
      </c>
      <c r="I54">
        <v>1561.9158743346</v>
      </c>
      <c r="J54">
        <v>1538.4114737503</v>
      </c>
      <c r="K54">
        <v>1546.7664532321</v>
      </c>
      <c r="L54">
        <v>1554.8272679454</v>
      </c>
      <c r="M54">
        <v>1561.9152787096</v>
      </c>
    </row>
    <row r="55" spans="1:13">
      <c r="A55" t="s">
        <v>1512</v>
      </c>
      <c r="B55">
        <v>1538.4226427713</v>
      </c>
      <c r="C55">
        <v>1546.1294141578</v>
      </c>
      <c r="D55">
        <v>1554.7747545348</v>
      </c>
      <c r="E55">
        <v>1561.9130960488</v>
      </c>
      <c r="F55">
        <v>1538.5809444717</v>
      </c>
      <c r="G55">
        <v>1546.6220332386</v>
      </c>
      <c r="H55">
        <v>1554.9061456586</v>
      </c>
      <c r="I55">
        <v>1561.9248068232</v>
      </c>
      <c r="J55">
        <v>1538.4105119497</v>
      </c>
      <c r="K55">
        <v>1546.7676214869</v>
      </c>
      <c r="L55">
        <v>1554.8266777146</v>
      </c>
      <c r="M55">
        <v>1561.9176612122</v>
      </c>
    </row>
    <row r="56" spans="1:13">
      <c r="A56" t="s">
        <v>1513</v>
      </c>
      <c r="B56">
        <v>1538.4226427713</v>
      </c>
      <c r="C56">
        <v>1546.1272753932</v>
      </c>
      <c r="D56">
        <v>1554.7765251104</v>
      </c>
      <c r="E56">
        <v>1561.9087288053</v>
      </c>
      <c r="F56">
        <v>1538.5836403723</v>
      </c>
      <c r="G56">
        <v>1546.620475225</v>
      </c>
      <c r="H56">
        <v>1554.9049650776</v>
      </c>
      <c r="I56">
        <v>1561.9269895167</v>
      </c>
      <c r="J56">
        <v>1538.4105119497</v>
      </c>
      <c r="K56">
        <v>1546.7650909046</v>
      </c>
      <c r="L56">
        <v>1554.8278581767</v>
      </c>
      <c r="M56">
        <v>1561.9158743346</v>
      </c>
    </row>
    <row r="57" spans="1:13">
      <c r="A57" t="s">
        <v>1514</v>
      </c>
      <c r="B57">
        <v>1538.4224507847</v>
      </c>
      <c r="C57">
        <v>1546.1280529522</v>
      </c>
      <c r="D57">
        <v>1554.7771153032</v>
      </c>
      <c r="E57">
        <v>1561.8922553404</v>
      </c>
      <c r="F57">
        <v>1538.5809444717</v>
      </c>
      <c r="G57">
        <v>1546.6202811869</v>
      </c>
      <c r="H57">
        <v>1554.9071281956</v>
      </c>
      <c r="I57">
        <v>1561.9047593107</v>
      </c>
      <c r="J57">
        <v>1538.4089704362</v>
      </c>
      <c r="K57">
        <v>1546.7645067789</v>
      </c>
      <c r="L57">
        <v>1554.8264816119</v>
      </c>
      <c r="M57">
        <v>1561.9113091817</v>
      </c>
    </row>
    <row r="58" spans="1:13">
      <c r="A58" t="s">
        <v>1515</v>
      </c>
      <c r="B58">
        <v>1538.4211031157</v>
      </c>
      <c r="C58">
        <v>1546.1294141578</v>
      </c>
      <c r="D58">
        <v>1554.7782937676</v>
      </c>
      <c r="E58">
        <v>1561.9101179392</v>
      </c>
      <c r="F58">
        <v>1538.5797885508</v>
      </c>
      <c r="G58">
        <v>1546.6214492209</v>
      </c>
      <c r="H58">
        <v>1554.9069320727</v>
      </c>
      <c r="I58">
        <v>1561.9311570232</v>
      </c>
      <c r="J58">
        <v>1538.4095482681</v>
      </c>
      <c r="K58">
        <v>1546.7660650827</v>
      </c>
      <c r="L58">
        <v>1554.8284484085</v>
      </c>
      <c r="M58">
        <v>1561.9154766045</v>
      </c>
    </row>
    <row r="59" spans="1:13">
      <c r="A59" t="s">
        <v>1516</v>
      </c>
      <c r="B59">
        <v>1538.4224507847</v>
      </c>
      <c r="C59">
        <v>1546.1284426826</v>
      </c>
      <c r="D59">
        <v>1554.775540816</v>
      </c>
      <c r="E59">
        <v>1561.9105156666</v>
      </c>
      <c r="F59">
        <v>1538.5813304066</v>
      </c>
      <c r="G59">
        <v>1546.6208652037</v>
      </c>
      <c r="H59">
        <v>1554.90457091</v>
      </c>
      <c r="I59">
        <v>1561.9228200923</v>
      </c>
      <c r="J59">
        <v>1538.4108977991</v>
      </c>
      <c r="K59">
        <v>1546.765284979</v>
      </c>
      <c r="L59">
        <v>1554.8276620738</v>
      </c>
      <c r="M59">
        <v>1561.9150808148</v>
      </c>
    </row>
    <row r="60" spans="1:13">
      <c r="A60" t="s">
        <v>1517</v>
      </c>
      <c r="B60">
        <v>1538.4232206135</v>
      </c>
      <c r="C60">
        <v>1546.1263020196</v>
      </c>
      <c r="D60">
        <v>1554.7775074836</v>
      </c>
      <c r="E60">
        <v>1561.9130960488</v>
      </c>
      <c r="F60">
        <v>1538.5834483455</v>
      </c>
      <c r="G60">
        <v>1546.6222272771</v>
      </c>
      <c r="H60">
        <v>1554.9055553678</v>
      </c>
      <c r="I60">
        <v>1561.9267916189</v>
      </c>
      <c r="J60">
        <v>1538.4105119497</v>
      </c>
      <c r="K60">
        <v>1546.7666492095</v>
      </c>
      <c r="L60">
        <v>1554.8288425374</v>
      </c>
      <c r="M60">
        <v>1561.920241618</v>
      </c>
    </row>
    <row r="61" spans="1:13">
      <c r="A61" t="s">
        <v>1518</v>
      </c>
      <c r="B61">
        <v>1538.4232206135</v>
      </c>
      <c r="C61">
        <v>1546.127663222</v>
      </c>
      <c r="D61">
        <v>1554.7788839617</v>
      </c>
      <c r="E61">
        <v>1561.9226221955</v>
      </c>
      <c r="F61">
        <v>1538.5819083681</v>
      </c>
      <c r="G61">
        <v>1546.6196971705</v>
      </c>
      <c r="H61">
        <v>1554.9063417813</v>
      </c>
      <c r="I61">
        <v>1561.9246069857</v>
      </c>
      <c r="J61">
        <v>1538.4110897828</v>
      </c>
      <c r="K61">
        <v>1546.7658691053</v>
      </c>
      <c r="L61">
        <v>1554.8282523054</v>
      </c>
      <c r="M61">
        <v>1561.9220265654</v>
      </c>
    </row>
    <row r="62" spans="1:13">
      <c r="A62" t="s">
        <v>1519</v>
      </c>
      <c r="B62">
        <v>1538.4224507847</v>
      </c>
      <c r="C62">
        <v>1546.1288305121</v>
      </c>
      <c r="D62">
        <v>1554.7745584452</v>
      </c>
      <c r="E62">
        <v>1561.9101179392</v>
      </c>
      <c r="F62">
        <v>1538.5819083681</v>
      </c>
      <c r="G62">
        <v>1546.6214492209</v>
      </c>
      <c r="H62">
        <v>1554.9063417813</v>
      </c>
      <c r="I62">
        <v>1561.9309591244</v>
      </c>
      <c r="J62">
        <v>1538.4108977991</v>
      </c>
      <c r="K62">
        <v>1546.7662591573</v>
      </c>
      <c r="L62">
        <v>1554.8260874842</v>
      </c>
      <c r="M62">
        <v>1561.9166678552</v>
      </c>
    </row>
    <row r="63" spans="1:13">
      <c r="A63" t="s">
        <v>1520</v>
      </c>
      <c r="B63">
        <v>1538.4234126002</v>
      </c>
      <c r="C63">
        <v>1546.1272753932</v>
      </c>
      <c r="D63">
        <v>1554.7767212004</v>
      </c>
      <c r="E63">
        <v>1561.9150808148</v>
      </c>
      <c r="F63">
        <v>1538.5838342817</v>
      </c>
      <c r="G63">
        <v>1546.6195031326</v>
      </c>
      <c r="H63">
        <v>1554.9065379041</v>
      </c>
      <c r="I63">
        <v>1561.9242111914</v>
      </c>
      <c r="J63">
        <v>1538.4112817665</v>
      </c>
      <c r="K63">
        <v>1546.765284979</v>
      </c>
      <c r="L63">
        <v>1554.8296288733</v>
      </c>
      <c r="M63">
        <v>1561.9184547346</v>
      </c>
    </row>
    <row r="64" spans="1:13">
      <c r="A64" t="s">
        <v>1521</v>
      </c>
      <c r="B64">
        <v>1538.4228347579</v>
      </c>
      <c r="C64">
        <v>1546.1288305121</v>
      </c>
      <c r="D64">
        <v>1554.775146714</v>
      </c>
      <c r="E64">
        <v>1561.9119048036</v>
      </c>
      <c r="F64">
        <v>1538.584796299</v>
      </c>
      <c r="G64">
        <v>1546.6216432593</v>
      </c>
      <c r="H64">
        <v>1554.9059476131</v>
      </c>
      <c r="I64">
        <v>1561.9250047205</v>
      </c>
      <c r="J64">
        <v>1538.4101261005</v>
      </c>
      <c r="K64">
        <v>1546.7664532321</v>
      </c>
      <c r="L64">
        <v>1554.8264816119</v>
      </c>
      <c r="M64">
        <v>1561.9170655859</v>
      </c>
    </row>
    <row r="65" spans="1:13">
      <c r="A65" t="s">
        <v>1522</v>
      </c>
      <c r="B65">
        <v>1538.4220649295</v>
      </c>
      <c r="C65">
        <v>1546.1272753932</v>
      </c>
      <c r="D65">
        <v>1554.7757369058</v>
      </c>
      <c r="E65">
        <v>1561.9051550952</v>
      </c>
      <c r="F65">
        <v>1538.5817144591</v>
      </c>
      <c r="G65">
        <v>1546.6212551825</v>
      </c>
      <c r="H65">
        <v>1554.9047689552</v>
      </c>
      <c r="I65">
        <v>1561.9254005152</v>
      </c>
      <c r="J65">
        <v>1538.409934117</v>
      </c>
      <c r="K65">
        <v>1546.7662591573</v>
      </c>
      <c r="L65">
        <v>1554.8262855093</v>
      </c>
      <c r="M65">
        <v>1561.9148809799</v>
      </c>
    </row>
    <row r="66" spans="1:13">
      <c r="A66" t="s">
        <v>1523</v>
      </c>
      <c r="B66">
        <v>1538.4218729431</v>
      </c>
      <c r="C66">
        <v>1546.1278590377</v>
      </c>
      <c r="D66">
        <v>1554.7773113934</v>
      </c>
      <c r="E66">
        <v>1561.8930488369</v>
      </c>
      <c r="F66">
        <v>1538.5821003944</v>
      </c>
      <c r="G66">
        <v>1546.6196971705</v>
      </c>
      <c r="H66">
        <v>1554.9039806205</v>
      </c>
      <c r="I66">
        <v>1561.9067440555</v>
      </c>
      <c r="J66">
        <v>1538.4095482681</v>
      </c>
      <c r="K66">
        <v>1546.7647027558</v>
      </c>
      <c r="L66">
        <v>1554.8266777146</v>
      </c>
      <c r="M66">
        <v>1561.9121026976</v>
      </c>
    </row>
    <row r="67" spans="1:13">
      <c r="A67" t="s">
        <v>1524</v>
      </c>
      <c r="B67">
        <v>1538.4212951019</v>
      </c>
      <c r="C67">
        <v>1546.127663222</v>
      </c>
      <c r="D67">
        <v>1554.7779015867</v>
      </c>
      <c r="E67">
        <v>1561.9049572029</v>
      </c>
      <c r="F67">
        <v>1538.5815224329</v>
      </c>
      <c r="G67">
        <v>1546.6212551825</v>
      </c>
      <c r="H67">
        <v>1554.9028019655</v>
      </c>
      <c r="I67">
        <v>1561.9339373135</v>
      </c>
      <c r="J67">
        <v>1538.4083944868</v>
      </c>
      <c r="K67">
        <v>1546.7668432844</v>
      </c>
      <c r="L67">
        <v>1554.8260874842</v>
      </c>
      <c r="M67">
        <v>1561.9148809799</v>
      </c>
    </row>
    <row r="68" spans="1:13">
      <c r="A68" t="s">
        <v>1525</v>
      </c>
      <c r="B68">
        <v>1538.4220649295</v>
      </c>
      <c r="C68">
        <v>1546.127663222</v>
      </c>
      <c r="D68">
        <v>1554.7780976771</v>
      </c>
      <c r="E68">
        <v>1561.9174613766</v>
      </c>
      <c r="F68">
        <v>1538.582870383</v>
      </c>
      <c r="G68">
        <v>1546.6206711655</v>
      </c>
      <c r="H68">
        <v>1554.9079146107</v>
      </c>
      <c r="I68">
        <v>1561.9408832318</v>
      </c>
      <c r="J68">
        <v>1538.409934117</v>
      </c>
      <c r="K68">
        <v>1546.7654809562</v>
      </c>
      <c r="L68">
        <v>1554.8266777146</v>
      </c>
      <c r="M68">
        <v>1561.9220265654</v>
      </c>
    </row>
    <row r="69" spans="1:13">
      <c r="A69" t="s">
        <v>1526</v>
      </c>
      <c r="B69">
        <v>1538.4209092473</v>
      </c>
      <c r="C69">
        <v>1546.1272753932</v>
      </c>
      <c r="D69">
        <v>1554.7782937676</v>
      </c>
      <c r="E69">
        <v>1561.9043615863</v>
      </c>
      <c r="F69">
        <v>1538.579596525</v>
      </c>
      <c r="G69">
        <v>1546.6216432593</v>
      </c>
      <c r="H69">
        <v>1554.9092932424</v>
      </c>
      <c r="I69">
        <v>1561.9277830486</v>
      </c>
      <c r="J69">
        <v>1538.4101261005</v>
      </c>
      <c r="K69">
        <v>1546.7674274119</v>
      </c>
      <c r="L69">
        <v>1554.8290386407</v>
      </c>
      <c r="M69">
        <v>1561.9166678552</v>
      </c>
    </row>
    <row r="70" spans="1:13">
      <c r="A70" t="s">
        <v>1527</v>
      </c>
      <c r="B70">
        <v>1538.4234126002</v>
      </c>
      <c r="C70">
        <v>1546.1280529522</v>
      </c>
      <c r="D70">
        <v>1554.7788839617</v>
      </c>
      <c r="E70">
        <v>1561.9117049695</v>
      </c>
      <c r="F70">
        <v>1538.580558537</v>
      </c>
      <c r="G70">
        <v>1546.6218392001</v>
      </c>
      <c r="H70">
        <v>1554.9069320727</v>
      </c>
      <c r="I70">
        <v>1561.9287764197</v>
      </c>
      <c r="J70">
        <v>1538.4112817665</v>
      </c>
      <c r="K70">
        <v>1546.7668432844</v>
      </c>
      <c r="L70">
        <v>1554.8296288733</v>
      </c>
      <c r="M70">
        <v>1561.9182548988</v>
      </c>
    </row>
    <row r="71" spans="1:13">
      <c r="A71" t="s">
        <v>1528</v>
      </c>
      <c r="B71">
        <v>1538.4222587982</v>
      </c>
      <c r="C71">
        <v>1546.1284426826</v>
      </c>
      <c r="D71">
        <v>1554.7775074836</v>
      </c>
      <c r="E71">
        <v>1561.91646996</v>
      </c>
      <c r="F71">
        <v>1538.5811364979</v>
      </c>
      <c r="G71">
        <v>1546.6218392001</v>
      </c>
      <c r="H71">
        <v>1554.9075223644</v>
      </c>
      <c r="I71">
        <v>1561.9119048036</v>
      </c>
      <c r="J71">
        <v>1538.4107039333</v>
      </c>
      <c r="K71">
        <v>1546.7658691053</v>
      </c>
      <c r="L71">
        <v>1554.8288425374</v>
      </c>
      <c r="M71">
        <v>1561.9184547346</v>
      </c>
    </row>
    <row r="72" spans="1:13">
      <c r="A72" t="s">
        <v>1529</v>
      </c>
      <c r="B72">
        <v>1538.4216809567</v>
      </c>
      <c r="C72">
        <v>1546.1272753932</v>
      </c>
      <c r="D72">
        <v>1554.7771153032</v>
      </c>
      <c r="E72">
        <v>1561.9039658022</v>
      </c>
      <c r="F72">
        <v>1538.5807524457</v>
      </c>
      <c r="G72">
        <v>1546.6210592419</v>
      </c>
      <c r="H72">
        <v>1554.9071281956</v>
      </c>
      <c r="I72">
        <v>1561.9236155601</v>
      </c>
      <c r="J72">
        <v>1538.4101261005</v>
      </c>
      <c r="K72">
        <v>1546.7637285795</v>
      </c>
      <c r="L72">
        <v>1554.8290386407</v>
      </c>
      <c r="M72">
        <v>1561.9162701247</v>
      </c>
    </row>
    <row r="73" spans="1:13">
      <c r="A73" t="s">
        <v>1530</v>
      </c>
      <c r="B73">
        <v>1538.4236064693</v>
      </c>
      <c r="C73">
        <v>1546.1264978348</v>
      </c>
      <c r="D73">
        <v>1554.7773113934</v>
      </c>
      <c r="E73">
        <v>1561.9019791243</v>
      </c>
      <c r="F73">
        <v>1538.5799805766</v>
      </c>
      <c r="G73">
        <v>1546.6191131546</v>
      </c>
      <c r="H73">
        <v>1554.9061456586</v>
      </c>
      <c r="I73">
        <v>1561.928974318</v>
      </c>
      <c r="J73">
        <v>1538.4114737503</v>
      </c>
      <c r="K73">
        <v>1546.7664532321</v>
      </c>
      <c r="L73">
        <v>1554.8260874842</v>
      </c>
      <c r="M73">
        <v>1561.9144851905</v>
      </c>
    </row>
    <row r="74" spans="1:13">
      <c r="A74" t="s">
        <v>1531</v>
      </c>
      <c r="B74">
        <v>1538.4232206135</v>
      </c>
      <c r="C74">
        <v>1546.1278590377</v>
      </c>
      <c r="D74">
        <v>1554.775540816</v>
      </c>
      <c r="E74">
        <v>1561.9107135602</v>
      </c>
      <c r="F74">
        <v>1538.5842183354</v>
      </c>
      <c r="G74">
        <v>1546.620475225</v>
      </c>
      <c r="H74">
        <v>1554.9069320727</v>
      </c>
      <c r="I74">
        <v>1561.9297678519</v>
      </c>
      <c r="J74">
        <v>1538.4116676163</v>
      </c>
      <c r="K74">
        <v>1546.7656750307</v>
      </c>
      <c r="L74">
        <v>1554.8262855093</v>
      </c>
      <c r="M74">
        <v>1561.9166678552</v>
      </c>
    </row>
    <row r="75" spans="1:13">
      <c r="A75" t="s">
        <v>1532</v>
      </c>
      <c r="B75">
        <v>1538.4224507847</v>
      </c>
      <c r="C75">
        <v>1546.127663222</v>
      </c>
      <c r="D75">
        <v>1554.7780976771</v>
      </c>
      <c r="E75">
        <v>1561.9115070756</v>
      </c>
      <c r="F75">
        <v>1538.5797885508</v>
      </c>
      <c r="G75">
        <v>1546.6226172567</v>
      </c>
      <c r="H75">
        <v>1554.9035883762</v>
      </c>
      <c r="I75">
        <v>1561.9246069857</v>
      </c>
      <c r="J75">
        <v>1538.4103199661</v>
      </c>
      <c r="K75">
        <v>1546.7670373593</v>
      </c>
      <c r="L75">
        <v>1554.8262855093</v>
      </c>
      <c r="M75">
        <v>1561.9166678552</v>
      </c>
    </row>
    <row r="76" spans="1:13">
      <c r="A76" t="s">
        <v>1533</v>
      </c>
      <c r="B76">
        <v>1538.4234126002</v>
      </c>
      <c r="C76">
        <v>1546.1286365974</v>
      </c>
      <c r="D76">
        <v>1554.7747545348</v>
      </c>
      <c r="E76">
        <v>1561.9162701247</v>
      </c>
      <c r="F76">
        <v>1538.5821003944</v>
      </c>
      <c r="G76">
        <v>1546.6210592419</v>
      </c>
      <c r="H76">
        <v>1554.9067359498</v>
      </c>
      <c r="I76">
        <v>1561.9299657505</v>
      </c>
      <c r="J76">
        <v>1538.4112817665</v>
      </c>
      <c r="K76">
        <v>1546.7656750307</v>
      </c>
      <c r="L76">
        <v>1554.8274659709</v>
      </c>
      <c r="M76">
        <v>1561.9222264022</v>
      </c>
    </row>
    <row r="77" spans="1:13">
      <c r="A77" t="s">
        <v>1534</v>
      </c>
      <c r="B77">
        <v>1538.4216809567</v>
      </c>
      <c r="C77">
        <v>1546.1266917491</v>
      </c>
      <c r="D77">
        <v>1554.7794741562</v>
      </c>
      <c r="E77">
        <v>1561.9097202121</v>
      </c>
      <c r="F77">
        <v>1538.5817144591</v>
      </c>
      <c r="G77">
        <v>1546.6202811869</v>
      </c>
      <c r="H77">
        <v>1554.9075223644</v>
      </c>
      <c r="I77">
        <v>1561.9236155601</v>
      </c>
      <c r="J77">
        <v>1538.408778453</v>
      </c>
      <c r="K77">
        <v>1546.7666492095</v>
      </c>
      <c r="L77">
        <v>1554.8302191064</v>
      </c>
      <c r="M77">
        <v>1561.9170655859</v>
      </c>
    </row>
    <row r="78" spans="1:13">
      <c r="A78" t="s">
        <v>1535</v>
      </c>
      <c r="B78">
        <v>1538.4211031157</v>
      </c>
      <c r="C78">
        <v>1546.1274693076</v>
      </c>
      <c r="D78">
        <v>1554.775540816</v>
      </c>
      <c r="E78">
        <v>1561.907139841</v>
      </c>
      <c r="F78">
        <v>1538.5826783564</v>
      </c>
      <c r="G78">
        <v>1546.6210592419</v>
      </c>
      <c r="H78">
        <v>1554.9055553678</v>
      </c>
      <c r="I78">
        <v>1561.920241618</v>
      </c>
      <c r="J78">
        <v>1538.4089704362</v>
      </c>
      <c r="K78">
        <v>1546.7650909046</v>
      </c>
      <c r="L78">
        <v>1554.8262855093</v>
      </c>
      <c r="M78">
        <v>1561.9182548988</v>
      </c>
    </row>
    <row r="79" spans="1:13">
      <c r="A79" t="s">
        <v>1536</v>
      </c>
      <c r="B79">
        <v>1538.4222587982</v>
      </c>
      <c r="C79">
        <v>1546.1292202429</v>
      </c>
      <c r="D79">
        <v>1554.7767212004</v>
      </c>
      <c r="E79">
        <v>1561.9075375668</v>
      </c>
      <c r="F79">
        <v>1538.5821003944</v>
      </c>
      <c r="G79">
        <v>1546.6214492209</v>
      </c>
      <c r="H79">
        <v>1554.9053573225</v>
      </c>
      <c r="I79">
        <v>1561.9121026976</v>
      </c>
      <c r="J79">
        <v>1538.409934117</v>
      </c>
      <c r="K79">
        <v>1546.7674274119</v>
      </c>
      <c r="L79">
        <v>1554.8280562023</v>
      </c>
      <c r="M79">
        <v>1561.9172634812</v>
      </c>
    </row>
    <row r="80" spans="1:13">
      <c r="A80" t="s">
        <v>1537</v>
      </c>
      <c r="B80">
        <v>1538.4216809567</v>
      </c>
      <c r="C80">
        <v>1546.1274693076</v>
      </c>
      <c r="D80">
        <v>1554.775540816</v>
      </c>
      <c r="E80">
        <v>1561.9077354597</v>
      </c>
      <c r="F80">
        <v>1538.5815224329</v>
      </c>
      <c r="G80">
        <v>1546.6206711655</v>
      </c>
      <c r="H80">
        <v>1554.9051612</v>
      </c>
      <c r="I80">
        <v>1561.9291722164</v>
      </c>
      <c r="J80">
        <v>1538.408778453</v>
      </c>
      <c r="K80">
        <v>1546.7648968302</v>
      </c>
      <c r="L80">
        <v>1554.8270718426</v>
      </c>
      <c r="M80">
        <v>1561.9180570032</v>
      </c>
    </row>
    <row r="81" spans="1:13">
      <c r="A81" t="s">
        <v>1538</v>
      </c>
      <c r="B81">
        <v>1538.4228347579</v>
      </c>
      <c r="C81">
        <v>1546.127663222</v>
      </c>
      <c r="D81">
        <v>1554.7790819748</v>
      </c>
      <c r="E81">
        <v>1561.9250047205</v>
      </c>
      <c r="F81">
        <v>1538.5832563188</v>
      </c>
      <c r="G81">
        <v>1546.6187250791</v>
      </c>
      <c r="H81">
        <v>1554.9067359498</v>
      </c>
      <c r="I81">
        <v>1561.9327460365</v>
      </c>
      <c r="J81">
        <v>1538.4107039333</v>
      </c>
      <c r="K81">
        <v>1546.7635345054</v>
      </c>
      <c r="L81">
        <v>1554.8284484085</v>
      </c>
      <c r="M81">
        <v>1561.9198438858</v>
      </c>
    </row>
    <row r="82" spans="1:13">
      <c r="A82" t="s">
        <v>1539</v>
      </c>
      <c r="B82">
        <v>1538.4224507847</v>
      </c>
      <c r="C82">
        <v>1546.1268856633</v>
      </c>
      <c r="D82">
        <v>1554.7767212004</v>
      </c>
      <c r="E82">
        <v>1561.8960249414</v>
      </c>
      <c r="F82">
        <v>1538.5809444717</v>
      </c>
      <c r="G82">
        <v>1546.620475225</v>
      </c>
      <c r="H82">
        <v>1554.90457091</v>
      </c>
      <c r="I82">
        <v>1561.9267916189</v>
      </c>
      <c r="J82">
        <v>1538.4108977991</v>
      </c>
      <c r="K82">
        <v>1546.7662591573</v>
      </c>
      <c r="L82">
        <v>1554.8296288733</v>
      </c>
      <c r="M82">
        <v>1561.9142853557</v>
      </c>
    </row>
    <row r="83" spans="1:13">
      <c r="A83" t="s">
        <v>1540</v>
      </c>
      <c r="B83">
        <v>1538.4212951019</v>
      </c>
      <c r="C83">
        <v>1546.1282468669</v>
      </c>
      <c r="D83">
        <v>1554.7765251104</v>
      </c>
      <c r="E83">
        <v>1561.9119048036</v>
      </c>
      <c r="F83">
        <v>1538.5815224329</v>
      </c>
      <c r="G83">
        <v>1546.6202811869</v>
      </c>
      <c r="H83">
        <v>1554.9063417813</v>
      </c>
      <c r="I83">
        <v>1561.9321503986</v>
      </c>
      <c r="J83">
        <v>1538.4091643015</v>
      </c>
      <c r="K83">
        <v>1546.7656750307</v>
      </c>
      <c r="L83">
        <v>1554.8278581767</v>
      </c>
      <c r="M83">
        <v>1561.91646996</v>
      </c>
    </row>
    <row r="84" spans="1:13">
      <c r="A84" t="s">
        <v>1541</v>
      </c>
      <c r="B84">
        <v>1538.4224507847</v>
      </c>
      <c r="C84">
        <v>1546.1282468669</v>
      </c>
      <c r="D84">
        <v>1554.7808506378</v>
      </c>
      <c r="E84">
        <v>1561.9190503619</v>
      </c>
      <c r="F84">
        <v>1538.5821003944</v>
      </c>
      <c r="G84">
        <v>1546.6198931108</v>
      </c>
      <c r="H84">
        <v>1554.9049650776</v>
      </c>
      <c r="I84">
        <v>1561.9307612256</v>
      </c>
      <c r="J84">
        <v>1538.4103199661</v>
      </c>
      <c r="K84">
        <v>1546.7658691053</v>
      </c>
      <c r="L84">
        <v>1554.8321859124</v>
      </c>
      <c r="M84">
        <v>1561.9170655859</v>
      </c>
    </row>
    <row r="85" spans="1:13">
      <c r="A85" t="s">
        <v>1542</v>
      </c>
      <c r="B85">
        <v>1538.4220649295</v>
      </c>
      <c r="C85">
        <v>1546.1278590377</v>
      </c>
      <c r="D85">
        <v>1554.775146714</v>
      </c>
      <c r="E85">
        <v>1561.9208353066</v>
      </c>
      <c r="F85">
        <v>1538.5811364979</v>
      </c>
      <c r="G85">
        <v>1546.6220332386</v>
      </c>
      <c r="H85">
        <v>1554.9067359498</v>
      </c>
      <c r="I85">
        <v>1561.9130960488</v>
      </c>
      <c r="J85">
        <v>1538.4093562848</v>
      </c>
      <c r="K85">
        <v>1546.7668432844</v>
      </c>
      <c r="L85">
        <v>1554.8258913817</v>
      </c>
      <c r="M85">
        <v>1561.9162701247</v>
      </c>
    </row>
    <row r="86" spans="1:13">
      <c r="A86" t="s">
        <v>1543</v>
      </c>
      <c r="B86">
        <v>1538.4209092473</v>
      </c>
      <c r="C86">
        <v>1546.1270814788</v>
      </c>
      <c r="D86">
        <v>1554.775540816</v>
      </c>
      <c r="E86">
        <v>1561.9138895666</v>
      </c>
      <c r="F86">
        <v>1538.5809444717</v>
      </c>
      <c r="G86">
        <v>1546.6208652037</v>
      </c>
      <c r="H86">
        <v>1554.9065379041</v>
      </c>
      <c r="I86">
        <v>1561.9355243921</v>
      </c>
      <c r="J86">
        <v>1538.4082006216</v>
      </c>
      <c r="K86">
        <v>1546.7664532321</v>
      </c>
      <c r="L86">
        <v>1554.8276620738</v>
      </c>
      <c r="M86">
        <v>1561.9178591077</v>
      </c>
    </row>
    <row r="87" spans="1:13">
      <c r="A87" t="s">
        <v>1544</v>
      </c>
      <c r="B87">
        <v>1538.4209092473</v>
      </c>
      <c r="C87">
        <v>1546.1266917491</v>
      </c>
      <c r="D87">
        <v>1554.776131008</v>
      </c>
      <c r="E87">
        <v>1561.9031703544</v>
      </c>
      <c r="F87">
        <v>1538.5790185653</v>
      </c>
      <c r="G87">
        <v>1546.620475225</v>
      </c>
      <c r="H87">
        <v>1554.9071281956</v>
      </c>
      <c r="I87">
        <v>1561.9142853557</v>
      </c>
      <c r="J87">
        <v>1538.408778453</v>
      </c>
      <c r="K87">
        <v>1546.7650909046</v>
      </c>
      <c r="L87">
        <v>1554.8308093399</v>
      </c>
      <c r="M87">
        <v>1561.9154766045</v>
      </c>
    </row>
    <row r="88" spans="1:13">
      <c r="A88" t="s">
        <v>1545</v>
      </c>
      <c r="B88">
        <v>1538.4214870882</v>
      </c>
      <c r="C88">
        <v>1546.1294141578</v>
      </c>
      <c r="D88">
        <v>1554.7747545348</v>
      </c>
      <c r="E88">
        <v>1561.912500426</v>
      </c>
      <c r="F88">
        <v>1538.5822924208</v>
      </c>
      <c r="G88">
        <v>1546.6187250791</v>
      </c>
      <c r="H88">
        <v>1554.9075223644</v>
      </c>
      <c r="I88">
        <v>1561.9261959856</v>
      </c>
      <c r="J88">
        <v>1538.4093562848</v>
      </c>
      <c r="K88">
        <v>1546.7662591573</v>
      </c>
      <c r="L88">
        <v>1554.8266777146</v>
      </c>
      <c r="M88">
        <v>1561.9156764396</v>
      </c>
    </row>
    <row r="89" spans="1:13">
      <c r="A89" t="s">
        <v>1546</v>
      </c>
      <c r="B89">
        <v>1538.423990443</v>
      </c>
      <c r="C89">
        <v>1546.1278590377</v>
      </c>
      <c r="D89">
        <v>1554.7765251104</v>
      </c>
      <c r="E89">
        <v>1561.9138895666</v>
      </c>
      <c r="F89">
        <v>1538.5824844473</v>
      </c>
      <c r="G89">
        <v>1546.6202811869</v>
      </c>
      <c r="H89">
        <v>1554.90457091</v>
      </c>
      <c r="I89">
        <v>1561.9295699534</v>
      </c>
      <c r="J89">
        <v>1538.4118596002</v>
      </c>
      <c r="K89">
        <v>1546.7660650827</v>
      </c>
      <c r="L89">
        <v>1554.8253011519</v>
      </c>
      <c r="M89">
        <v>1561.91646996</v>
      </c>
    </row>
    <row r="90" spans="1:13">
      <c r="A90" t="s">
        <v>1547</v>
      </c>
      <c r="B90">
        <v>1538.4236064693</v>
      </c>
      <c r="C90">
        <v>1546.1268856633</v>
      </c>
      <c r="D90">
        <v>1554.7798682603</v>
      </c>
      <c r="E90">
        <v>1561.9101179392</v>
      </c>
      <c r="F90">
        <v>1538.5824844473</v>
      </c>
      <c r="G90">
        <v>1546.6202811869</v>
      </c>
      <c r="H90">
        <v>1554.9069320727</v>
      </c>
      <c r="I90">
        <v>1561.9192482578</v>
      </c>
      <c r="J90">
        <v>1538.4114737503</v>
      </c>
      <c r="K90">
        <v>1546.765284979</v>
      </c>
      <c r="L90">
        <v>1554.8284484085</v>
      </c>
      <c r="M90">
        <v>1561.9180570032</v>
      </c>
    </row>
    <row r="91" spans="1:13">
      <c r="A91" t="s">
        <v>1548</v>
      </c>
      <c r="B91">
        <v>1538.4218729431</v>
      </c>
      <c r="C91">
        <v>1546.1286365974</v>
      </c>
      <c r="D91">
        <v>1554.7788839617</v>
      </c>
      <c r="E91">
        <v>1561.9013854501</v>
      </c>
      <c r="F91">
        <v>1538.5801744851</v>
      </c>
      <c r="G91">
        <v>1546.6185291391</v>
      </c>
      <c r="H91">
        <v>1554.9075223644</v>
      </c>
      <c r="I91">
        <v>1561.9150808148</v>
      </c>
      <c r="J91">
        <v>1538.4103199661</v>
      </c>
      <c r="K91">
        <v>1546.7650909046</v>
      </c>
      <c r="L91">
        <v>1554.8278581767</v>
      </c>
      <c r="M91">
        <v>1561.9130960488</v>
      </c>
    </row>
    <row r="92" spans="1:13">
      <c r="A92" t="s">
        <v>1549</v>
      </c>
      <c r="B92">
        <v>1538.4228347579</v>
      </c>
      <c r="C92">
        <v>1546.1274693076</v>
      </c>
      <c r="D92">
        <v>1554.7780976771</v>
      </c>
      <c r="E92">
        <v>1561.9077354597</v>
      </c>
      <c r="F92">
        <v>1538.5832563188</v>
      </c>
      <c r="G92">
        <v>1546.6224213157</v>
      </c>
      <c r="H92">
        <v>1554.9085049032</v>
      </c>
      <c r="I92">
        <v>1561.9299657505</v>
      </c>
      <c r="J92">
        <v>1538.4107039333</v>
      </c>
      <c r="K92">
        <v>1546.7664532321</v>
      </c>
      <c r="L92">
        <v>1554.829234744</v>
      </c>
      <c r="M92">
        <v>1561.9168657504</v>
      </c>
    </row>
    <row r="93" spans="1:13">
      <c r="A93" t="s">
        <v>1550</v>
      </c>
      <c r="B93">
        <v>1538.4245682862</v>
      </c>
      <c r="C93">
        <v>1546.1278590377</v>
      </c>
      <c r="D93">
        <v>1554.7747545348</v>
      </c>
      <c r="E93">
        <v>1561.9007898362</v>
      </c>
      <c r="F93">
        <v>1538.5822924208</v>
      </c>
      <c r="G93">
        <v>1546.6220332386</v>
      </c>
      <c r="H93">
        <v>1554.9067359498</v>
      </c>
      <c r="I93">
        <v>1561.8910641269</v>
      </c>
      <c r="J93">
        <v>1538.4112817665</v>
      </c>
      <c r="K93">
        <v>1546.7648968302</v>
      </c>
      <c r="L93">
        <v>1554.8266777146</v>
      </c>
      <c r="M93">
        <v>1561.9150808148</v>
      </c>
    </row>
    <row r="94" spans="1:13">
      <c r="A94" t="s">
        <v>1551</v>
      </c>
      <c r="B94">
        <v>1538.4236064693</v>
      </c>
      <c r="C94">
        <v>1546.1282468669</v>
      </c>
      <c r="D94">
        <v>1554.7798682603</v>
      </c>
      <c r="E94">
        <v>1561.8972161623</v>
      </c>
      <c r="F94">
        <v>1538.5824844473</v>
      </c>
      <c r="G94">
        <v>1546.6208652037</v>
      </c>
      <c r="H94">
        <v>1554.9063417813</v>
      </c>
      <c r="I94">
        <v>1561.9089266986</v>
      </c>
      <c r="J94">
        <v>1538.4107039333</v>
      </c>
      <c r="K94">
        <v>1546.7660650827</v>
      </c>
      <c r="L94">
        <v>1554.8290386407</v>
      </c>
      <c r="M94">
        <v>1561.9121026976</v>
      </c>
    </row>
    <row r="95" spans="1:13">
      <c r="A95" t="s">
        <v>1552</v>
      </c>
      <c r="B95">
        <v>1538.4232206135</v>
      </c>
      <c r="C95">
        <v>1546.1280529522</v>
      </c>
      <c r="D95">
        <v>1554.7767212004</v>
      </c>
      <c r="E95">
        <v>1561.9113091817</v>
      </c>
      <c r="F95">
        <v>1538.5807524457</v>
      </c>
      <c r="G95">
        <v>1546.6222272771</v>
      </c>
      <c r="H95">
        <v>1554.9059476131</v>
      </c>
      <c r="I95">
        <v>1561.9313568623</v>
      </c>
      <c r="J95">
        <v>1538.4118596002</v>
      </c>
      <c r="K95">
        <v>1546.7660650827</v>
      </c>
      <c r="L95">
        <v>1554.8280562023</v>
      </c>
      <c r="M95">
        <v>1561.91646996</v>
      </c>
    </row>
    <row r="96" spans="1:13">
      <c r="A96" t="s">
        <v>1553</v>
      </c>
      <c r="B96">
        <v>1538.4216809567</v>
      </c>
      <c r="C96">
        <v>1546.1270814788</v>
      </c>
      <c r="D96">
        <v>1554.7775074836</v>
      </c>
      <c r="E96">
        <v>1561.9214309358</v>
      </c>
      <c r="F96">
        <v>1538.5822924208</v>
      </c>
      <c r="G96">
        <v>1546.6214492209</v>
      </c>
      <c r="H96">
        <v>1554.9061456586</v>
      </c>
      <c r="I96">
        <v>1561.9313568623</v>
      </c>
      <c r="J96">
        <v>1538.4107039333</v>
      </c>
      <c r="K96">
        <v>1546.765284979</v>
      </c>
      <c r="L96">
        <v>1554.8278581767</v>
      </c>
      <c r="M96">
        <v>1561.9194461537</v>
      </c>
    </row>
    <row r="97" spans="1:13">
      <c r="A97" t="s">
        <v>1554</v>
      </c>
      <c r="B97">
        <v>1538.4236064693</v>
      </c>
      <c r="C97">
        <v>1546.1278590377</v>
      </c>
      <c r="D97">
        <v>1554.7792780655</v>
      </c>
      <c r="E97">
        <v>1561.9023768475</v>
      </c>
      <c r="F97">
        <v>1538.5826783564</v>
      </c>
      <c r="G97">
        <v>1546.6212551825</v>
      </c>
      <c r="H97">
        <v>1554.9041786655</v>
      </c>
      <c r="I97">
        <v>1561.9388984002</v>
      </c>
      <c r="J97">
        <v>1538.4120515841</v>
      </c>
      <c r="K97">
        <v>1546.7641186304</v>
      </c>
      <c r="L97">
        <v>1554.8286445116</v>
      </c>
      <c r="M97">
        <v>1561.9160722296</v>
      </c>
    </row>
    <row r="98" spans="1:13">
      <c r="A98" t="s">
        <v>1555</v>
      </c>
      <c r="B98">
        <v>1538.4214870882</v>
      </c>
      <c r="C98">
        <v>1546.1270814788</v>
      </c>
      <c r="D98">
        <v>1554.7775074836</v>
      </c>
      <c r="E98">
        <v>1561.8958270514</v>
      </c>
      <c r="F98">
        <v>1538.5782485806</v>
      </c>
      <c r="G98">
        <v>1546.6216432593</v>
      </c>
      <c r="H98">
        <v>1554.9055553678</v>
      </c>
      <c r="I98">
        <v>1561.9252026178</v>
      </c>
      <c r="J98">
        <v>1538.4093562848</v>
      </c>
      <c r="K98">
        <v>1546.7658691053</v>
      </c>
      <c r="L98">
        <v>1554.8268757399</v>
      </c>
      <c r="M98">
        <v>1561.9128962144</v>
      </c>
    </row>
    <row r="99" spans="1:13">
      <c r="A99" t="s">
        <v>1556</v>
      </c>
      <c r="B99">
        <v>1538.4243762992</v>
      </c>
      <c r="C99">
        <v>1546.1282468669</v>
      </c>
      <c r="D99">
        <v>1554.7806545467</v>
      </c>
      <c r="E99">
        <v>1561.8928490077</v>
      </c>
      <c r="F99">
        <v>1538.5819083681</v>
      </c>
      <c r="G99">
        <v>1546.6198931108</v>
      </c>
      <c r="H99">
        <v>1554.9049650776</v>
      </c>
      <c r="I99">
        <v>1561.9285765813</v>
      </c>
      <c r="J99">
        <v>1538.4128232846</v>
      </c>
      <c r="K99">
        <v>1546.7658691053</v>
      </c>
      <c r="L99">
        <v>1554.829234744</v>
      </c>
      <c r="M99">
        <v>1561.9148809799</v>
      </c>
    </row>
    <row r="100" spans="1:13">
      <c r="A100" t="s">
        <v>1557</v>
      </c>
      <c r="B100">
        <v>1538.4216809567</v>
      </c>
      <c r="C100">
        <v>1546.1286365974</v>
      </c>
      <c r="D100">
        <v>1554.7780976771</v>
      </c>
      <c r="E100">
        <v>1561.8972161623</v>
      </c>
      <c r="F100">
        <v>1538.5799805766</v>
      </c>
      <c r="G100">
        <v>1546.6202811869</v>
      </c>
      <c r="H100">
        <v>1554.9055553678</v>
      </c>
      <c r="I100">
        <v>1561.9299657505</v>
      </c>
      <c r="J100">
        <v>1538.4095482681</v>
      </c>
      <c r="K100">
        <v>1546.7645067789</v>
      </c>
      <c r="L100">
        <v>1554.8276620738</v>
      </c>
      <c r="M100">
        <v>1561.9117049695</v>
      </c>
    </row>
    <row r="101" spans="1:13">
      <c r="A101" t="s">
        <v>1558</v>
      </c>
      <c r="B101">
        <v>1538.4230286268</v>
      </c>
      <c r="C101">
        <v>1546.1264978348</v>
      </c>
      <c r="D101">
        <v>1554.7790819748</v>
      </c>
      <c r="E101">
        <v>1561.8999943916</v>
      </c>
      <c r="F101">
        <v>1538.5811364979</v>
      </c>
      <c r="G101">
        <v>1546.6220332386</v>
      </c>
      <c r="H101">
        <v>1554.9077184875</v>
      </c>
      <c r="I101">
        <v>1561.9077354597</v>
      </c>
      <c r="J101">
        <v>1538.4095482681</v>
      </c>
      <c r="K101">
        <v>1546.7658691053</v>
      </c>
      <c r="L101">
        <v>1554.8300230028</v>
      </c>
      <c r="M101">
        <v>1561.9117049695</v>
      </c>
    </row>
    <row r="102" spans="1:13">
      <c r="A102" t="s">
        <v>1559</v>
      </c>
      <c r="B102">
        <v>1538.4228347579</v>
      </c>
      <c r="C102">
        <v>1546.1278590377</v>
      </c>
      <c r="D102">
        <v>1554.7767212004</v>
      </c>
      <c r="E102">
        <v>1561.9144851905</v>
      </c>
      <c r="F102">
        <v>1538.5824844473</v>
      </c>
      <c r="G102">
        <v>1546.6212551825</v>
      </c>
      <c r="H102">
        <v>1554.9075223644</v>
      </c>
      <c r="I102">
        <v>1561.9254005152</v>
      </c>
      <c r="J102">
        <v>1538.409934117</v>
      </c>
      <c r="K102">
        <v>1546.7660650827</v>
      </c>
      <c r="L102">
        <v>1554.8274659709</v>
      </c>
      <c r="M102">
        <v>1561.9182548988</v>
      </c>
    </row>
    <row r="103" spans="1:13">
      <c r="A103" t="s">
        <v>1560</v>
      </c>
      <c r="B103">
        <v>1538.4218729431</v>
      </c>
      <c r="C103">
        <v>1546.1261081054</v>
      </c>
      <c r="D103">
        <v>1554.7757369058</v>
      </c>
      <c r="E103">
        <v>1561.8984073851</v>
      </c>
      <c r="F103">
        <v>1538.5811364979</v>
      </c>
      <c r="G103">
        <v>1546.6210592419</v>
      </c>
      <c r="H103">
        <v>1554.9047689552</v>
      </c>
      <c r="I103">
        <v>1561.8995986098</v>
      </c>
      <c r="J103">
        <v>1538.4103199661</v>
      </c>
      <c r="K103">
        <v>1546.7658691053</v>
      </c>
      <c r="L103">
        <v>1554.8278581767</v>
      </c>
      <c r="M103">
        <v>1561.9126983202</v>
      </c>
    </row>
    <row r="104" spans="1:13">
      <c r="A104" t="s">
        <v>1561</v>
      </c>
      <c r="B104">
        <v>1538.4216809567</v>
      </c>
      <c r="C104">
        <v>1546.1294141578</v>
      </c>
      <c r="D104">
        <v>1554.7753447262</v>
      </c>
      <c r="E104">
        <v>1561.9162701247</v>
      </c>
      <c r="F104">
        <v>1538.5815224329</v>
      </c>
      <c r="G104">
        <v>1546.6220332386</v>
      </c>
      <c r="H104">
        <v>1554.9055553678</v>
      </c>
      <c r="I104">
        <v>1561.9208353066</v>
      </c>
      <c r="J104">
        <v>1538.4093562848</v>
      </c>
      <c r="K104">
        <v>1546.7648968302</v>
      </c>
      <c r="L104">
        <v>1554.8286445116</v>
      </c>
      <c r="M104">
        <v>1561.9176612122</v>
      </c>
    </row>
    <row r="105" spans="1:13">
      <c r="A105" t="s">
        <v>1562</v>
      </c>
      <c r="B105">
        <v>1538.4234126002</v>
      </c>
      <c r="C105">
        <v>1546.1268856633</v>
      </c>
      <c r="D105">
        <v>1554.7790819748</v>
      </c>
      <c r="E105">
        <v>1561.9069419482</v>
      </c>
      <c r="F105">
        <v>1538.5824844473</v>
      </c>
      <c r="G105">
        <v>1546.6191131546</v>
      </c>
      <c r="H105">
        <v>1554.90457091</v>
      </c>
      <c r="I105">
        <v>1561.9259961479</v>
      </c>
      <c r="J105">
        <v>1538.4105119497</v>
      </c>
      <c r="K105">
        <v>1546.7650909046</v>
      </c>
      <c r="L105">
        <v>1554.8290386407</v>
      </c>
      <c r="M105">
        <v>1561.9160722296</v>
      </c>
    </row>
    <row r="106" spans="1:13">
      <c r="A106" t="s">
        <v>1563</v>
      </c>
      <c r="B106">
        <v>1538.4237984561</v>
      </c>
      <c r="C106">
        <v>1546.1266917491</v>
      </c>
      <c r="D106">
        <v>1554.7794741562</v>
      </c>
      <c r="E106">
        <v>1561.9069419482</v>
      </c>
      <c r="F106">
        <v>1538.5838342817</v>
      </c>
      <c r="G106">
        <v>1546.6216432593</v>
      </c>
      <c r="H106">
        <v>1554.9083087799</v>
      </c>
      <c r="I106">
        <v>1561.9160722296</v>
      </c>
      <c r="J106">
        <v>1538.4097421336</v>
      </c>
      <c r="K106">
        <v>1546.7645067789</v>
      </c>
      <c r="L106">
        <v>1554.8308093399</v>
      </c>
      <c r="M106">
        <v>1561.9134918375</v>
      </c>
    </row>
    <row r="107" spans="1:13">
      <c r="A107" t="s">
        <v>1564</v>
      </c>
      <c r="B107">
        <v>1538.4228347579</v>
      </c>
      <c r="C107">
        <v>1546.1280529522</v>
      </c>
      <c r="D107">
        <v>1554.7771153032</v>
      </c>
      <c r="E107">
        <v>1561.9091245918</v>
      </c>
      <c r="F107">
        <v>1538.582870383</v>
      </c>
      <c r="G107">
        <v>1546.6206711655</v>
      </c>
      <c r="H107">
        <v>1554.9051612</v>
      </c>
      <c r="I107">
        <v>1561.9250047205</v>
      </c>
      <c r="J107">
        <v>1538.4107039333</v>
      </c>
      <c r="K107">
        <v>1546.7654809562</v>
      </c>
      <c r="L107">
        <v>1554.8264816119</v>
      </c>
      <c r="M107">
        <v>1561.9156764396</v>
      </c>
    </row>
    <row r="108" spans="1:13">
      <c r="A108" t="s">
        <v>1565</v>
      </c>
      <c r="B108">
        <v>1538.4228347579</v>
      </c>
      <c r="C108">
        <v>1546.1268856633</v>
      </c>
      <c r="D108">
        <v>1554.7767212004</v>
      </c>
      <c r="E108">
        <v>1561.9160722296</v>
      </c>
      <c r="F108">
        <v>1538.5822924208</v>
      </c>
      <c r="G108">
        <v>1546.6210592419</v>
      </c>
      <c r="H108">
        <v>1554.9051612</v>
      </c>
      <c r="I108">
        <v>1561.9252026178</v>
      </c>
      <c r="J108">
        <v>1538.4107039333</v>
      </c>
      <c r="K108">
        <v>1546.7645067789</v>
      </c>
      <c r="L108">
        <v>1554.8296288733</v>
      </c>
      <c r="M108">
        <v>1561.9160722296</v>
      </c>
    </row>
    <row r="109" spans="1:13">
      <c r="A109" t="s">
        <v>1566</v>
      </c>
      <c r="B109">
        <v>1538.4222587982</v>
      </c>
      <c r="C109">
        <v>1546.1284426826</v>
      </c>
      <c r="D109">
        <v>1554.7780976771</v>
      </c>
      <c r="E109">
        <v>1561.9117049695</v>
      </c>
      <c r="F109">
        <v>1538.5821003944</v>
      </c>
      <c r="G109">
        <v>1546.6220332386</v>
      </c>
      <c r="H109">
        <v>1554.9029980874</v>
      </c>
      <c r="I109">
        <v>1561.9365177731</v>
      </c>
      <c r="J109">
        <v>1538.409934117</v>
      </c>
      <c r="K109">
        <v>1546.7656750307</v>
      </c>
      <c r="L109">
        <v>1554.8268757399</v>
      </c>
      <c r="M109">
        <v>1561.9194461537</v>
      </c>
    </row>
    <row r="110" spans="1:13">
      <c r="A110" t="s">
        <v>1567</v>
      </c>
      <c r="B110">
        <v>1538.4222587982</v>
      </c>
      <c r="C110">
        <v>1546.1263020196</v>
      </c>
      <c r="D110">
        <v>1554.7779015867</v>
      </c>
      <c r="E110">
        <v>1561.8940402238</v>
      </c>
      <c r="F110">
        <v>1538.580558537</v>
      </c>
      <c r="G110">
        <v>1546.6224213157</v>
      </c>
      <c r="H110">
        <v>1554.9061456586</v>
      </c>
      <c r="I110">
        <v>1561.9089266986</v>
      </c>
      <c r="J110">
        <v>1538.4101261005</v>
      </c>
      <c r="K110">
        <v>1546.765284979</v>
      </c>
      <c r="L110">
        <v>1554.8294327699</v>
      </c>
      <c r="M110">
        <v>1561.9134918375</v>
      </c>
    </row>
    <row r="111" spans="1:13">
      <c r="A111" t="s">
        <v>1568</v>
      </c>
      <c r="B111">
        <v>1538.4222587982</v>
      </c>
      <c r="C111">
        <v>1546.1280529522</v>
      </c>
      <c r="D111">
        <v>1554.7802604422</v>
      </c>
      <c r="E111">
        <v>1561.8999943916</v>
      </c>
      <c r="F111">
        <v>1538.5788265397</v>
      </c>
      <c r="G111">
        <v>1546.6208652037</v>
      </c>
      <c r="H111">
        <v>1554.9073262414</v>
      </c>
      <c r="I111">
        <v>1561.9228200923</v>
      </c>
      <c r="J111">
        <v>1538.4093562848</v>
      </c>
      <c r="K111">
        <v>1546.7660650827</v>
      </c>
      <c r="L111">
        <v>1554.8290386407</v>
      </c>
      <c r="M111">
        <v>1561.9170655859</v>
      </c>
    </row>
    <row r="112" spans="1:13">
      <c r="A112" t="s">
        <v>1569</v>
      </c>
      <c r="B112">
        <v>1538.4234126002</v>
      </c>
      <c r="C112">
        <v>1546.1272753932</v>
      </c>
      <c r="D112">
        <v>1554.7757369058</v>
      </c>
      <c r="E112">
        <v>1561.9158743346</v>
      </c>
      <c r="F112">
        <v>1538.5830624096</v>
      </c>
      <c r="G112">
        <v>1546.620475225</v>
      </c>
      <c r="H112">
        <v>1554.9057514905</v>
      </c>
      <c r="I112">
        <v>1561.9196459898</v>
      </c>
      <c r="J112">
        <v>1538.4118596002</v>
      </c>
      <c r="K112">
        <v>1546.7650909046</v>
      </c>
      <c r="L112">
        <v>1554.8278581767</v>
      </c>
      <c r="M112">
        <v>1561.9150808148</v>
      </c>
    </row>
    <row r="113" spans="1:13">
      <c r="A113" t="s">
        <v>1570</v>
      </c>
      <c r="B113">
        <v>1538.4230286268</v>
      </c>
      <c r="C113">
        <v>1546.1270814788</v>
      </c>
      <c r="D113">
        <v>1554.7765251104</v>
      </c>
      <c r="E113">
        <v>1561.9132939431</v>
      </c>
      <c r="F113">
        <v>1538.5817144591</v>
      </c>
      <c r="G113">
        <v>1546.6210592419</v>
      </c>
      <c r="H113">
        <v>1554.9051612</v>
      </c>
      <c r="I113">
        <v>1561.9283786831</v>
      </c>
      <c r="J113">
        <v>1538.4107039333</v>
      </c>
      <c r="K113">
        <v>1546.7664532321</v>
      </c>
      <c r="L113">
        <v>1554.8270718426</v>
      </c>
      <c r="M113">
        <v>1561.9192482578</v>
      </c>
    </row>
    <row r="114" spans="1:13">
      <c r="A114" t="s">
        <v>1571</v>
      </c>
      <c r="B114">
        <v>1538.4226427713</v>
      </c>
      <c r="C114">
        <v>1546.1272753932</v>
      </c>
      <c r="D114">
        <v>1554.7753447262</v>
      </c>
      <c r="E114">
        <v>1561.9099200457</v>
      </c>
      <c r="F114">
        <v>1538.582870383</v>
      </c>
      <c r="G114">
        <v>1546.6206711655</v>
      </c>
      <c r="H114">
        <v>1554.9071281956</v>
      </c>
      <c r="I114">
        <v>1561.9216307724</v>
      </c>
      <c r="J114">
        <v>1538.4093562848</v>
      </c>
      <c r="K114">
        <v>1546.7643127046</v>
      </c>
      <c r="L114">
        <v>1554.8260874842</v>
      </c>
      <c r="M114">
        <v>1561.91646996</v>
      </c>
    </row>
    <row r="115" spans="1:13">
      <c r="A115" t="s">
        <v>1572</v>
      </c>
      <c r="B115">
        <v>1538.4222587982</v>
      </c>
      <c r="C115">
        <v>1546.1263020196</v>
      </c>
      <c r="D115">
        <v>1554.775540816</v>
      </c>
      <c r="E115">
        <v>1561.9009877274</v>
      </c>
      <c r="F115">
        <v>1538.5807524457</v>
      </c>
      <c r="G115">
        <v>1546.6212551825</v>
      </c>
      <c r="H115">
        <v>1554.9057514905</v>
      </c>
      <c r="I115">
        <v>1561.9212330394</v>
      </c>
      <c r="J115">
        <v>1538.4107039333</v>
      </c>
      <c r="K115">
        <v>1546.7660650827</v>
      </c>
      <c r="L115">
        <v>1554.8256952792</v>
      </c>
      <c r="M115">
        <v>1561.9140874611</v>
      </c>
    </row>
    <row r="116" spans="1:13">
      <c r="A116" t="s">
        <v>1573</v>
      </c>
      <c r="B116">
        <v>1538.4211031157</v>
      </c>
      <c r="C116">
        <v>1546.1278590377</v>
      </c>
      <c r="D116">
        <v>1554.7782937676</v>
      </c>
      <c r="E116">
        <v>1561.9039658022</v>
      </c>
      <c r="F116">
        <v>1538.5821003944</v>
      </c>
      <c r="G116">
        <v>1546.6208652037</v>
      </c>
      <c r="H116">
        <v>1554.9067359498</v>
      </c>
      <c r="I116">
        <v>1561.9170655859</v>
      </c>
      <c r="J116">
        <v>1538.4083944868</v>
      </c>
      <c r="K116">
        <v>1546.7647027558</v>
      </c>
      <c r="L116">
        <v>1554.8284484085</v>
      </c>
      <c r="M116">
        <v>1561.9170655859</v>
      </c>
    </row>
    <row r="117" spans="1:13">
      <c r="A117" t="s">
        <v>1574</v>
      </c>
      <c r="B117">
        <v>1538.4222587982</v>
      </c>
      <c r="C117">
        <v>1546.1272753932</v>
      </c>
      <c r="D117">
        <v>1554.7779015867</v>
      </c>
      <c r="E117">
        <v>1561.9035680782</v>
      </c>
      <c r="F117">
        <v>1538.5822924208</v>
      </c>
      <c r="G117">
        <v>1546.620475225</v>
      </c>
      <c r="H117">
        <v>1554.9041786655</v>
      </c>
      <c r="I117">
        <v>1561.9186526303</v>
      </c>
      <c r="J117">
        <v>1538.4093562848</v>
      </c>
      <c r="K117">
        <v>1546.7658691053</v>
      </c>
      <c r="L117">
        <v>1554.8280562023</v>
      </c>
      <c r="M117">
        <v>1561.9172634812</v>
      </c>
    </row>
    <row r="118" spans="1:13">
      <c r="A118" t="s">
        <v>1575</v>
      </c>
      <c r="B118">
        <v>1538.4222587982</v>
      </c>
      <c r="C118">
        <v>1546.1290263281</v>
      </c>
      <c r="D118">
        <v>1554.779670247</v>
      </c>
      <c r="E118">
        <v>1561.9027745709</v>
      </c>
      <c r="F118">
        <v>1538.5842183354</v>
      </c>
      <c r="G118">
        <v>1546.6216432593</v>
      </c>
      <c r="H118">
        <v>1554.9073262414</v>
      </c>
      <c r="I118">
        <v>1561.920241618</v>
      </c>
      <c r="J118">
        <v>1538.4093562848</v>
      </c>
      <c r="K118">
        <v>1546.7672333369</v>
      </c>
      <c r="L118">
        <v>1554.8278581767</v>
      </c>
      <c r="M118">
        <v>1561.912500426</v>
      </c>
    </row>
    <row r="119" spans="1:13">
      <c r="A119" t="s">
        <v>1576</v>
      </c>
      <c r="B119">
        <v>1538.4232206135</v>
      </c>
      <c r="C119">
        <v>1546.1284426826</v>
      </c>
      <c r="D119">
        <v>1554.7739682544</v>
      </c>
      <c r="E119">
        <v>1561.9142853557</v>
      </c>
      <c r="F119">
        <v>1538.5821003944</v>
      </c>
      <c r="G119">
        <v>1546.6224213157</v>
      </c>
      <c r="H119">
        <v>1554.9075223644</v>
      </c>
      <c r="I119">
        <v>1561.9331418351</v>
      </c>
      <c r="J119">
        <v>1538.409934117</v>
      </c>
      <c r="K119">
        <v>1546.7666492095</v>
      </c>
      <c r="L119">
        <v>1554.8274659709</v>
      </c>
      <c r="M119">
        <v>1561.9194461537</v>
      </c>
    </row>
    <row r="120" spans="1:13">
      <c r="A120" t="s">
        <v>1577</v>
      </c>
      <c r="B120">
        <v>1538.423990443</v>
      </c>
      <c r="C120">
        <v>1546.1296080728</v>
      </c>
      <c r="D120">
        <v>1554.7784917805</v>
      </c>
      <c r="E120">
        <v>1561.9099200457</v>
      </c>
      <c r="F120">
        <v>1538.5819083681</v>
      </c>
      <c r="G120">
        <v>1546.6216432593</v>
      </c>
      <c r="H120">
        <v>1554.9055553678</v>
      </c>
      <c r="I120">
        <v>1561.9184547346</v>
      </c>
      <c r="J120">
        <v>1538.4112817665</v>
      </c>
      <c r="K120">
        <v>1546.7664532321</v>
      </c>
      <c r="L120">
        <v>1554.8286445116</v>
      </c>
      <c r="M120">
        <v>1561.9184547346</v>
      </c>
    </row>
    <row r="121" spans="1:13">
      <c r="A121" t="s">
        <v>1578</v>
      </c>
      <c r="B121">
        <v>1538.4222587982</v>
      </c>
      <c r="C121">
        <v>1546.1282468669</v>
      </c>
      <c r="D121">
        <v>1554.7763270979</v>
      </c>
      <c r="E121">
        <v>1561.90555282</v>
      </c>
      <c r="F121">
        <v>1538.5807524457</v>
      </c>
      <c r="G121">
        <v>1546.6208652037</v>
      </c>
      <c r="H121">
        <v>1554.9059476131</v>
      </c>
      <c r="I121">
        <v>1561.9246069857</v>
      </c>
      <c r="J121">
        <v>1538.409934117</v>
      </c>
      <c r="K121">
        <v>1546.7645067789</v>
      </c>
      <c r="L121">
        <v>1554.8290386407</v>
      </c>
      <c r="M121">
        <v>1561.9166678552</v>
      </c>
    </row>
    <row r="122" spans="1:13">
      <c r="A122" t="s">
        <v>1579</v>
      </c>
      <c r="B122">
        <v>1538.4234126002</v>
      </c>
      <c r="C122">
        <v>1546.1282468669</v>
      </c>
      <c r="D122">
        <v>1554.7777035739</v>
      </c>
      <c r="E122">
        <v>1561.9176612122</v>
      </c>
      <c r="F122">
        <v>1538.5813304066</v>
      </c>
      <c r="G122">
        <v>1546.6214492209</v>
      </c>
      <c r="H122">
        <v>1554.9071281956</v>
      </c>
      <c r="I122">
        <v>1561.9339373135</v>
      </c>
      <c r="J122">
        <v>1538.4107039333</v>
      </c>
      <c r="K122">
        <v>1546.7680115398</v>
      </c>
      <c r="L122">
        <v>1554.8270718426</v>
      </c>
      <c r="M122">
        <v>1561.9184547346</v>
      </c>
    </row>
    <row r="123" spans="1:13">
      <c r="A123" t="s">
        <v>1580</v>
      </c>
      <c r="B123">
        <v>1538.4207172611</v>
      </c>
      <c r="C123">
        <v>1546.1292202429</v>
      </c>
      <c r="D123">
        <v>1554.7775074836</v>
      </c>
      <c r="E123">
        <v>1561.9158743346</v>
      </c>
      <c r="F123">
        <v>1538.5821003944</v>
      </c>
      <c r="G123">
        <v>1546.6216432593</v>
      </c>
      <c r="H123">
        <v>1554.9075223644</v>
      </c>
      <c r="I123">
        <v>1561.9256003528</v>
      </c>
      <c r="J123">
        <v>1538.4085864699</v>
      </c>
      <c r="K123">
        <v>1546.7658691053</v>
      </c>
      <c r="L123">
        <v>1554.8268757399</v>
      </c>
      <c r="M123">
        <v>1561.9184547346</v>
      </c>
    </row>
    <row r="124" spans="1:13">
      <c r="A124" t="s">
        <v>1581</v>
      </c>
      <c r="B124">
        <v>1538.4218729431</v>
      </c>
      <c r="C124">
        <v>1546.1266917491</v>
      </c>
      <c r="D124">
        <v>1554.7765251104</v>
      </c>
      <c r="E124">
        <v>1561.9085309122</v>
      </c>
      <c r="F124">
        <v>1538.5824844473</v>
      </c>
      <c r="G124">
        <v>1546.6210592419</v>
      </c>
      <c r="H124">
        <v>1554.90457091</v>
      </c>
      <c r="I124">
        <v>1561.9259961479</v>
      </c>
      <c r="J124">
        <v>1538.4097421336</v>
      </c>
      <c r="K124">
        <v>1546.7664532321</v>
      </c>
      <c r="L124">
        <v>1554.8258913817</v>
      </c>
      <c r="M124">
        <v>1561.9182548988</v>
      </c>
    </row>
    <row r="125" spans="1:13">
      <c r="A125" t="s">
        <v>1582</v>
      </c>
      <c r="B125">
        <v>1538.4220649295</v>
      </c>
      <c r="C125">
        <v>1546.1294141578</v>
      </c>
      <c r="D125">
        <v>1554.7771153032</v>
      </c>
      <c r="E125">
        <v>1561.9150808148</v>
      </c>
      <c r="F125">
        <v>1538.5815224329</v>
      </c>
      <c r="G125">
        <v>1546.6208652037</v>
      </c>
      <c r="H125">
        <v>1554.9053573225</v>
      </c>
      <c r="I125">
        <v>1561.9273872526</v>
      </c>
      <c r="J125">
        <v>1538.4110897828</v>
      </c>
      <c r="K125">
        <v>1546.7645067789</v>
      </c>
      <c r="L125">
        <v>1554.8298249768</v>
      </c>
      <c r="M125">
        <v>1561.9182548988</v>
      </c>
    </row>
    <row r="126" spans="1:13">
      <c r="A126" t="s">
        <v>1583</v>
      </c>
      <c r="B126">
        <v>1538.4218729431</v>
      </c>
      <c r="C126">
        <v>1546.1294141578</v>
      </c>
      <c r="D126">
        <v>1554.7769172905</v>
      </c>
      <c r="E126">
        <v>1561.8990029972</v>
      </c>
      <c r="F126">
        <v>1538.5815224329</v>
      </c>
      <c r="G126">
        <v>1546.6206711655</v>
      </c>
      <c r="H126">
        <v>1554.9061456586</v>
      </c>
      <c r="I126">
        <v>1561.9140874611</v>
      </c>
      <c r="J126">
        <v>1538.4095482681</v>
      </c>
      <c r="K126">
        <v>1546.7654809562</v>
      </c>
      <c r="L126">
        <v>1554.8264816119</v>
      </c>
      <c r="M126">
        <v>1561.9132939431</v>
      </c>
    </row>
    <row r="127" spans="1:13">
      <c r="A127" t="s">
        <v>1584</v>
      </c>
      <c r="B127">
        <v>1538.4216809567</v>
      </c>
      <c r="C127">
        <v>1546.1280529522</v>
      </c>
      <c r="D127">
        <v>1554.7769172905</v>
      </c>
      <c r="E127">
        <v>1561.902178956</v>
      </c>
      <c r="F127">
        <v>1538.5817144591</v>
      </c>
      <c r="G127">
        <v>1546.6206711655</v>
      </c>
      <c r="H127">
        <v>1554.9049650776</v>
      </c>
      <c r="I127">
        <v>1561.9257982503</v>
      </c>
      <c r="J127">
        <v>1538.4095482681</v>
      </c>
      <c r="K127">
        <v>1546.7654809562</v>
      </c>
      <c r="L127">
        <v>1554.8276620738</v>
      </c>
      <c r="M127">
        <v>1561.9140874611</v>
      </c>
    </row>
    <row r="128" spans="1:13">
      <c r="A128" t="s">
        <v>1585</v>
      </c>
      <c r="B128">
        <v>1538.426109831</v>
      </c>
      <c r="C128">
        <v>1546.1263020196</v>
      </c>
      <c r="D128">
        <v>1554.7767212004</v>
      </c>
      <c r="E128">
        <v>1561.9275851506</v>
      </c>
      <c r="F128">
        <v>1538.5832563188</v>
      </c>
      <c r="G128">
        <v>1546.620475225</v>
      </c>
      <c r="H128">
        <v>1554.9057514905</v>
      </c>
      <c r="I128">
        <v>1561.9450527527</v>
      </c>
      <c r="J128">
        <v>1538.4126294183</v>
      </c>
      <c r="K128">
        <v>1546.7658691053</v>
      </c>
      <c r="L128">
        <v>1554.8288425374</v>
      </c>
      <c r="M128">
        <v>1561.920241618</v>
      </c>
    </row>
    <row r="129" spans="1:13">
      <c r="A129" t="s">
        <v>1586</v>
      </c>
      <c r="B129">
        <v>1538.4214870882</v>
      </c>
      <c r="C129">
        <v>1546.1274693076</v>
      </c>
      <c r="D129">
        <v>1554.7771153032</v>
      </c>
      <c r="E129">
        <v>1561.8888795937</v>
      </c>
      <c r="F129">
        <v>1538.5807524457</v>
      </c>
      <c r="G129">
        <v>1546.6210592419</v>
      </c>
      <c r="H129">
        <v>1554.9063417813</v>
      </c>
      <c r="I129">
        <v>1561.9115070756</v>
      </c>
      <c r="J129">
        <v>1538.409934117</v>
      </c>
      <c r="K129">
        <v>1546.7647027558</v>
      </c>
      <c r="L129">
        <v>1554.8278581767</v>
      </c>
      <c r="M129">
        <v>1561.9097202121</v>
      </c>
    </row>
    <row r="130" spans="1:13">
      <c r="A130" t="s">
        <v>1587</v>
      </c>
      <c r="B130">
        <v>1538.4216809567</v>
      </c>
      <c r="C130">
        <v>1546.1296080728</v>
      </c>
      <c r="D130">
        <v>1554.7773113934</v>
      </c>
      <c r="E130">
        <v>1561.9134918375</v>
      </c>
      <c r="F130">
        <v>1538.5817144591</v>
      </c>
      <c r="G130">
        <v>1546.6208652037</v>
      </c>
      <c r="H130">
        <v>1554.9067359498</v>
      </c>
      <c r="I130">
        <v>1561.9291722164</v>
      </c>
      <c r="J130">
        <v>1538.4101261005</v>
      </c>
      <c r="K130">
        <v>1546.7660650827</v>
      </c>
      <c r="L130">
        <v>1554.8274659709</v>
      </c>
      <c r="M130">
        <v>1561.9166678552</v>
      </c>
    </row>
    <row r="131" spans="1:13">
      <c r="A131" t="s">
        <v>1588</v>
      </c>
      <c r="B131">
        <v>1538.4224507847</v>
      </c>
      <c r="C131">
        <v>1546.1268856633</v>
      </c>
      <c r="D131">
        <v>1554.779670247</v>
      </c>
      <c r="E131">
        <v>1561.9186526303</v>
      </c>
      <c r="F131">
        <v>1538.5834483455</v>
      </c>
      <c r="G131">
        <v>1546.6224213157</v>
      </c>
      <c r="H131">
        <v>1554.90457091</v>
      </c>
      <c r="I131">
        <v>1561.9311570232</v>
      </c>
      <c r="J131">
        <v>1538.4095482681</v>
      </c>
      <c r="K131">
        <v>1546.7645067789</v>
      </c>
      <c r="L131">
        <v>1554.8278581767</v>
      </c>
      <c r="M131">
        <v>1561.9226221955</v>
      </c>
    </row>
    <row r="132" spans="1:13">
      <c r="A132" t="s">
        <v>1589</v>
      </c>
      <c r="B132">
        <v>1538.4228347579</v>
      </c>
      <c r="C132">
        <v>1546.1286365974</v>
      </c>
      <c r="D132">
        <v>1554.7757369058</v>
      </c>
      <c r="E132">
        <v>1561.9087288053</v>
      </c>
      <c r="F132">
        <v>1538.580558537</v>
      </c>
      <c r="G132">
        <v>1546.6195031326</v>
      </c>
      <c r="H132">
        <v>1554.90457091</v>
      </c>
      <c r="I132">
        <v>1561.9238134571</v>
      </c>
      <c r="J132">
        <v>1538.4093562848</v>
      </c>
      <c r="K132">
        <v>1546.7635345054</v>
      </c>
      <c r="L132">
        <v>1554.8270718426</v>
      </c>
      <c r="M132">
        <v>1561.9152787096</v>
      </c>
    </row>
    <row r="133" spans="1:13">
      <c r="A133" t="s">
        <v>1590</v>
      </c>
      <c r="B133">
        <v>1538.4222587982</v>
      </c>
      <c r="C133">
        <v>1546.1264978348</v>
      </c>
      <c r="D133">
        <v>1554.7771153032</v>
      </c>
      <c r="E133">
        <v>1561.9019791243</v>
      </c>
      <c r="F133">
        <v>1538.582870383</v>
      </c>
      <c r="G133">
        <v>1546.6193090948</v>
      </c>
      <c r="H133">
        <v>1554.9059476131</v>
      </c>
      <c r="I133">
        <v>1561.9208353066</v>
      </c>
      <c r="J133">
        <v>1538.4101261005</v>
      </c>
      <c r="K133">
        <v>1546.7648968302</v>
      </c>
      <c r="L133">
        <v>1554.8264816119</v>
      </c>
      <c r="M133">
        <v>1561.9150808148</v>
      </c>
    </row>
    <row r="134" spans="1:13">
      <c r="A134" t="s">
        <v>1591</v>
      </c>
      <c r="B134">
        <v>1538.423990443</v>
      </c>
      <c r="C134">
        <v>1546.1272753932</v>
      </c>
      <c r="D134">
        <v>1554.775146714</v>
      </c>
      <c r="E134">
        <v>1561.9138895666</v>
      </c>
      <c r="F134">
        <v>1538.5842183354</v>
      </c>
      <c r="G134">
        <v>1546.6216432593</v>
      </c>
      <c r="H134">
        <v>1554.9063417813</v>
      </c>
      <c r="I134">
        <v>1561.9244090885</v>
      </c>
      <c r="J134">
        <v>1538.4118596002</v>
      </c>
      <c r="K134">
        <v>1546.7668432844</v>
      </c>
      <c r="L134">
        <v>1554.8266777146</v>
      </c>
      <c r="M134">
        <v>1561.9138895666</v>
      </c>
    </row>
    <row r="135" spans="1:13">
      <c r="A135" t="s">
        <v>1592</v>
      </c>
      <c r="B135">
        <v>1538.4226427713</v>
      </c>
      <c r="C135">
        <v>1546.1284426826</v>
      </c>
      <c r="D135">
        <v>1554.7757369058</v>
      </c>
      <c r="E135">
        <v>1561.9083310789</v>
      </c>
      <c r="F135">
        <v>1538.5822924208</v>
      </c>
      <c r="G135">
        <v>1546.6214492209</v>
      </c>
      <c r="H135">
        <v>1554.9061456586</v>
      </c>
      <c r="I135">
        <v>1561.910911454</v>
      </c>
      <c r="J135">
        <v>1538.4105119497</v>
      </c>
      <c r="K135">
        <v>1546.7660650827</v>
      </c>
      <c r="L135">
        <v>1554.8276620738</v>
      </c>
      <c r="M135">
        <v>1561.9140874611</v>
      </c>
    </row>
    <row r="136" spans="1:13">
      <c r="A136" t="s">
        <v>1593</v>
      </c>
      <c r="B136">
        <v>1538.4230286268</v>
      </c>
      <c r="C136">
        <v>1546.1266917491</v>
      </c>
      <c r="D136">
        <v>1554.7771153032</v>
      </c>
      <c r="E136">
        <v>1561.9015833414</v>
      </c>
      <c r="F136">
        <v>1538.5809444717</v>
      </c>
      <c r="G136">
        <v>1546.6210592419</v>
      </c>
      <c r="H136">
        <v>1554.9069320727</v>
      </c>
      <c r="I136">
        <v>1561.9186526303</v>
      </c>
      <c r="J136">
        <v>1538.4108977991</v>
      </c>
      <c r="K136">
        <v>1546.7672333369</v>
      </c>
      <c r="L136">
        <v>1554.8274659709</v>
      </c>
      <c r="M136">
        <v>1561.9168657504</v>
      </c>
    </row>
    <row r="137" spans="1:13">
      <c r="A137" t="s">
        <v>1594</v>
      </c>
      <c r="B137">
        <v>1538.4222587982</v>
      </c>
      <c r="C137">
        <v>1546.1274693076</v>
      </c>
      <c r="D137">
        <v>1554.7765251104</v>
      </c>
      <c r="E137">
        <v>1561.913689732</v>
      </c>
      <c r="F137">
        <v>1538.5801744851</v>
      </c>
      <c r="G137">
        <v>1546.6210592419</v>
      </c>
      <c r="H137">
        <v>1554.9069320727</v>
      </c>
      <c r="I137">
        <v>1561.9305613866</v>
      </c>
      <c r="J137">
        <v>1538.4112817665</v>
      </c>
      <c r="K137">
        <v>1546.7658691053</v>
      </c>
      <c r="L137">
        <v>1554.8274659709</v>
      </c>
      <c r="M137">
        <v>1561.9168657504</v>
      </c>
    </row>
    <row r="138" spans="1:13">
      <c r="A138" t="s">
        <v>1595</v>
      </c>
      <c r="B138">
        <v>1538.4216809567</v>
      </c>
      <c r="C138">
        <v>1546.1282468669</v>
      </c>
      <c r="D138">
        <v>1554.7735741533</v>
      </c>
      <c r="E138">
        <v>1561.9224242988</v>
      </c>
      <c r="F138">
        <v>1538.580558537</v>
      </c>
      <c r="G138">
        <v>1546.6206711655</v>
      </c>
      <c r="H138">
        <v>1554.9063417813</v>
      </c>
      <c r="I138">
        <v>1561.9283786831</v>
      </c>
      <c r="J138">
        <v>1538.4095482681</v>
      </c>
      <c r="K138">
        <v>1546.7654809562</v>
      </c>
      <c r="L138">
        <v>1554.8262855093</v>
      </c>
      <c r="M138">
        <v>1561.9212330394</v>
      </c>
    </row>
    <row r="139" spans="1:13">
      <c r="A139" t="s">
        <v>1596</v>
      </c>
      <c r="B139">
        <v>1538.4222587982</v>
      </c>
      <c r="C139">
        <v>1546.1284426826</v>
      </c>
      <c r="D139">
        <v>1554.7735741533</v>
      </c>
      <c r="E139">
        <v>1561.9031703544</v>
      </c>
      <c r="F139">
        <v>1538.5824844473</v>
      </c>
      <c r="G139">
        <v>1546.6230053341</v>
      </c>
      <c r="H139">
        <v>1554.9051612</v>
      </c>
      <c r="I139">
        <v>1561.9186526303</v>
      </c>
      <c r="J139">
        <v>1538.4095482681</v>
      </c>
      <c r="K139">
        <v>1546.7664532321</v>
      </c>
      <c r="L139">
        <v>1554.8256952792</v>
      </c>
      <c r="M139">
        <v>1561.9148809799</v>
      </c>
    </row>
    <row r="140" spans="1:13">
      <c r="A140" t="s">
        <v>1597</v>
      </c>
      <c r="B140">
        <v>1538.4218729431</v>
      </c>
      <c r="C140">
        <v>1546.1284426826</v>
      </c>
      <c r="D140">
        <v>1554.7769172905</v>
      </c>
      <c r="E140">
        <v>1561.9029724626</v>
      </c>
      <c r="F140">
        <v>1538.5832563188</v>
      </c>
      <c r="G140">
        <v>1546.6214492209</v>
      </c>
      <c r="H140">
        <v>1554.9088990727</v>
      </c>
      <c r="I140">
        <v>1561.9101179392</v>
      </c>
      <c r="J140">
        <v>1538.4083944868</v>
      </c>
      <c r="K140">
        <v>1546.7680115398</v>
      </c>
      <c r="L140">
        <v>1554.8298249768</v>
      </c>
      <c r="M140">
        <v>1561.9154766045</v>
      </c>
    </row>
    <row r="141" spans="1:13">
      <c r="A141" t="s">
        <v>1598</v>
      </c>
      <c r="B141">
        <v>1538.4222587982</v>
      </c>
      <c r="C141">
        <v>1546.1270814788</v>
      </c>
      <c r="D141">
        <v>1554.7753447262</v>
      </c>
      <c r="E141">
        <v>1561.9126983202</v>
      </c>
      <c r="F141">
        <v>1538.5822924208</v>
      </c>
      <c r="G141">
        <v>1546.6212551825</v>
      </c>
      <c r="H141">
        <v>1554.9055553678</v>
      </c>
      <c r="I141">
        <v>1561.9309591244</v>
      </c>
      <c r="J141">
        <v>1538.4101261005</v>
      </c>
      <c r="K141">
        <v>1546.7668432844</v>
      </c>
      <c r="L141">
        <v>1554.8266777146</v>
      </c>
      <c r="M141">
        <v>1561.9186526303</v>
      </c>
    </row>
    <row r="142" spans="1:13">
      <c r="A142" t="s">
        <v>1599</v>
      </c>
      <c r="B142">
        <v>1538.4232206135</v>
      </c>
      <c r="C142">
        <v>1546.1274693076</v>
      </c>
      <c r="D142">
        <v>1554.7790819748</v>
      </c>
      <c r="E142">
        <v>1561.9115070756</v>
      </c>
      <c r="F142">
        <v>1538.5824844473</v>
      </c>
      <c r="G142">
        <v>1546.6198931108</v>
      </c>
      <c r="H142">
        <v>1554.9055553678</v>
      </c>
      <c r="I142">
        <v>1561.9277830486</v>
      </c>
      <c r="J142">
        <v>1538.4116676163</v>
      </c>
      <c r="K142">
        <v>1546.7658691053</v>
      </c>
      <c r="L142">
        <v>1554.8264816119</v>
      </c>
      <c r="M142">
        <v>1561.9178591077</v>
      </c>
    </row>
    <row r="143" spans="1:13">
      <c r="A143" t="s">
        <v>1600</v>
      </c>
      <c r="B143">
        <v>1538.4216809567</v>
      </c>
      <c r="C143">
        <v>1546.1259141914</v>
      </c>
      <c r="D143">
        <v>1554.7729839632</v>
      </c>
      <c r="E143">
        <v>1561.9015833414</v>
      </c>
      <c r="F143">
        <v>1538.580366511</v>
      </c>
      <c r="G143">
        <v>1546.6210592419</v>
      </c>
      <c r="H143">
        <v>1554.9055553678</v>
      </c>
      <c r="I143">
        <v>1561.9323482978</v>
      </c>
      <c r="J143">
        <v>1538.4107039333</v>
      </c>
      <c r="K143">
        <v>1546.7658691053</v>
      </c>
      <c r="L143">
        <v>1554.8249089473</v>
      </c>
      <c r="M143">
        <v>1561.9138895666</v>
      </c>
    </row>
    <row r="144" spans="1:13">
      <c r="A144" t="s">
        <v>1601</v>
      </c>
      <c r="B144">
        <v>1538.4230286268</v>
      </c>
      <c r="C144">
        <v>1546.1268856633</v>
      </c>
      <c r="D144">
        <v>1554.7771153032</v>
      </c>
      <c r="E144">
        <v>1561.9007898362</v>
      </c>
      <c r="F144">
        <v>1538.5807524457</v>
      </c>
      <c r="G144">
        <v>1546.6206711655</v>
      </c>
      <c r="H144">
        <v>1554.9063417813</v>
      </c>
      <c r="I144">
        <v>1561.91646996</v>
      </c>
      <c r="J144">
        <v>1538.4120515841</v>
      </c>
      <c r="K144">
        <v>1546.7656750307</v>
      </c>
      <c r="L144">
        <v>1554.8290386407</v>
      </c>
      <c r="M144">
        <v>1561.9150808148</v>
      </c>
    </row>
    <row r="145" spans="1:13">
      <c r="A145" t="s">
        <v>1602</v>
      </c>
      <c r="B145">
        <v>1538.4226427713</v>
      </c>
      <c r="C145">
        <v>1546.1284426826</v>
      </c>
      <c r="D145">
        <v>1554.7780976771</v>
      </c>
      <c r="E145">
        <v>1561.9065442227</v>
      </c>
      <c r="F145">
        <v>1538.5824844473</v>
      </c>
      <c r="G145">
        <v>1546.6200871488</v>
      </c>
      <c r="H145">
        <v>1554.9053573225</v>
      </c>
      <c r="I145">
        <v>1561.9220265654</v>
      </c>
      <c r="J145">
        <v>1538.4110897828</v>
      </c>
      <c r="K145">
        <v>1546.7654809562</v>
      </c>
      <c r="L145">
        <v>1554.8272679454</v>
      </c>
      <c r="M145">
        <v>1561.9162701247</v>
      </c>
    </row>
    <row r="146" spans="1:13">
      <c r="A146" t="s">
        <v>1603</v>
      </c>
      <c r="B146">
        <v>1538.4222587982</v>
      </c>
      <c r="C146">
        <v>1546.127663222</v>
      </c>
      <c r="D146">
        <v>1554.775146714</v>
      </c>
      <c r="E146">
        <v>1561.9039658022</v>
      </c>
      <c r="F146">
        <v>1538.5811364979</v>
      </c>
      <c r="G146">
        <v>1546.6210592419</v>
      </c>
      <c r="H146">
        <v>1554.9057514905</v>
      </c>
      <c r="I146">
        <v>1561.9250047205</v>
      </c>
      <c r="J146">
        <v>1538.408778453</v>
      </c>
      <c r="K146">
        <v>1546.7658691053</v>
      </c>
      <c r="L146">
        <v>1554.8264816119</v>
      </c>
      <c r="M146">
        <v>1561.912500426</v>
      </c>
    </row>
    <row r="147" spans="1:13">
      <c r="A147" t="s">
        <v>1604</v>
      </c>
      <c r="B147">
        <v>1538.4222587982</v>
      </c>
      <c r="C147">
        <v>1546.1301917191</v>
      </c>
      <c r="D147">
        <v>1554.7780976771</v>
      </c>
      <c r="E147">
        <v>1561.8906664095</v>
      </c>
      <c r="F147">
        <v>1538.5811364979</v>
      </c>
      <c r="G147">
        <v>1546.6228112954</v>
      </c>
      <c r="H147">
        <v>1554.9053573225</v>
      </c>
      <c r="I147">
        <v>1561.9186526303</v>
      </c>
      <c r="J147">
        <v>1538.4107039333</v>
      </c>
      <c r="K147">
        <v>1546.7660650827</v>
      </c>
      <c r="L147">
        <v>1554.8272679454</v>
      </c>
      <c r="M147">
        <v>1561.9115070756</v>
      </c>
    </row>
    <row r="148" spans="1:13">
      <c r="A148" t="s">
        <v>1605</v>
      </c>
      <c r="B148">
        <v>1538.4234126002</v>
      </c>
      <c r="C148">
        <v>1546.1263020196</v>
      </c>
      <c r="D148">
        <v>1554.7757369058</v>
      </c>
      <c r="E148">
        <v>1561.9128962144</v>
      </c>
      <c r="F148">
        <v>1538.5813304066</v>
      </c>
      <c r="G148">
        <v>1546.6206711655</v>
      </c>
      <c r="H148">
        <v>1554.90457091</v>
      </c>
      <c r="I148">
        <v>1561.9271874146</v>
      </c>
      <c r="J148">
        <v>1538.4112817665</v>
      </c>
      <c r="K148">
        <v>1546.7656750307</v>
      </c>
      <c r="L148">
        <v>1554.8264816119</v>
      </c>
      <c r="M148">
        <v>1561.9166678552</v>
      </c>
    </row>
    <row r="149" spans="1:13">
      <c r="A149" t="s">
        <v>1606</v>
      </c>
      <c r="B149">
        <v>1538.4228347579</v>
      </c>
      <c r="C149">
        <v>1546.1280529522</v>
      </c>
      <c r="D149">
        <v>1554.7777035739</v>
      </c>
      <c r="E149">
        <v>1561.8972161623</v>
      </c>
      <c r="F149">
        <v>1538.5815224329</v>
      </c>
      <c r="G149">
        <v>1546.6200871488</v>
      </c>
      <c r="H149">
        <v>1554.9063417813</v>
      </c>
      <c r="I149">
        <v>1561.9142853557</v>
      </c>
      <c r="J149">
        <v>1538.4112817665</v>
      </c>
      <c r="K149">
        <v>1546.7643127046</v>
      </c>
      <c r="L149">
        <v>1554.8264816119</v>
      </c>
      <c r="M149">
        <v>1561.910911454</v>
      </c>
    </row>
    <row r="150" spans="1:13">
      <c r="A150" t="s">
        <v>1607</v>
      </c>
      <c r="B150">
        <v>1538.4211031157</v>
      </c>
      <c r="C150">
        <v>1546.1263020196</v>
      </c>
      <c r="D150">
        <v>1554.7739682544</v>
      </c>
      <c r="E150">
        <v>1561.9192482578</v>
      </c>
      <c r="F150">
        <v>1538.5799805766</v>
      </c>
      <c r="G150">
        <v>1546.6210592419</v>
      </c>
      <c r="H150">
        <v>1554.9061456586</v>
      </c>
      <c r="I150">
        <v>1561.9335395742</v>
      </c>
      <c r="J150">
        <v>1538.4089704362</v>
      </c>
      <c r="K150">
        <v>1546.7656750307</v>
      </c>
      <c r="L150">
        <v>1554.8274659709</v>
      </c>
      <c r="M150">
        <v>1561.9212330394</v>
      </c>
    </row>
    <row r="151" spans="1:13">
      <c r="A151" t="s">
        <v>1608</v>
      </c>
      <c r="B151">
        <v>1538.4236064693</v>
      </c>
      <c r="C151">
        <v>1546.127663222</v>
      </c>
      <c r="D151">
        <v>1554.7784917805</v>
      </c>
      <c r="E151">
        <v>1561.8988051065</v>
      </c>
      <c r="F151">
        <v>1538.5826783564</v>
      </c>
      <c r="G151">
        <v>1546.6208652037</v>
      </c>
      <c r="H151">
        <v>1554.9063417813</v>
      </c>
      <c r="I151">
        <v>1561.9198438858</v>
      </c>
      <c r="J151">
        <v>1538.4108977991</v>
      </c>
      <c r="K151">
        <v>1546.765284979</v>
      </c>
      <c r="L151">
        <v>1554.8284484085</v>
      </c>
      <c r="M151">
        <v>1561.9132939431</v>
      </c>
    </row>
    <row r="152" spans="1:13">
      <c r="A152" t="s">
        <v>1609</v>
      </c>
      <c r="B152">
        <v>1538.4230286268</v>
      </c>
      <c r="C152">
        <v>1546.1272753932</v>
      </c>
      <c r="D152">
        <v>1554.7757369058</v>
      </c>
      <c r="E152">
        <v>1561.9174613766</v>
      </c>
      <c r="F152">
        <v>1538.5836403723</v>
      </c>
      <c r="G152">
        <v>1546.6198931108</v>
      </c>
      <c r="H152">
        <v>1554.9073262414</v>
      </c>
      <c r="I152">
        <v>1561.9422724229</v>
      </c>
      <c r="J152">
        <v>1538.4095482681</v>
      </c>
      <c r="K152">
        <v>1546.7662591573</v>
      </c>
      <c r="L152">
        <v>1554.8278581767</v>
      </c>
      <c r="M152">
        <v>1561.9200417818</v>
      </c>
    </row>
    <row r="153" spans="1:13">
      <c r="A153" t="s">
        <v>1610</v>
      </c>
      <c r="B153">
        <v>1538.4230286268</v>
      </c>
      <c r="C153">
        <v>1546.1278590377</v>
      </c>
      <c r="D153">
        <v>1554.7786878711</v>
      </c>
      <c r="E153">
        <v>1561.9178591077</v>
      </c>
      <c r="F153">
        <v>1538.5821003944</v>
      </c>
      <c r="G153">
        <v>1546.6200871488</v>
      </c>
      <c r="H153">
        <v>1554.9051612</v>
      </c>
      <c r="I153">
        <v>1561.9295699534</v>
      </c>
      <c r="J153">
        <v>1538.4103199661</v>
      </c>
      <c r="K153">
        <v>1546.7662591573</v>
      </c>
      <c r="L153">
        <v>1554.8288425374</v>
      </c>
      <c r="M153">
        <v>1561.9178591077</v>
      </c>
    </row>
    <row r="154" spans="1:13">
      <c r="A154" t="s">
        <v>1611</v>
      </c>
      <c r="B154">
        <v>1538.4205252751</v>
      </c>
      <c r="C154">
        <v>1546.1274693076</v>
      </c>
      <c r="D154">
        <v>1554.7792780655</v>
      </c>
      <c r="E154">
        <v>1561.9186526303</v>
      </c>
      <c r="F154">
        <v>1538.5811364979</v>
      </c>
      <c r="G154">
        <v>1546.6206711655</v>
      </c>
      <c r="H154">
        <v>1554.9073262414</v>
      </c>
      <c r="I154">
        <v>1561.9303634879</v>
      </c>
      <c r="J154">
        <v>1538.4070449602</v>
      </c>
      <c r="K154">
        <v>1546.7654809562</v>
      </c>
      <c r="L154">
        <v>1554.8290386407</v>
      </c>
      <c r="M154">
        <v>1561.9206374104</v>
      </c>
    </row>
    <row r="155" spans="1:13">
      <c r="A155" t="s">
        <v>1612</v>
      </c>
      <c r="B155">
        <v>1538.4214870882</v>
      </c>
      <c r="C155">
        <v>1546.1288305121</v>
      </c>
      <c r="D155">
        <v>1554.775146714</v>
      </c>
      <c r="E155">
        <v>1561.912500426</v>
      </c>
      <c r="F155">
        <v>1538.5811364979</v>
      </c>
      <c r="G155">
        <v>1546.6216432593</v>
      </c>
      <c r="H155">
        <v>1554.9049650776</v>
      </c>
      <c r="I155">
        <v>1561.9130960488</v>
      </c>
      <c r="J155">
        <v>1538.4093562848</v>
      </c>
      <c r="K155">
        <v>1546.765284979</v>
      </c>
      <c r="L155">
        <v>1554.8266777146</v>
      </c>
      <c r="M155">
        <v>1561.9190503619</v>
      </c>
    </row>
    <row r="156" spans="1:13">
      <c r="A156" t="s">
        <v>1613</v>
      </c>
      <c r="B156">
        <v>1538.4234126002</v>
      </c>
      <c r="C156">
        <v>1546.1282468669</v>
      </c>
      <c r="D156">
        <v>1554.7747545348</v>
      </c>
      <c r="E156">
        <v>1561.913689732</v>
      </c>
      <c r="F156">
        <v>1538.5819083681</v>
      </c>
      <c r="G156">
        <v>1546.6224213157</v>
      </c>
      <c r="H156">
        <v>1554.9041786655</v>
      </c>
      <c r="I156">
        <v>1561.9267916189</v>
      </c>
      <c r="J156">
        <v>1538.4112817665</v>
      </c>
      <c r="K156">
        <v>1546.7664532321</v>
      </c>
      <c r="L156">
        <v>1554.8237284897</v>
      </c>
      <c r="M156">
        <v>1561.9208353066</v>
      </c>
    </row>
    <row r="157" spans="1:13">
      <c r="A157" t="s">
        <v>1614</v>
      </c>
      <c r="B157">
        <v>1538.4228347579</v>
      </c>
      <c r="C157">
        <v>1546.1266917491</v>
      </c>
      <c r="D157">
        <v>1554.773378064</v>
      </c>
      <c r="E157">
        <v>1561.9091245918</v>
      </c>
      <c r="F157">
        <v>1538.5832563188</v>
      </c>
      <c r="G157">
        <v>1546.6206711655</v>
      </c>
      <c r="H157">
        <v>1554.9061456586</v>
      </c>
      <c r="I157">
        <v>1561.9267916189</v>
      </c>
      <c r="J157">
        <v>1538.409934117</v>
      </c>
      <c r="K157">
        <v>1546.7643127046</v>
      </c>
      <c r="L157">
        <v>1554.8266777146</v>
      </c>
      <c r="M157">
        <v>1561.9144851905</v>
      </c>
    </row>
    <row r="158" spans="1:13">
      <c r="A158" t="s">
        <v>1615</v>
      </c>
      <c r="B158">
        <v>1538.4216809567</v>
      </c>
      <c r="C158">
        <v>1546.1284426826</v>
      </c>
      <c r="D158">
        <v>1554.7757369058</v>
      </c>
      <c r="E158">
        <v>1561.8988051065</v>
      </c>
      <c r="F158">
        <v>1538.5815224329</v>
      </c>
      <c r="G158">
        <v>1546.6230053341</v>
      </c>
      <c r="H158">
        <v>1554.9059476131</v>
      </c>
      <c r="I158">
        <v>1561.9170655859</v>
      </c>
      <c r="J158">
        <v>1538.4093562848</v>
      </c>
      <c r="K158">
        <v>1546.7689838188</v>
      </c>
      <c r="L158">
        <v>1554.8258913817</v>
      </c>
      <c r="M158">
        <v>1561.9138895666</v>
      </c>
    </row>
    <row r="159" spans="1:13">
      <c r="A159" t="s">
        <v>1616</v>
      </c>
      <c r="B159">
        <v>1538.4207172611</v>
      </c>
      <c r="C159">
        <v>1546.1284426826</v>
      </c>
      <c r="D159">
        <v>1554.7771153032</v>
      </c>
      <c r="E159">
        <v>1561.9182548988</v>
      </c>
      <c r="F159">
        <v>1538.5815224329</v>
      </c>
      <c r="G159">
        <v>1546.6218392001</v>
      </c>
      <c r="H159">
        <v>1554.9053573225</v>
      </c>
      <c r="I159">
        <v>1561.9273872526</v>
      </c>
      <c r="J159">
        <v>1538.4083944868</v>
      </c>
      <c r="K159">
        <v>1546.7658691053</v>
      </c>
      <c r="L159">
        <v>1554.8278581767</v>
      </c>
      <c r="M159">
        <v>1561.9176612122</v>
      </c>
    </row>
    <row r="160" spans="1:13">
      <c r="A160" t="s">
        <v>1617</v>
      </c>
      <c r="B160">
        <v>1538.4218729431</v>
      </c>
      <c r="C160">
        <v>1546.1282468669</v>
      </c>
      <c r="D160">
        <v>1554.7780976771</v>
      </c>
      <c r="E160">
        <v>1561.8910641269</v>
      </c>
      <c r="F160">
        <v>1538.5813304066</v>
      </c>
      <c r="G160">
        <v>1546.6200871488</v>
      </c>
      <c r="H160">
        <v>1554.9049650776</v>
      </c>
      <c r="I160">
        <v>1561.9045594784</v>
      </c>
      <c r="J160">
        <v>1538.4110897828</v>
      </c>
      <c r="K160">
        <v>1546.7654809562</v>
      </c>
      <c r="L160">
        <v>1554.8262855093</v>
      </c>
      <c r="M160">
        <v>1561.912500426</v>
      </c>
    </row>
    <row r="161" spans="1:13">
      <c r="A161" t="s">
        <v>1618</v>
      </c>
      <c r="B161">
        <v>1538.4214870882</v>
      </c>
      <c r="C161">
        <v>1546.1274693076</v>
      </c>
      <c r="D161">
        <v>1554.7749506244</v>
      </c>
      <c r="E161">
        <v>1561.9063463301</v>
      </c>
      <c r="F161">
        <v>1538.5813304066</v>
      </c>
      <c r="G161">
        <v>1546.6216432593</v>
      </c>
      <c r="H161">
        <v>1554.9047689552</v>
      </c>
      <c r="I161">
        <v>1561.9232178261</v>
      </c>
      <c r="J161">
        <v>1538.409934117</v>
      </c>
      <c r="K161">
        <v>1546.7666492095</v>
      </c>
      <c r="L161">
        <v>1554.8268757399</v>
      </c>
      <c r="M161">
        <v>1561.9121026976</v>
      </c>
    </row>
    <row r="162" spans="1:13">
      <c r="A162" t="s">
        <v>1619</v>
      </c>
      <c r="B162">
        <v>1538.4220649295</v>
      </c>
      <c r="C162">
        <v>1546.1274693076</v>
      </c>
      <c r="D162">
        <v>1554.7769172905</v>
      </c>
      <c r="E162">
        <v>1561.902178956</v>
      </c>
      <c r="F162">
        <v>1538.5822924208</v>
      </c>
      <c r="G162">
        <v>1546.6206711655</v>
      </c>
      <c r="H162">
        <v>1554.9043747877</v>
      </c>
      <c r="I162">
        <v>1561.9158743346</v>
      </c>
      <c r="J162">
        <v>1538.4105119497</v>
      </c>
      <c r="K162">
        <v>1546.7662591573</v>
      </c>
      <c r="L162">
        <v>1554.8256952792</v>
      </c>
      <c r="M162">
        <v>1561.9146830852</v>
      </c>
    </row>
    <row r="163" spans="1:13">
      <c r="A163" t="s">
        <v>1620</v>
      </c>
      <c r="B163">
        <v>1538.4234126002</v>
      </c>
      <c r="C163">
        <v>1546.1270814788</v>
      </c>
      <c r="D163">
        <v>1554.7800643512</v>
      </c>
      <c r="E163">
        <v>1561.90555282</v>
      </c>
      <c r="F163">
        <v>1538.5813304066</v>
      </c>
      <c r="G163">
        <v>1546.6196971705</v>
      </c>
      <c r="H163">
        <v>1554.9065379041</v>
      </c>
      <c r="I163">
        <v>1561.9160722296</v>
      </c>
      <c r="J163">
        <v>1538.4107039333</v>
      </c>
      <c r="K163">
        <v>1546.7650909046</v>
      </c>
      <c r="L163">
        <v>1554.8296288733</v>
      </c>
      <c r="M163">
        <v>1561.9132939431</v>
      </c>
    </row>
    <row r="164" spans="1:13">
      <c r="A164" t="s">
        <v>1621</v>
      </c>
      <c r="B164">
        <v>1538.4220649295</v>
      </c>
      <c r="C164">
        <v>1546.1270814788</v>
      </c>
      <c r="D164">
        <v>1554.7784917805</v>
      </c>
      <c r="E164">
        <v>1561.9003921138</v>
      </c>
      <c r="F164">
        <v>1538.5821003944</v>
      </c>
      <c r="G164">
        <v>1546.6202811869</v>
      </c>
      <c r="H164">
        <v>1554.9063417813</v>
      </c>
      <c r="I164">
        <v>1561.9256003528</v>
      </c>
      <c r="J164">
        <v>1538.409934117</v>
      </c>
      <c r="K164">
        <v>1546.7656750307</v>
      </c>
      <c r="L164">
        <v>1554.8270718426</v>
      </c>
      <c r="M164">
        <v>1561.9178591077</v>
      </c>
    </row>
    <row r="165" spans="1:13">
      <c r="A165" t="s">
        <v>1622</v>
      </c>
      <c r="B165">
        <v>1538.4218729431</v>
      </c>
      <c r="C165">
        <v>1546.1286365974</v>
      </c>
      <c r="D165">
        <v>1554.7749506244</v>
      </c>
      <c r="E165">
        <v>1561.9339373135</v>
      </c>
      <c r="F165">
        <v>1538.5817144591</v>
      </c>
      <c r="G165">
        <v>1546.6218392001</v>
      </c>
      <c r="H165">
        <v>1554.9049650776</v>
      </c>
      <c r="I165">
        <v>1561.9392961422</v>
      </c>
      <c r="J165">
        <v>1538.4097421336</v>
      </c>
      <c r="K165">
        <v>1546.7668432844</v>
      </c>
      <c r="L165">
        <v>1554.8256952792</v>
      </c>
      <c r="M165">
        <v>1561.9208353066</v>
      </c>
    </row>
    <row r="166" spans="1:13">
      <c r="A166" t="s">
        <v>1623</v>
      </c>
      <c r="B166">
        <v>1538.4253381171</v>
      </c>
      <c r="C166">
        <v>1546.1284426826</v>
      </c>
      <c r="D166">
        <v>1554.7763270979</v>
      </c>
      <c r="E166">
        <v>1561.8930488369</v>
      </c>
      <c r="F166">
        <v>1538.5817144591</v>
      </c>
      <c r="G166">
        <v>1546.6208652037</v>
      </c>
      <c r="H166">
        <v>1554.9059476131</v>
      </c>
      <c r="I166">
        <v>1561.9132939431</v>
      </c>
      <c r="J166">
        <v>1538.413207253</v>
      </c>
      <c r="K166">
        <v>1546.7647027558</v>
      </c>
      <c r="L166">
        <v>1554.8284484085</v>
      </c>
      <c r="M166">
        <v>1561.9146830852</v>
      </c>
    </row>
    <row r="167" spans="1:13">
      <c r="A167" t="s">
        <v>1624</v>
      </c>
      <c r="B167">
        <v>1538.4236064693</v>
      </c>
      <c r="C167">
        <v>1546.1282468669</v>
      </c>
      <c r="D167">
        <v>1554.7771153032</v>
      </c>
      <c r="E167">
        <v>1561.9190503619</v>
      </c>
      <c r="F167">
        <v>1538.5817144591</v>
      </c>
      <c r="G167">
        <v>1546.6196971705</v>
      </c>
      <c r="H167">
        <v>1554.9073262414</v>
      </c>
      <c r="I167">
        <v>1561.9367156734</v>
      </c>
      <c r="J167">
        <v>1538.4107039333</v>
      </c>
      <c r="K167">
        <v>1546.765284979</v>
      </c>
      <c r="L167">
        <v>1554.8258913817</v>
      </c>
      <c r="M167">
        <v>1561.9222264022</v>
      </c>
    </row>
    <row r="168" spans="1:13">
      <c r="A168" t="s">
        <v>1625</v>
      </c>
      <c r="B168">
        <v>1538.4224507847</v>
      </c>
      <c r="C168">
        <v>1546.1274693076</v>
      </c>
      <c r="D168">
        <v>1554.7763270979</v>
      </c>
      <c r="E168">
        <v>1561.9005900049</v>
      </c>
      <c r="F168">
        <v>1538.5822924208</v>
      </c>
      <c r="G168">
        <v>1546.6210592419</v>
      </c>
      <c r="H168">
        <v>1554.9073262414</v>
      </c>
      <c r="I168">
        <v>1561.9174613766</v>
      </c>
      <c r="J168">
        <v>1538.4097421336</v>
      </c>
      <c r="K168">
        <v>1546.7658691053</v>
      </c>
      <c r="L168">
        <v>1554.8268757399</v>
      </c>
      <c r="M168">
        <v>1561.9194461537</v>
      </c>
    </row>
    <row r="169" spans="1:13">
      <c r="A169" t="s">
        <v>1626</v>
      </c>
      <c r="B169">
        <v>1538.4226427713</v>
      </c>
      <c r="C169">
        <v>1546.1280529522</v>
      </c>
      <c r="D169">
        <v>1554.7771153032</v>
      </c>
      <c r="E169">
        <v>1561.9083310789</v>
      </c>
      <c r="F169">
        <v>1538.5822924208</v>
      </c>
      <c r="G169">
        <v>1546.6216432593</v>
      </c>
      <c r="H169">
        <v>1554.9063417813</v>
      </c>
      <c r="I169">
        <v>1561.9297678519</v>
      </c>
      <c r="J169">
        <v>1538.409934117</v>
      </c>
      <c r="K169">
        <v>1546.7666492095</v>
      </c>
      <c r="L169">
        <v>1554.8278581767</v>
      </c>
      <c r="M169">
        <v>1561.9186526303</v>
      </c>
    </row>
    <row r="170" spans="1:13">
      <c r="A170" t="s">
        <v>1627</v>
      </c>
      <c r="B170">
        <v>1538.4236064693</v>
      </c>
      <c r="C170">
        <v>1546.1286365974</v>
      </c>
      <c r="D170">
        <v>1554.7777035739</v>
      </c>
      <c r="E170">
        <v>1561.9097202121</v>
      </c>
      <c r="F170">
        <v>1538.5807524457</v>
      </c>
      <c r="G170">
        <v>1546.6191131546</v>
      </c>
      <c r="H170">
        <v>1554.9065379041</v>
      </c>
      <c r="I170">
        <v>1561.918850526</v>
      </c>
      <c r="J170">
        <v>1538.4114737503</v>
      </c>
      <c r="K170">
        <v>1546.7666492095</v>
      </c>
      <c r="L170">
        <v>1554.8280562023</v>
      </c>
      <c r="M170">
        <v>1561.913689732</v>
      </c>
    </row>
    <row r="171" spans="1:13">
      <c r="A171" t="s">
        <v>1628</v>
      </c>
      <c r="B171">
        <v>1538.4205252751</v>
      </c>
      <c r="C171">
        <v>1546.1292202429</v>
      </c>
      <c r="D171">
        <v>1554.775146714</v>
      </c>
      <c r="E171">
        <v>1561.9099200457</v>
      </c>
      <c r="F171">
        <v>1538.5807524457</v>
      </c>
      <c r="G171">
        <v>1546.6202811869</v>
      </c>
      <c r="H171">
        <v>1554.9067359498</v>
      </c>
      <c r="I171">
        <v>1561.9257982503</v>
      </c>
      <c r="J171">
        <v>1538.4082006216</v>
      </c>
      <c r="K171">
        <v>1546.7643127046</v>
      </c>
      <c r="L171">
        <v>1554.8284484085</v>
      </c>
      <c r="M171">
        <v>1561.9192482578</v>
      </c>
    </row>
    <row r="172" spans="1:13">
      <c r="A172" t="s">
        <v>1629</v>
      </c>
      <c r="B172">
        <v>1538.4211031157</v>
      </c>
      <c r="C172">
        <v>1546.1280529522</v>
      </c>
      <c r="D172">
        <v>1554.7775074836</v>
      </c>
      <c r="E172">
        <v>1561.9115070756</v>
      </c>
      <c r="F172">
        <v>1538.5801744851</v>
      </c>
      <c r="G172">
        <v>1546.6200871488</v>
      </c>
      <c r="H172">
        <v>1554.90457091</v>
      </c>
      <c r="I172">
        <v>1561.9277830486</v>
      </c>
      <c r="J172">
        <v>1538.4083944868</v>
      </c>
      <c r="K172">
        <v>1546.7648968302</v>
      </c>
      <c r="L172">
        <v>1554.8282523054</v>
      </c>
      <c r="M172">
        <v>1561.9154766045</v>
      </c>
    </row>
    <row r="173" spans="1:13">
      <c r="A173" t="s">
        <v>1630</v>
      </c>
      <c r="B173">
        <v>1538.4222587982</v>
      </c>
      <c r="C173">
        <v>1546.1263020196</v>
      </c>
      <c r="D173">
        <v>1554.7747545348</v>
      </c>
      <c r="E173">
        <v>1561.907139841</v>
      </c>
      <c r="F173">
        <v>1538.5836403723</v>
      </c>
      <c r="G173">
        <v>1546.6177510866</v>
      </c>
      <c r="H173">
        <v>1554.9071281956</v>
      </c>
      <c r="I173">
        <v>1561.9144851905</v>
      </c>
      <c r="J173">
        <v>1538.4101261005</v>
      </c>
      <c r="K173">
        <v>1546.7647027558</v>
      </c>
      <c r="L173">
        <v>1554.8288425374</v>
      </c>
      <c r="M173">
        <v>1561.9190503619</v>
      </c>
    </row>
    <row r="174" spans="1:13">
      <c r="A174" t="s">
        <v>1631</v>
      </c>
      <c r="B174">
        <v>1538.4224507847</v>
      </c>
      <c r="C174">
        <v>1546.1280529522</v>
      </c>
      <c r="D174">
        <v>1554.7745584452</v>
      </c>
      <c r="E174">
        <v>1561.913689732</v>
      </c>
      <c r="F174">
        <v>1538.5817144591</v>
      </c>
      <c r="G174">
        <v>1546.6210592419</v>
      </c>
      <c r="H174">
        <v>1554.9037844983</v>
      </c>
      <c r="I174">
        <v>1561.9259961479</v>
      </c>
      <c r="J174">
        <v>1538.4097421336</v>
      </c>
      <c r="K174">
        <v>1546.7635345054</v>
      </c>
      <c r="L174">
        <v>1554.8264816119</v>
      </c>
      <c r="M174">
        <v>1561.9174613766</v>
      </c>
    </row>
    <row r="175" spans="1:13">
      <c r="A175" t="s">
        <v>1632</v>
      </c>
      <c r="B175">
        <v>1538.4228347579</v>
      </c>
      <c r="C175">
        <v>1546.1270814788</v>
      </c>
      <c r="D175">
        <v>1554.7784917805</v>
      </c>
      <c r="E175">
        <v>1561.905950545</v>
      </c>
      <c r="F175">
        <v>1538.5799805766</v>
      </c>
      <c r="G175">
        <v>1546.620475225</v>
      </c>
      <c r="H175">
        <v>1554.9063417813</v>
      </c>
      <c r="I175">
        <v>1561.9299657505</v>
      </c>
      <c r="J175">
        <v>1538.4105119497</v>
      </c>
      <c r="K175">
        <v>1546.7658691053</v>
      </c>
      <c r="L175">
        <v>1554.8266777146</v>
      </c>
      <c r="M175">
        <v>1561.9176612122</v>
      </c>
    </row>
    <row r="176" spans="1:13">
      <c r="A176" t="s">
        <v>1633</v>
      </c>
      <c r="B176">
        <v>1538.4234126002</v>
      </c>
      <c r="C176">
        <v>1546.1263020196</v>
      </c>
      <c r="D176">
        <v>1554.776131008</v>
      </c>
      <c r="E176">
        <v>1561.9105156666</v>
      </c>
      <c r="F176">
        <v>1538.5813304066</v>
      </c>
      <c r="G176">
        <v>1546.6224213157</v>
      </c>
      <c r="H176">
        <v>1554.9071281956</v>
      </c>
      <c r="I176">
        <v>1561.9307612256</v>
      </c>
      <c r="J176">
        <v>1538.4118596002</v>
      </c>
      <c r="K176">
        <v>1546.7668432844</v>
      </c>
      <c r="L176">
        <v>1554.8282523054</v>
      </c>
      <c r="M176">
        <v>1561.9182548988</v>
      </c>
    </row>
    <row r="177" spans="1:13">
      <c r="A177" t="s">
        <v>1634</v>
      </c>
      <c r="B177">
        <v>1538.4224507847</v>
      </c>
      <c r="C177">
        <v>1546.1290263281</v>
      </c>
      <c r="D177">
        <v>1554.7788839617</v>
      </c>
      <c r="E177">
        <v>1561.9053549276</v>
      </c>
      <c r="F177">
        <v>1538.5815224329</v>
      </c>
      <c r="G177">
        <v>1546.6208652037</v>
      </c>
      <c r="H177">
        <v>1554.9081126567</v>
      </c>
      <c r="I177">
        <v>1561.91646996</v>
      </c>
      <c r="J177">
        <v>1538.4103199661</v>
      </c>
      <c r="K177">
        <v>1546.7660650827</v>
      </c>
      <c r="L177">
        <v>1554.8284484085</v>
      </c>
      <c r="M177">
        <v>1561.9158743346</v>
      </c>
    </row>
    <row r="178" spans="1:13">
      <c r="A178" t="s">
        <v>1635</v>
      </c>
      <c r="B178">
        <v>1538.4212951019</v>
      </c>
      <c r="C178">
        <v>1546.127663222</v>
      </c>
      <c r="D178">
        <v>1554.7765251104</v>
      </c>
      <c r="E178">
        <v>1561.9319524995</v>
      </c>
      <c r="F178">
        <v>1538.5815224329</v>
      </c>
      <c r="G178">
        <v>1546.6196971705</v>
      </c>
      <c r="H178">
        <v>1554.9073262414</v>
      </c>
      <c r="I178">
        <v>1561.9396919442</v>
      </c>
      <c r="J178">
        <v>1538.4078166558</v>
      </c>
      <c r="K178">
        <v>1546.7631444548</v>
      </c>
      <c r="L178">
        <v>1554.8268757399</v>
      </c>
      <c r="M178">
        <v>1561.9214309358</v>
      </c>
    </row>
    <row r="179" spans="1:13">
      <c r="A179" t="s">
        <v>1636</v>
      </c>
      <c r="B179">
        <v>1538.4236064693</v>
      </c>
      <c r="C179">
        <v>1546.1278590377</v>
      </c>
      <c r="D179">
        <v>1554.775146714</v>
      </c>
      <c r="E179">
        <v>1561.8984073851</v>
      </c>
      <c r="F179">
        <v>1538.582870383</v>
      </c>
      <c r="G179">
        <v>1546.6210592419</v>
      </c>
      <c r="H179">
        <v>1554.9071281956</v>
      </c>
      <c r="I179">
        <v>1561.9291722164</v>
      </c>
      <c r="J179">
        <v>1538.4120515841</v>
      </c>
      <c r="K179">
        <v>1546.7650909046</v>
      </c>
      <c r="L179">
        <v>1554.8278581767</v>
      </c>
      <c r="M179">
        <v>1561.9166678552</v>
      </c>
    </row>
    <row r="180" spans="1:13">
      <c r="A180" t="s">
        <v>1637</v>
      </c>
      <c r="B180">
        <v>1538.423990443</v>
      </c>
      <c r="C180">
        <v>1546.1288305121</v>
      </c>
      <c r="D180">
        <v>1554.7739682544</v>
      </c>
      <c r="E180">
        <v>1561.8948337222</v>
      </c>
      <c r="F180">
        <v>1538.582870383</v>
      </c>
      <c r="G180">
        <v>1546.6232012752</v>
      </c>
      <c r="H180">
        <v>1554.9061456586</v>
      </c>
      <c r="I180">
        <v>1561.9105156666</v>
      </c>
      <c r="J180">
        <v>1538.4124374343</v>
      </c>
      <c r="K180">
        <v>1546.7654809562</v>
      </c>
      <c r="L180">
        <v>1554.8280562023</v>
      </c>
      <c r="M180">
        <v>1561.9130960488</v>
      </c>
    </row>
    <row r="181" spans="1:13">
      <c r="A181" t="s">
        <v>1638</v>
      </c>
      <c r="B181">
        <v>1538.423990443</v>
      </c>
      <c r="C181">
        <v>1546.1284426826</v>
      </c>
      <c r="D181">
        <v>1554.7767212004</v>
      </c>
      <c r="E181">
        <v>1561.9121026976</v>
      </c>
      <c r="F181">
        <v>1538.5821003944</v>
      </c>
      <c r="G181">
        <v>1546.6206711655</v>
      </c>
      <c r="H181">
        <v>1554.9067359498</v>
      </c>
      <c r="I181">
        <v>1561.9303634879</v>
      </c>
      <c r="J181">
        <v>1538.4105119497</v>
      </c>
      <c r="K181">
        <v>1546.7648968302</v>
      </c>
      <c r="L181">
        <v>1554.8260874842</v>
      </c>
      <c r="M181">
        <v>1561.9192482578</v>
      </c>
    </row>
    <row r="182" spans="1:13">
      <c r="A182" t="s">
        <v>1639</v>
      </c>
      <c r="B182">
        <v>1538.4245682862</v>
      </c>
      <c r="C182">
        <v>1546.1268856633</v>
      </c>
      <c r="D182">
        <v>1554.7786878711</v>
      </c>
      <c r="E182">
        <v>1561.9017812329</v>
      </c>
      <c r="F182">
        <v>1538.5817144591</v>
      </c>
      <c r="G182">
        <v>1546.6224213157</v>
      </c>
      <c r="H182">
        <v>1554.90457091</v>
      </c>
      <c r="I182">
        <v>1561.9226221955</v>
      </c>
      <c r="J182">
        <v>1538.4118596002</v>
      </c>
      <c r="K182">
        <v>1546.7689838188</v>
      </c>
      <c r="L182">
        <v>1554.8270718426</v>
      </c>
      <c r="M182">
        <v>1561.9146830852</v>
      </c>
    </row>
    <row r="183" spans="1:13">
      <c r="A183" t="s">
        <v>1640</v>
      </c>
      <c r="B183">
        <v>1538.4211031157</v>
      </c>
      <c r="C183">
        <v>1546.1261081054</v>
      </c>
      <c r="D183">
        <v>1554.7775074836</v>
      </c>
      <c r="E183">
        <v>1561.8995986098</v>
      </c>
      <c r="F183">
        <v>1538.582870383</v>
      </c>
      <c r="G183">
        <v>1546.6202811869</v>
      </c>
      <c r="H183">
        <v>1554.9071281956</v>
      </c>
      <c r="I183">
        <v>1561.9140874611</v>
      </c>
      <c r="J183">
        <v>1538.4083944868</v>
      </c>
      <c r="K183">
        <v>1546.7660650827</v>
      </c>
      <c r="L183">
        <v>1554.8276620738</v>
      </c>
      <c r="M183">
        <v>1561.9160722296</v>
      </c>
    </row>
    <row r="184" spans="1:13">
      <c r="A184" t="s">
        <v>1641</v>
      </c>
      <c r="B184">
        <v>1538.4222587982</v>
      </c>
      <c r="C184">
        <v>1546.1261081054</v>
      </c>
      <c r="D184">
        <v>1554.7765251104</v>
      </c>
      <c r="E184">
        <v>1561.9001942227</v>
      </c>
      <c r="F184">
        <v>1538.5801744851</v>
      </c>
      <c r="G184">
        <v>1546.6185291391</v>
      </c>
      <c r="H184">
        <v>1554.9051612</v>
      </c>
      <c r="I184">
        <v>1561.9212330394</v>
      </c>
      <c r="J184">
        <v>1538.409934117</v>
      </c>
      <c r="K184">
        <v>1546.7650909046</v>
      </c>
      <c r="L184">
        <v>1554.8264816119</v>
      </c>
      <c r="M184">
        <v>1561.91646996</v>
      </c>
    </row>
    <row r="185" spans="1:13">
      <c r="A185" t="s">
        <v>1642</v>
      </c>
      <c r="B185">
        <v>1538.4218729431</v>
      </c>
      <c r="C185">
        <v>1546.1261081054</v>
      </c>
      <c r="D185">
        <v>1554.7771153032</v>
      </c>
      <c r="E185">
        <v>1561.9053549276</v>
      </c>
      <c r="F185">
        <v>1538.5840263086</v>
      </c>
      <c r="G185">
        <v>1546.6196971705</v>
      </c>
      <c r="H185">
        <v>1554.9053573225</v>
      </c>
      <c r="I185">
        <v>1561.9158743346</v>
      </c>
      <c r="J185">
        <v>1538.4103199661</v>
      </c>
      <c r="K185">
        <v>1546.7645067789</v>
      </c>
      <c r="L185">
        <v>1554.8258913817</v>
      </c>
      <c r="M185">
        <v>1561.91646996</v>
      </c>
    </row>
    <row r="186" spans="1:13">
      <c r="A186" t="s">
        <v>1643</v>
      </c>
      <c r="B186">
        <v>1538.4214870882</v>
      </c>
      <c r="C186">
        <v>1546.1296080728</v>
      </c>
      <c r="D186">
        <v>1554.7784917805</v>
      </c>
      <c r="E186">
        <v>1561.9045594784</v>
      </c>
      <c r="F186">
        <v>1538.5817144591</v>
      </c>
      <c r="G186">
        <v>1546.6220332386</v>
      </c>
      <c r="H186">
        <v>1554.9055553678</v>
      </c>
      <c r="I186">
        <v>1561.9182548988</v>
      </c>
      <c r="J186">
        <v>1538.4093562848</v>
      </c>
      <c r="K186">
        <v>1546.7660650827</v>
      </c>
      <c r="L186">
        <v>1554.8284484085</v>
      </c>
      <c r="M186">
        <v>1561.9176612122</v>
      </c>
    </row>
    <row r="187" spans="1:13">
      <c r="A187" t="s">
        <v>1644</v>
      </c>
      <c r="B187">
        <v>1538.4211031157</v>
      </c>
      <c r="C187">
        <v>1546.1280529522</v>
      </c>
      <c r="D187">
        <v>1554.7767212004</v>
      </c>
      <c r="E187">
        <v>1561.9277830486</v>
      </c>
      <c r="F187">
        <v>1538.5811364979</v>
      </c>
      <c r="G187">
        <v>1546.6214492209</v>
      </c>
      <c r="H187">
        <v>1554.9055553678</v>
      </c>
      <c r="I187">
        <v>1561.9297678519</v>
      </c>
      <c r="J187">
        <v>1538.408778453</v>
      </c>
      <c r="K187">
        <v>1546.7654809562</v>
      </c>
      <c r="L187">
        <v>1554.8274659709</v>
      </c>
      <c r="M187">
        <v>1561.9200417818</v>
      </c>
    </row>
    <row r="188" spans="1:13">
      <c r="A188" t="s">
        <v>1645</v>
      </c>
      <c r="B188">
        <v>1538.4218729431</v>
      </c>
      <c r="C188">
        <v>1546.1274693076</v>
      </c>
      <c r="D188">
        <v>1554.7777035739</v>
      </c>
      <c r="E188">
        <v>1561.9192482578</v>
      </c>
      <c r="F188">
        <v>1538.5811364979</v>
      </c>
      <c r="G188">
        <v>1546.6214492209</v>
      </c>
      <c r="H188">
        <v>1554.9039806205</v>
      </c>
      <c r="I188">
        <v>1561.9323482978</v>
      </c>
      <c r="J188">
        <v>1538.4097421336</v>
      </c>
      <c r="K188">
        <v>1546.7666492095</v>
      </c>
      <c r="L188">
        <v>1554.8253011519</v>
      </c>
      <c r="M188">
        <v>1561.9198438858</v>
      </c>
    </row>
    <row r="189" spans="1:13">
      <c r="A189" t="s">
        <v>1646</v>
      </c>
      <c r="B189">
        <v>1538.4241843122</v>
      </c>
      <c r="C189">
        <v>1546.1286365974</v>
      </c>
      <c r="D189">
        <v>1554.7773113934</v>
      </c>
      <c r="E189">
        <v>1561.9061484375</v>
      </c>
      <c r="F189">
        <v>1538.5821003944</v>
      </c>
      <c r="G189">
        <v>1546.6191131546</v>
      </c>
      <c r="H189">
        <v>1554.9055553678</v>
      </c>
      <c r="I189">
        <v>1561.9224242988</v>
      </c>
      <c r="J189">
        <v>1538.4118596002</v>
      </c>
      <c r="K189">
        <v>1546.7658691053</v>
      </c>
      <c r="L189">
        <v>1554.8280562023</v>
      </c>
      <c r="M189">
        <v>1561.9172634812</v>
      </c>
    </row>
    <row r="190" spans="1:13">
      <c r="A190" t="s">
        <v>1647</v>
      </c>
      <c r="B190">
        <v>1538.4222587982</v>
      </c>
      <c r="C190">
        <v>1546.1282468669</v>
      </c>
      <c r="D190">
        <v>1554.7753447262</v>
      </c>
      <c r="E190">
        <v>1561.9242111914</v>
      </c>
      <c r="F190">
        <v>1538.5809444717</v>
      </c>
      <c r="G190">
        <v>1546.6220332386</v>
      </c>
      <c r="H190">
        <v>1554.9047689552</v>
      </c>
      <c r="I190">
        <v>1561.9339373135</v>
      </c>
      <c r="J190">
        <v>1538.4093562848</v>
      </c>
      <c r="K190">
        <v>1546.7662591573</v>
      </c>
      <c r="L190">
        <v>1554.8254991768</v>
      </c>
      <c r="M190">
        <v>1561.9176612122</v>
      </c>
    </row>
    <row r="191" spans="1:13">
      <c r="A191" t="s">
        <v>1648</v>
      </c>
      <c r="B191">
        <v>1538.4228347579</v>
      </c>
      <c r="C191">
        <v>1546.1290263281</v>
      </c>
      <c r="D191">
        <v>1554.7769172905</v>
      </c>
      <c r="E191">
        <v>1561.8904685209</v>
      </c>
      <c r="F191">
        <v>1538.582870383</v>
      </c>
      <c r="G191">
        <v>1546.6224213157</v>
      </c>
      <c r="H191">
        <v>1554.9049650776</v>
      </c>
      <c r="I191">
        <v>1561.9218286689</v>
      </c>
      <c r="J191">
        <v>1538.4101261005</v>
      </c>
      <c r="K191">
        <v>1546.7670373593</v>
      </c>
      <c r="L191">
        <v>1554.8262855093</v>
      </c>
      <c r="M191">
        <v>1561.9107135602</v>
      </c>
    </row>
    <row r="192" spans="1:13">
      <c r="A192" t="s">
        <v>1649</v>
      </c>
      <c r="B192">
        <v>1538.4228347579</v>
      </c>
      <c r="C192">
        <v>1546.1280529522</v>
      </c>
      <c r="D192">
        <v>1554.7757369058</v>
      </c>
      <c r="E192">
        <v>1561.9057507124</v>
      </c>
      <c r="F192">
        <v>1538.5822924208</v>
      </c>
      <c r="G192">
        <v>1546.6222272771</v>
      </c>
      <c r="H192">
        <v>1554.9047689552</v>
      </c>
      <c r="I192">
        <v>1561.9228200923</v>
      </c>
      <c r="J192">
        <v>1538.4112817665</v>
      </c>
      <c r="K192">
        <v>1546.7664532321</v>
      </c>
      <c r="L192">
        <v>1554.8264816119</v>
      </c>
      <c r="M192">
        <v>1561.9168657504</v>
      </c>
    </row>
    <row r="193" spans="1:13">
      <c r="A193" t="s">
        <v>1650</v>
      </c>
      <c r="B193">
        <v>1538.4214870882</v>
      </c>
      <c r="C193">
        <v>1546.1264978348</v>
      </c>
      <c r="D193">
        <v>1554.7747545348</v>
      </c>
      <c r="E193">
        <v>1561.9031703544</v>
      </c>
      <c r="F193">
        <v>1538.5799805766</v>
      </c>
      <c r="G193">
        <v>1546.6212551825</v>
      </c>
      <c r="H193">
        <v>1554.9065379041</v>
      </c>
      <c r="I193">
        <v>1561.9220265654</v>
      </c>
      <c r="J193">
        <v>1538.4093562848</v>
      </c>
      <c r="K193">
        <v>1546.7637285795</v>
      </c>
      <c r="L193">
        <v>1554.8276620738</v>
      </c>
      <c r="M193">
        <v>1561.9148809799</v>
      </c>
    </row>
    <row r="194" spans="1:13">
      <c r="A194" t="s">
        <v>1651</v>
      </c>
      <c r="B194">
        <v>1538.4218729431</v>
      </c>
      <c r="C194">
        <v>1546.1284426826</v>
      </c>
      <c r="D194">
        <v>1554.7771153032</v>
      </c>
      <c r="E194">
        <v>1561.8968203819</v>
      </c>
      <c r="F194">
        <v>1538.5813304066</v>
      </c>
      <c r="G194">
        <v>1546.6214492209</v>
      </c>
      <c r="H194">
        <v>1554.9063417813</v>
      </c>
      <c r="I194">
        <v>1561.912500426</v>
      </c>
      <c r="J194">
        <v>1538.4105119497</v>
      </c>
      <c r="K194">
        <v>1546.7662591573</v>
      </c>
      <c r="L194">
        <v>1554.8290386407</v>
      </c>
      <c r="M194">
        <v>1561.9099200457</v>
      </c>
    </row>
    <row r="195" spans="1:13">
      <c r="A195" t="s">
        <v>1652</v>
      </c>
      <c r="B195">
        <v>1538.4220649295</v>
      </c>
      <c r="C195">
        <v>1546.1282468669</v>
      </c>
      <c r="D195">
        <v>1554.7765251104</v>
      </c>
      <c r="E195">
        <v>1561.913689732</v>
      </c>
      <c r="F195">
        <v>1538.5834483455</v>
      </c>
      <c r="G195">
        <v>1546.6198931108</v>
      </c>
      <c r="H195">
        <v>1554.9071281956</v>
      </c>
      <c r="I195">
        <v>1561.9196459898</v>
      </c>
      <c r="J195">
        <v>1538.4105119497</v>
      </c>
      <c r="K195">
        <v>1546.7664532321</v>
      </c>
      <c r="L195">
        <v>1554.8278581767</v>
      </c>
      <c r="M195">
        <v>1561.9182548988</v>
      </c>
    </row>
    <row r="196" spans="1:13">
      <c r="A196" t="s">
        <v>1653</v>
      </c>
      <c r="B196">
        <v>1538.4226427713</v>
      </c>
      <c r="C196">
        <v>1546.1272753932</v>
      </c>
      <c r="D196">
        <v>1554.7771153032</v>
      </c>
      <c r="E196">
        <v>1561.9045594784</v>
      </c>
      <c r="F196">
        <v>1538.5815224329</v>
      </c>
      <c r="G196">
        <v>1546.6214492209</v>
      </c>
      <c r="H196">
        <v>1554.9039806205</v>
      </c>
      <c r="I196">
        <v>1561.9254005152</v>
      </c>
      <c r="J196">
        <v>1538.409934117</v>
      </c>
      <c r="K196">
        <v>1546.7666492095</v>
      </c>
      <c r="L196">
        <v>1554.8290386407</v>
      </c>
      <c r="M196">
        <v>1561.9174613766</v>
      </c>
    </row>
    <row r="197" spans="1:13">
      <c r="A197" t="s">
        <v>1654</v>
      </c>
      <c r="B197">
        <v>1538.4214870882</v>
      </c>
      <c r="C197">
        <v>1546.1270814788</v>
      </c>
      <c r="D197">
        <v>1554.7767212004</v>
      </c>
      <c r="E197">
        <v>1561.920241618</v>
      </c>
      <c r="F197">
        <v>1538.5813304066</v>
      </c>
      <c r="G197">
        <v>1546.6230053341</v>
      </c>
      <c r="H197">
        <v>1554.9055553678</v>
      </c>
      <c r="I197">
        <v>1561.9385025986</v>
      </c>
      <c r="J197">
        <v>1538.408778453</v>
      </c>
      <c r="K197">
        <v>1546.7666492095</v>
      </c>
      <c r="L197">
        <v>1554.8260874842</v>
      </c>
      <c r="M197">
        <v>1561.9184547346</v>
      </c>
    </row>
    <row r="198" spans="1:13">
      <c r="A198" t="s">
        <v>1655</v>
      </c>
      <c r="B198">
        <v>1538.4203314068</v>
      </c>
      <c r="C198">
        <v>1546.1282468669</v>
      </c>
      <c r="D198">
        <v>1554.7767212004</v>
      </c>
      <c r="E198">
        <v>1561.8884838175</v>
      </c>
      <c r="F198">
        <v>1538.5809444717</v>
      </c>
      <c r="G198">
        <v>1546.6210592419</v>
      </c>
      <c r="H198">
        <v>1554.9061456586</v>
      </c>
      <c r="I198">
        <v>1561.9113091817</v>
      </c>
      <c r="J198">
        <v>1538.408778453</v>
      </c>
      <c r="K198">
        <v>1546.7666492095</v>
      </c>
      <c r="L198">
        <v>1554.8274659709</v>
      </c>
      <c r="M198">
        <v>1561.9099200457</v>
      </c>
    </row>
    <row r="199" spans="1:13">
      <c r="A199" t="s">
        <v>1656</v>
      </c>
      <c r="B199">
        <v>1538.4222587982</v>
      </c>
      <c r="C199">
        <v>1546.1282468669</v>
      </c>
      <c r="D199">
        <v>1554.7773113934</v>
      </c>
      <c r="E199">
        <v>1561.9063463301</v>
      </c>
      <c r="F199">
        <v>1538.5811364979</v>
      </c>
      <c r="G199">
        <v>1546.620475225</v>
      </c>
      <c r="H199">
        <v>1554.9047689552</v>
      </c>
      <c r="I199">
        <v>1561.9277830486</v>
      </c>
      <c r="J199">
        <v>1538.4107039333</v>
      </c>
      <c r="K199">
        <v>1546.7639226536</v>
      </c>
      <c r="L199">
        <v>1554.8274659709</v>
      </c>
      <c r="M199">
        <v>1561.9134918375</v>
      </c>
    </row>
    <row r="200" spans="1:13">
      <c r="A200" t="s">
        <v>1657</v>
      </c>
      <c r="B200">
        <v>1538.4216809567</v>
      </c>
      <c r="C200">
        <v>1546.1270814788</v>
      </c>
      <c r="D200">
        <v>1554.7777035739</v>
      </c>
      <c r="E200">
        <v>1561.9067440555</v>
      </c>
      <c r="F200">
        <v>1538.5842183354</v>
      </c>
      <c r="G200">
        <v>1546.620475225</v>
      </c>
      <c r="H200">
        <v>1554.9067359498</v>
      </c>
      <c r="I200">
        <v>1561.9212330394</v>
      </c>
      <c r="J200">
        <v>1538.408778453</v>
      </c>
      <c r="K200">
        <v>1546.7643127046</v>
      </c>
      <c r="L200">
        <v>1554.8302191064</v>
      </c>
      <c r="M200">
        <v>1561.9178591077</v>
      </c>
    </row>
    <row r="201" spans="1:13">
      <c r="A201" t="s">
        <v>1658</v>
      </c>
      <c r="B201">
        <v>1538.4230286268</v>
      </c>
      <c r="C201">
        <v>1546.1263020196</v>
      </c>
      <c r="D201">
        <v>1554.7753447262</v>
      </c>
      <c r="E201">
        <v>1561.9045594784</v>
      </c>
      <c r="F201">
        <v>1538.5817144591</v>
      </c>
      <c r="G201">
        <v>1546.6200871488</v>
      </c>
      <c r="H201">
        <v>1554.9047689552</v>
      </c>
      <c r="I201">
        <v>1561.9111093477</v>
      </c>
      <c r="J201">
        <v>1538.4101261005</v>
      </c>
      <c r="K201">
        <v>1546.7670373593</v>
      </c>
      <c r="L201">
        <v>1554.8274659709</v>
      </c>
      <c r="M201">
        <v>1561.9162701247</v>
      </c>
    </row>
    <row r="202" spans="1:13">
      <c r="A202" t="s">
        <v>1659</v>
      </c>
      <c r="B202">
        <v>1538.4216809567</v>
      </c>
      <c r="C202">
        <v>1546.127663222</v>
      </c>
      <c r="D202">
        <v>1554.7769172905</v>
      </c>
      <c r="E202">
        <v>1561.912500426</v>
      </c>
      <c r="F202">
        <v>1538.5826783564</v>
      </c>
      <c r="G202">
        <v>1546.6224213157</v>
      </c>
      <c r="H202">
        <v>1554.9049650776</v>
      </c>
      <c r="I202">
        <v>1561.9301655893</v>
      </c>
      <c r="J202">
        <v>1538.4089704362</v>
      </c>
      <c r="K202">
        <v>1546.768205615</v>
      </c>
      <c r="L202">
        <v>1554.8278581767</v>
      </c>
      <c r="M202">
        <v>1561.9176612122</v>
      </c>
    </row>
    <row r="203" spans="1:13">
      <c r="A203" t="s">
        <v>1660</v>
      </c>
      <c r="B203">
        <v>1538.4214870882</v>
      </c>
      <c r="C203">
        <v>1546.1280529522</v>
      </c>
      <c r="D203">
        <v>1554.7792780655</v>
      </c>
      <c r="E203">
        <v>1561.9085309122</v>
      </c>
      <c r="F203">
        <v>1538.5817144591</v>
      </c>
      <c r="G203">
        <v>1546.6196971705</v>
      </c>
      <c r="H203">
        <v>1554.9055553678</v>
      </c>
      <c r="I203">
        <v>1561.9281807849</v>
      </c>
      <c r="J203">
        <v>1538.409934117</v>
      </c>
      <c r="K203">
        <v>1546.765284979</v>
      </c>
      <c r="L203">
        <v>1554.8280562023</v>
      </c>
      <c r="M203">
        <v>1561.9170655859</v>
      </c>
    </row>
    <row r="204" spans="1:13">
      <c r="A204" t="s">
        <v>1661</v>
      </c>
      <c r="B204">
        <v>1538.4222587982</v>
      </c>
      <c r="C204">
        <v>1546.1249408195</v>
      </c>
      <c r="D204">
        <v>1554.775540816</v>
      </c>
      <c r="E204">
        <v>1561.8954293316</v>
      </c>
      <c r="F204">
        <v>1538.5801744851</v>
      </c>
      <c r="G204">
        <v>1546.6198931108</v>
      </c>
      <c r="H204">
        <v>1554.9063417813</v>
      </c>
      <c r="I204">
        <v>1561.9279809467</v>
      </c>
      <c r="J204">
        <v>1538.409934117</v>
      </c>
      <c r="K204">
        <v>1546.7670373593</v>
      </c>
      <c r="L204">
        <v>1554.8276620738</v>
      </c>
      <c r="M204">
        <v>1561.9142853557</v>
      </c>
    </row>
    <row r="205" spans="1:13">
      <c r="A205" t="s">
        <v>1662</v>
      </c>
      <c r="B205">
        <v>1538.4234126002</v>
      </c>
      <c r="C205">
        <v>1546.1280529522</v>
      </c>
      <c r="D205">
        <v>1554.775540816</v>
      </c>
      <c r="E205">
        <v>1561.9075375668</v>
      </c>
      <c r="F205">
        <v>1538.5830624096</v>
      </c>
      <c r="G205">
        <v>1546.6196971705</v>
      </c>
      <c r="H205">
        <v>1554.9049650776</v>
      </c>
      <c r="I205">
        <v>1561.9311570232</v>
      </c>
      <c r="J205">
        <v>1538.4112817665</v>
      </c>
      <c r="K205">
        <v>1546.7647027558</v>
      </c>
      <c r="L205">
        <v>1554.8276620738</v>
      </c>
      <c r="M205">
        <v>1561.9140874611</v>
      </c>
    </row>
    <row r="206" spans="1:13">
      <c r="A206" t="s">
        <v>1663</v>
      </c>
      <c r="B206">
        <v>1538.4228347579</v>
      </c>
      <c r="C206">
        <v>1546.1268856633</v>
      </c>
      <c r="D206">
        <v>1554.7773113934</v>
      </c>
      <c r="E206">
        <v>1561.9061484375</v>
      </c>
      <c r="F206">
        <v>1538.5832563188</v>
      </c>
      <c r="G206">
        <v>1546.6214492209</v>
      </c>
      <c r="H206">
        <v>1554.90457091</v>
      </c>
      <c r="I206">
        <v>1561.9277830486</v>
      </c>
      <c r="J206">
        <v>1538.4112817665</v>
      </c>
      <c r="K206">
        <v>1546.7647027558</v>
      </c>
      <c r="L206">
        <v>1554.8266777146</v>
      </c>
      <c r="M206">
        <v>1561.9152787096</v>
      </c>
    </row>
    <row r="207" spans="1:13">
      <c r="A207" t="s">
        <v>1664</v>
      </c>
      <c r="B207">
        <v>1538.4209092473</v>
      </c>
      <c r="C207">
        <v>1546.1286365974</v>
      </c>
      <c r="D207">
        <v>1554.775146714</v>
      </c>
      <c r="E207">
        <v>1561.8972161623</v>
      </c>
      <c r="F207">
        <v>1538.5821003944</v>
      </c>
      <c r="G207">
        <v>1546.6228112954</v>
      </c>
      <c r="H207">
        <v>1554.9053573225</v>
      </c>
      <c r="I207">
        <v>1561.9246069857</v>
      </c>
      <c r="J207">
        <v>1538.409934117</v>
      </c>
      <c r="K207">
        <v>1546.7660650827</v>
      </c>
      <c r="L207">
        <v>1554.8264816119</v>
      </c>
      <c r="M207">
        <v>1561.9180570032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fbgdata_2020-08-19_08-46-46</vt:lpstr>
      <vt:lpstr>fbgdata_2020-08-19_08-47-01</vt:lpstr>
      <vt:lpstr>fbgdata_2020-08-19_08-47-18</vt:lpstr>
      <vt:lpstr>fbgdata_2020-08-19_08-47-35</vt:lpstr>
      <vt:lpstr>fbgdata_2020-08-19_08-47-53</vt:lpstr>
      <vt:lpstr>fbgdata_2020-08-19_08-48-10</vt:lpstr>
      <vt:lpstr>fbgdata_2020-08-19_08-48-30</vt:lpstr>
      <vt:lpstr>fbgdata_2020-08-19_08-48-49</vt:lpstr>
      <vt:lpstr>fbgdata_2020-08-19_08-49-05</vt:lpstr>
      <vt:lpstr>fbgdata_2020-08-19_08-49-21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2020-08-20T03:28:27Z</dcterms:created>
  <dcterms:modified xsi:type="dcterms:W3CDTF">2020-08-20T03:28:27Z</dcterms:modified>
</cp:coreProperties>
</file>