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53-49" sheetId="2" r:id="rId2"/>
    <sheet name="fbgdata_2020-08-19_08-54-05" sheetId="3" r:id="rId3"/>
    <sheet name="fbgdata_2020-08-19_08-54-23" sheetId="4" r:id="rId4"/>
    <sheet name="fbgdata_2020-08-19_08-54-45" sheetId="5" r:id="rId5"/>
    <sheet name="fbgdata_2020-08-19_08-55-03" sheetId="6" r:id="rId6"/>
    <sheet name="fbgdata_2020-08-19_08-55-22" sheetId="7" r:id="rId7"/>
    <sheet name="fbgdata_2020-08-19_08-55-40" sheetId="8" r:id="rId8"/>
    <sheet name="fbgdata_2020-08-19_08-55-58" sheetId="9" r:id="rId9"/>
    <sheet name="fbgdata_2020-08-19_08-56-16" sheetId="10" r:id="rId10"/>
    <sheet name="fbgdata_2020-08-19_08-56-33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<sst xmlns="http://schemas.openxmlformats.org/spreadsheetml/2006/main" count="2267" uniqueCount="2079">
  <si>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</si>
  <si>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</si>
  <si>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</si>
  <si>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</si>
  <si>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</si>
  <si>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</si>
  <si>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</si>
  <si>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</si>
  <si>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</si>
  <si>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</si>
  <si>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</si>
  <si>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</si>
  <si>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</si>
  <si>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23080.634743</t>
  </si>
  <si>
    <t>23080.635744</t>
  </si>
  <si>
    <t>23080.636744</t>
  </si>
  <si>
    <t>23080.637743</t>
  </si>
  <si>
    <t>23080.638744</t>
  </si>
  <si>
    <t>23080.639743</t>
  </si>
  <si>
    <t>23080.640743</t>
  </si>
  <si>
    <t>23080.641743</t>
  </si>
  <si>
    <t>23080.642744</t>
  </si>
  <si>
    <t>23080.643744</t>
  </si>
  <si>
    <t>23080.644743</t>
  </si>
  <si>
    <t>23080.645743</t>
  </si>
  <si>
    <t>23080.646744</t>
  </si>
  <si>
    <t>23080.647743</t>
  </si>
  <si>
    <t>23080.648743</t>
  </si>
  <si>
    <t>23080.649743</t>
  </si>
  <si>
    <t>23080.650743</t>
  </si>
  <si>
    <t>23080.651743</t>
  </si>
  <si>
    <t>23080.652743</t>
  </si>
  <si>
    <t>23080.653743</t>
  </si>
  <si>
    <t>23080.654743</t>
  </si>
  <si>
    <t>23080.655743</t>
  </si>
  <si>
    <t>23080.656743</t>
  </si>
  <si>
    <t>23080.657743</t>
  </si>
  <si>
    <t>23080.658743</t>
  </si>
  <si>
    <t>23080.659743</t>
  </si>
  <si>
    <t>23080.660743</t>
  </si>
  <si>
    <t>23080.661743</t>
  </si>
  <si>
    <t>23080.662743</t>
  </si>
  <si>
    <t>23080.663743</t>
  </si>
  <si>
    <t>23080.664743</t>
  </si>
  <si>
    <t>23080.665743</t>
  </si>
  <si>
    <t>23080.666743</t>
  </si>
  <si>
    <t>23080.667743</t>
  </si>
  <si>
    <t>23080.668743</t>
  </si>
  <si>
    <t>23080.669743</t>
  </si>
  <si>
    <t>23080.670743</t>
  </si>
  <si>
    <t>23080.671743</t>
  </si>
  <si>
    <t>23080.672743</t>
  </si>
  <si>
    <t>23080.673743</t>
  </si>
  <si>
    <t>23080.674743</t>
  </si>
  <si>
    <t>23080.675743</t>
  </si>
  <si>
    <t>23080.676743</t>
  </si>
  <si>
    <t>23080.677743</t>
  </si>
  <si>
    <t>23080.678743</t>
  </si>
  <si>
    <t>23080.679743</t>
  </si>
  <si>
    <t>23080.680743</t>
  </si>
  <si>
    <t>23080.681743</t>
  </si>
  <si>
    <t>23080.682743</t>
  </si>
  <si>
    <t>23080.683743</t>
  </si>
  <si>
    <t>23080.684743</t>
  </si>
  <si>
    <t>23080.685743</t>
  </si>
  <si>
    <t>23080.686743</t>
  </si>
  <si>
    <t>23080.687743</t>
  </si>
  <si>
    <t>23080.688743</t>
  </si>
  <si>
    <t>23080.689743</t>
  </si>
  <si>
    <t>23080.690743</t>
  </si>
  <si>
    <t>23080.691743</t>
  </si>
  <si>
    <t>23080.692743</t>
  </si>
  <si>
    <t>23080.693743</t>
  </si>
  <si>
    <t>23080.694743</t>
  </si>
  <si>
    <t>23080.695743</t>
  </si>
  <si>
    <t>23080.696743</t>
  </si>
  <si>
    <t>23080.697743</t>
  </si>
  <si>
    <t>23080.698743</t>
  </si>
  <si>
    <t>23080.699743</t>
  </si>
  <si>
    <t>23080.700743</t>
  </si>
  <si>
    <t>23080.701743</t>
  </si>
  <si>
    <t>23080.702743</t>
  </si>
  <si>
    <t>23080.703743</t>
  </si>
  <si>
    <t>23080.704743</t>
  </si>
  <si>
    <t>23080.705743</t>
  </si>
  <si>
    <t>23080.706743</t>
  </si>
  <si>
    <t>23080.707743</t>
  </si>
  <si>
    <t>23080.708743</t>
  </si>
  <si>
    <t>23080.709743</t>
  </si>
  <si>
    <t>23080.710743</t>
  </si>
  <si>
    <t>23080.711743</t>
  </si>
  <si>
    <t>23080.712743</t>
  </si>
  <si>
    <t>23080.713742</t>
  </si>
  <si>
    <t>23080.714743</t>
  </si>
  <si>
    <t>23080.715743</t>
  </si>
  <si>
    <t>23080.716743</t>
  </si>
  <si>
    <t>23080.717743</t>
  </si>
  <si>
    <t>23080.718743</t>
  </si>
  <si>
    <t>23080.719743</t>
  </si>
  <si>
    <t>23080.720743</t>
  </si>
  <si>
    <t>23080.721743</t>
  </si>
  <si>
    <t>23080.722743</t>
  </si>
  <si>
    <t>23080.723743</t>
  </si>
  <si>
    <t>23080.724742</t>
  </si>
  <si>
    <t>23080.725743</t>
  </si>
  <si>
    <t>23080.726743</t>
  </si>
  <si>
    <t>23080.727742</t>
  </si>
  <si>
    <t>23080.728743</t>
  </si>
  <si>
    <t>23080.729743</t>
  </si>
  <si>
    <t>23080.730742</t>
  </si>
  <si>
    <t>23080.731743</t>
  </si>
  <si>
    <t>23080.732743</t>
  </si>
  <si>
    <t>23080.733742</t>
  </si>
  <si>
    <t>23080.734742</t>
  </si>
  <si>
    <t>23080.735743</t>
  </si>
  <si>
    <t>23080.736742</t>
  </si>
  <si>
    <t>23080.737742</t>
  </si>
  <si>
    <t>23080.738743</t>
  </si>
  <si>
    <t>23080.739743</t>
  </si>
  <si>
    <t>23080.740742</t>
  </si>
  <si>
    <t>23080.741742</t>
  </si>
  <si>
    <t>23080.742743</t>
  </si>
  <si>
    <t>23080.743742</t>
  </si>
  <si>
    <t>23080.744742</t>
  </si>
  <si>
    <t>23080.745742</t>
  </si>
  <si>
    <t>23080.746742</t>
  </si>
  <si>
    <t>23080.747742</t>
  </si>
  <si>
    <t>23080.748742</t>
  </si>
  <si>
    <t>23080.749742</t>
  </si>
  <si>
    <t>23080.750742</t>
  </si>
  <si>
    <t>23080.751742</t>
  </si>
  <si>
    <t>23080.752742</t>
  </si>
  <si>
    <t>23080.753742</t>
  </si>
  <si>
    <t>23080.754743</t>
  </si>
  <si>
    <t>23080.755742</t>
  </si>
  <si>
    <t>23080.756742</t>
  </si>
  <si>
    <t>23080.757742</t>
  </si>
  <si>
    <t>23080.758742</t>
  </si>
  <si>
    <t>23080.759742</t>
  </si>
  <si>
    <t>23080.760742</t>
  </si>
  <si>
    <t>23080.761742</t>
  </si>
  <si>
    <t>23080.762742</t>
  </si>
  <si>
    <t>23080.763742</t>
  </si>
  <si>
    <t>23080.764742</t>
  </si>
  <si>
    <t>23080.765742</t>
  </si>
  <si>
    <t>23080.766742</t>
  </si>
  <si>
    <t>23080.767742</t>
  </si>
  <si>
    <t>23080.768742</t>
  </si>
  <si>
    <t>23080.769742</t>
  </si>
  <si>
    <t>23080.770742</t>
  </si>
  <si>
    <t>23080.771742</t>
  </si>
  <si>
    <t>23080.772742</t>
  </si>
  <si>
    <t>23080.773742</t>
  </si>
  <si>
    <t>23080.774742</t>
  </si>
  <si>
    <t>23080.775742</t>
  </si>
  <si>
    <t>23080.776742</t>
  </si>
  <si>
    <t>23080.777742</t>
  </si>
  <si>
    <t>23080.778742</t>
  </si>
  <si>
    <t>23080.779742</t>
  </si>
  <si>
    <t>23080.780742</t>
  </si>
  <si>
    <t>23080.781742</t>
  </si>
  <si>
    <t>23080.782742</t>
  </si>
  <si>
    <t>23080.783742</t>
  </si>
  <si>
    <t>23080.784742</t>
  </si>
  <si>
    <t>23080.785742</t>
  </si>
  <si>
    <t>23080.786742</t>
  </si>
  <si>
    <t>23080.787742</t>
  </si>
  <si>
    <t>23080.788742</t>
  </si>
  <si>
    <t>23080.789742</t>
  </si>
  <si>
    <t>23080.790742</t>
  </si>
  <si>
    <t>23080.791742</t>
  </si>
  <si>
    <t>23080.792742</t>
  </si>
  <si>
    <t>23080.793742</t>
  </si>
  <si>
    <t>23080.794742</t>
  </si>
  <si>
    <t>23080.795742</t>
  </si>
  <si>
    <t>23080.796742</t>
  </si>
  <si>
    <t>23080.797742</t>
  </si>
  <si>
    <t>23080.798742</t>
  </si>
  <si>
    <t>23080.799742</t>
  </si>
  <si>
    <t>23080.800742</t>
  </si>
  <si>
    <t>23080.801742</t>
  </si>
  <si>
    <t>23080.802742</t>
  </si>
  <si>
    <t>23080.803742</t>
  </si>
  <si>
    <t>23080.804742</t>
  </si>
  <si>
    <t>23080.805742</t>
  </si>
  <si>
    <t>23080.806742</t>
  </si>
  <si>
    <t>23080.807742</t>
  </si>
  <si>
    <t>23080.808742</t>
  </si>
  <si>
    <t>23080.809742</t>
  </si>
  <si>
    <t>23080.810742</t>
  </si>
  <si>
    <t>23080.811742</t>
  </si>
  <si>
    <t>23080.812742</t>
  </si>
  <si>
    <t>23080.813742</t>
  </si>
  <si>
    <t>23080.814742</t>
  </si>
  <si>
    <t>23080.815742</t>
  </si>
  <si>
    <t>23080.816742</t>
  </si>
  <si>
    <t>23080.817742</t>
  </si>
  <si>
    <t>23080.818742</t>
  </si>
  <si>
    <t>23080.819742</t>
  </si>
  <si>
    <t>23080.820742</t>
  </si>
  <si>
    <t>23080.821742</t>
  </si>
  <si>
    <t>23080.822742</t>
  </si>
  <si>
    <t>23080.823741</t>
  </si>
  <si>
    <t>23080.824742</t>
  </si>
  <si>
    <t>23080.825742</t>
  </si>
  <si>
    <t>23080.826742</t>
  </si>
  <si>
    <t>23080.827742</t>
  </si>
  <si>
    <t>23080.828742</t>
  </si>
  <si>
    <t>23080.829741</t>
  </si>
  <si>
    <t>23080.830742</t>
  </si>
  <si>
    <t>23080.831742</t>
  </si>
  <si>
    <t>23080.832741</t>
  </si>
  <si>
    <t>23080.833742</t>
  </si>
  <si>
    <t>23080.834742</t>
  </si>
  <si>
    <t>23080.835742</t>
  </si>
  <si>
    <t>23080.836741</t>
  </si>
  <si>
    <t>23080.837742</t>
  </si>
  <si>
    <t>23080.838742</t>
  </si>
  <si>
    <t>23080.839741</t>
  </si>
  <si>
    <t>Average</t>
  </si>
  <si>
    <t>StdDev</t>
  </si>
  <si>
    <t>Min</t>
  </si>
  <si>
    <t>Max</t>
  </si>
  <si>
    <t>23096.26559</t>
  </si>
  <si>
    <t>23096.26659</t>
  </si>
  <si>
    <t>23096.26759</t>
  </si>
  <si>
    <t>23096.268589</t>
  </si>
  <si>
    <t>23096.26959</t>
  </si>
  <si>
    <t>23096.27059</t>
  </si>
  <si>
    <t>23096.27159</t>
  </si>
  <si>
    <t>23096.27259</t>
  </si>
  <si>
    <t>23096.27359</t>
  </si>
  <si>
    <t>23096.27459</t>
  </si>
  <si>
    <t>23096.27559</t>
  </si>
  <si>
    <t>23096.27659</t>
  </si>
  <si>
    <t>23096.27759</t>
  </si>
  <si>
    <t>23096.27859</t>
  </si>
  <si>
    <t>23096.27959</t>
  </si>
  <si>
    <t>23096.280589</t>
  </si>
  <si>
    <t>23096.28159</t>
  </si>
  <si>
    <t>23096.28259</t>
  </si>
  <si>
    <t>23096.28359</t>
  </si>
  <si>
    <t>23096.28459</t>
  </si>
  <si>
    <t>23096.28559</t>
  </si>
  <si>
    <t>23096.28659</t>
  </si>
  <si>
    <t>23096.28759</t>
  </si>
  <si>
    <t>23096.288589</t>
  </si>
  <si>
    <t>23096.28959</t>
  </si>
  <si>
    <t>23096.29059</t>
  </si>
  <si>
    <t>23096.291589</t>
  </si>
  <si>
    <t>23096.29259</t>
  </si>
  <si>
    <t>23096.29359</t>
  </si>
  <si>
    <t>23096.29459</t>
  </si>
  <si>
    <t>23096.295589</t>
  </si>
  <si>
    <t>23096.296589</t>
  </si>
  <si>
    <t>23096.29759</t>
  </si>
  <si>
    <t>23096.298589</t>
  </si>
  <si>
    <t>23096.299589</t>
  </si>
  <si>
    <t>23096.300589</t>
  </si>
  <si>
    <t>23096.301589</t>
  </si>
  <si>
    <t>23096.302589</t>
  </si>
  <si>
    <t>23096.303589</t>
  </si>
  <si>
    <t>23096.30459</t>
  </si>
  <si>
    <t>23096.305589</t>
  </si>
  <si>
    <t>23096.306589</t>
  </si>
  <si>
    <t>23096.307589</t>
  </si>
  <si>
    <t>23096.308589</t>
  </si>
  <si>
    <t>23096.309589</t>
  </si>
  <si>
    <t>23096.31059</t>
  </si>
  <si>
    <t>23096.311589</t>
  </si>
  <si>
    <t>23096.312589</t>
  </si>
  <si>
    <t>23096.313589</t>
  </si>
  <si>
    <t>23096.31459</t>
  </si>
  <si>
    <t>23096.315589</t>
  </si>
  <si>
    <t>23096.316589</t>
  </si>
  <si>
    <t>23096.317589</t>
  </si>
  <si>
    <t>23096.318589</t>
  </si>
  <si>
    <t>23096.319589</t>
  </si>
  <si>
    <t>23096.320589</t>
  </si>
  <si>
    <t>23096.321589</t>
  </si>
  <si>
    <t>23096.322589</t>
  </si>
  <si>
    <t>23096.323589</t>
  </si>
  <si>
    <t>23096.324589</t>
  </si>
  <si>
    <t>23096.325589</t>
  </si>
  <si>
    <t>23096.326589</t>
  </si>
  <si>
    <t>23096.327589</t>
  </si>
  <si>
    <t>23096.328589</t>
  </si>
  <si>
    <t>23096.329589</t>
  </si>
  <si>
    <t>23096.330589</t>
  </si>
  <si>
    <t>23096.331589</t>
  </si>
  <si>
    <t>23096.332589</t>
  </si>
  <si>
    <t>23096.333589</t>
  </si>
  <si>
    <t>23096.334589</t>
  </si>
  <si>
    <t>23096.335589</t>
  </si>
  <si>
    <t>23096.336589</t>
  </si>
  <si>
    <t>23096.337589</t>
  </si>
  <si>
    <t>23096.338589</t>
  </si>
  <si>
    <t>23096.339589</t>
  </si>
  <si>
    <t>23096.340589</t>
  </si>
  <si>
    <t>23096.341589</t>
  </si>
  <si>
    <t>23096.342589</t>
  </si>
  <si>
    <t>23096.343589</t>
  </si>
  <si>
    <t>23096.344589</t>
  </si>
  <si>
    <t>23096.345589</t>
  </si>
  <si>
    <t>23096.346589</t>
  </si>
  <si>
    <t>23096.347589</t>
  </si>
  <si>
    <t>23096.348589</t>
  </si>
  <si>
    <t>23096.349589</t>
  </si>
  <si>
    <t>23096.350589</t>
  </si>
  <si>
    <t>23096.351589</t>
  </si>
  <si>
    <t>23096.352589</t>
  </si>
  <si>
    <t>23096.353589</t>
  </si>
  <si>
    <t>23096.354589</t>
  </si>
  <si>
    <t>23096.355589</t>
  </si>
  <si>
    <t>23096.356589</t>
  </si>
  <si>
    <t>23096.357589</t>
  </si>
  <si>
    <t>23096.358589</t>
  </si>
  <si>
    <t>23096.359589</t>
  </si>
  <si>
    <t>23096.360589</t>
  </si>
  <si>
    <t>23096.361589</t>
  </si>
  <si>
    <t>23096.362589</t>
  </si>
  <si>
    <t>23096.363589</t>
  </si>
  <si>
    <t>23096.364589</t>
  </si>
  <si>
    <t>23096.365589</t>
  </si>
  <si>
    <t>23096.366589</t>
  </si>
  <si>
    <t>23096.367589</t>
  </si>
  <si>
    <t>23096.368589</t>
  </si>
  <si>
    <t>23096.369589</t>
  </si>
  <si>
    <t>23096.370589</t>
  </si>
  <si>
    <t>23096.371589</t>
  </si>
  <si>
    <t>23096.372589</t>
  </si>
  <si>
    <t>23096.373589</t>
  </si>
  <si>
    <t>23096.374589</t>
  </si>
  <si>
    <t>23096.375589</t>
  </si>
  <si>
    <t>23096.376589</t>
  </si>
  <si>
    <t>23096.377589</t>
  </si>
  <si>
    <t>23096.378589</t>
  </si>
  <si>
    <t>23096.379589</t>
  </si>
  <si>
    <t>23096.380589</t>
  </si>
  <si>
    <t>23096.381589</t>
  </si>
  <si>
    <t>23096.382589</t>
  </si>
  <si>
    <t>23096.383589</t>
  </si>
  <si>
    <t>23096.384589</t>
  </si>
  <si>
    <t>23096.385588</t>
  </si>
  <si>
    <t>23096.386589</t>
  </si>
  <si>
    <t>23096.387589</t>
  </si>
  <si>
    <t>23096.388589</t>
  </si>
  <si>
    <t>23096.389589</t>
  </si>
  <si>
    <t>23096.390589</t>
  </si>
  <si>
    <t>23096.391589</t>
  </si>
  <si>
    <t>23096.392589</t>
  </si>
  <si>
    <t>23096.393589</t>
  </si>
  <si>
    <t>23096.394589</t>
  </si>
  <si>
    <t>23096.395589</t>
  </si>
  <si>
    <t>23096.396589</t>
  </si>
  <si>
    <t>23096.397588</t>
  </si>
  <si>
    <t>23096.398588</t>
  </si>
  <si>
    <t>23096.399589</t>
  </si>
  <si>
    <t>23096.400589</t>
  </si>
  <si>
    <t>23096.401588</t>
  </si>
  <si>
    <t>23096.402588</t>
  </si>
  <si>
    <t>23096.403588</t>
  </si>
  <si>
    <t>23096.404588</t>
  </si>
  <si>
    <t>23096.405588</t>
  </si>
  <si>
    <t>23096.406588</t>
  </si>
  <si>
    <t>23096.407588</t>
  </si>
  <si>
    <t>23096.408588</t>
  </si>
  <si>
    <t>23096.409588</t>
  </si>
  <si>
    <t>23096.410589</t>
  </si>
  <si>
    <t>23096.411588</t>
  </si>
  <si>
    <t>23096.412588</t>
  </si>
  <si>
    <t>23096.413589</t>
  </si>
  <si>
    <t>23096.414588</t>
  </si>
  <si>
    <t>23096.415588</t>
  </si>
  <si>
    <t>23096.416588</t>
  </si>
  <si>
    <t>23096.417588</t>
  </si>
  <si>
    <t>23096.418588</t>
  </si>
  <si>
    <t>23096.419588</t>
  </si>
  <si>
    <t>23096.420588</t>
  </si>
  <si>
    <t>23096.421588</t>
  </si>
  <si>
    <t>23096.422588</t>
  </si>
  <si>
    <t>23096.423588</t>
  </si>
  <si>
    <t>23096.424588</t>
  </si>
  <si>
    <t>23096.425588</t>
  </si>
  <si>
    <t>23096.426588</t>
  </si>
  <si>
    <t>23096.427588</t>
  </si>
  <si>
    <t>23096.428588</t>
  </si>
  <si>
    <t>23096.429588</t>
  </si>
  <si>
    <t>23096.430588</t>
  </si>
  <si>
    <t>23096.431588</t>
  </si>
  <si>
    <t>23096.432588</t>
  </si>
  <si>
    <t>23096.433588</t>
  </si>
  <si>
    <t>23096.434588</t>
  </si>
  <si>
    <t>23096.435588</t>
  </si>
  <si>
    <t>23096.436588</t>
  </si>
  <si>
    <t>23096.437588</t>
  </si>
  <si>
    <t>23096.438588</t>
  </si>
  <si>
    <t>23096.439588</t>
  </si>
  <si>
    <t>23096.440588</t>
  </si>
  <si>
    <t>23096.441588</t>
  </si>
  <si>
    <t>23096.442588</t>
  </si>
  <si>
    <t>23096.443588</t>
  </si>
  <si>
    <t>23096.444588</t>
  </si>
  <si>
    <t>23096.445588</t>
  </si>
  <si>
    <t>23096.446588</t>
  </si>
  <si>
    <t>23096.447588</t>
  </si>
  <si>
    <t>23096.448588</t>
  </si>
  <si>
    <t>23096.449588</t>
  </si>
  <si>
    <t>23096.450588</t>
  </si>
  <si>
    <t>23096.451588</t>
  </si>
  <si>
    <t>23096.452588</t>
  </si>
  <si>
    <t>23096.453588</t>
  </si>
  <si>
    <t>23096.454588</t>
  </si>
  <si>
    <t>23096.455588</t>
  </si>
  <si>
    <t>23096.456588</t>
  </si>
  <si>
    <t>23096.457588</t>
  </si>
  <si>
    <t>23096.458588</t>
  </si>
  <si>
    <t>23096.459588</t>
  </si>
  <si>
    <t>23096.460588</t>
  </si>
  <si>
    <t>23096.461588</t>
  </si>
  <si>
    <t>23096.462588</t>
  </si>
  <si>
    <t>23096.463588</t>
  </si>
  <si>
    <t>23096.464588</t>
  </si>
  <si>
    <t>23096.465588</t>
  </si>
  <si>
    <t>23096.466588</t>
  </si>
  <si>
    <t>23096.467588</t>
  </si>
  <si>
    <t>23096.468588</t>
  </si>
  <si>
    <t>23096.469588</t>
  </si>
  <si>
    <t>23096.470588</t>
  </si>
  <si>
    <t>23114.154414</t>
  </si>
  <si>
    <t>23114.155414</t>
  </si>
  <si>
    <t>23114.156414</t>
  </si>
  <si>
    <t>23114.157414</t>
  </si>
  <si>
    <t>23114.158414</t>
  </si>
  <si>
    <t>23114.159414</t>
  </si>
  <si>
    <t>23114.160414</t>
  </si>
  <si>
    <t>23114.161414</t>
  </si>
  <si>
    <t>23114.162414</t>
  </si>
  <si>
    <t>23114.163414</t>
  </si>
  <si>
    <t>23114.164414</t>
  </si>
  <si>
    <t>23114.165414</t>
  </si>
  <si>
    <t>23114.166414</t>
  </si>
  <si>
    <t>23114.167414</t>
  </si>
  <si>
    <t>23114.168414</t>
  </si>
  <si>
    <t>23114.169414</t>
  </si>
  <si>
    <t>23114.170413</t>
  </si>
  <si>
    <t>23114.171414</t>
  </si>
  <si>
    <t>23114.172414</t>
  </si>
  <si>
    <t>23114.173414</t>
  </si>
  <si>
    <t>23114.174413</t>
  </si>
  <si>
    <t>23114.175414</t>
  </si>
  <si>
    <t>23114.176414</t>
  </si>
  <si>
    <t>23114.177413</t>
  </si>
  <si>
    <t>23114.178414</t>
  </si>
  <si>
    <t>23114.179414</t>
  </si>
  <si>
    <t>23114.180413</t>
  </si>
  <si>
    <t>23114.181413</t>
  </si>
  <si>
    <t>23114.182414</t>
  </si>
  <si>
    <t>23114.183414</t>
  </si>
  <si>
    <t>23114.184413</t>
  </si>
  <si>
    <t>23114.185414</t>
  </si>
  <si>
    <t>23114.186414</t>
  </si>
  <si>
    <t>23114.187413</t>
  </si>
  <si>
    <t>23114.188413</t>
  </si>
  <si>
    <t>23114.189413</t>
  </si>
  <si>
    <t>23114.190413</t>
  </si>
  <si>
    <t>23114.191413</t>
  </si>
  <si>
    <t>23114.192413</t>
  </si>
  <si>
    <t>23114.193413</t>
  </si>
  <si>
    <t>23114.194413</t>
  </si>
  <si>
    <t>23114.195413</t>
  </si>
  <si>
    <t>23114.196413</t>
  </si>
  <si>
    <t>23114.197413</t>
  </si>
  <si>
    <t>23114.198413</t>
  </si>
  <si>
    <t>23114.199413</t>
  </si>
  <si>
    <t>23114.200413</t>
  </si>
  <si>
    <t>23114.201414</t>
  </si>
  <si>
    <t>23114.202413</t>
  </si>
  <si>
    <t>23114.203413</t>
  </si>
  <si>
    <t>23114.204413</t>
  </si>
  <si>
    <t>23114.205413</t>
  </si>
  <si>
    <t>23114.206413</t>
  </si>
  <si>
    <t>23114.207413</t>
  </si>
  <si>
    <t>23114.208413</t>
  </si>
  <si>
    <t>23114.209414</t>
  </si>
  <si>
    <t>23114.210413</t>
  </si>
  <si>
    <t>23114.211413</t>
  </si>
  <si>
    <t>23114.212413</t>
  </si>
  <si>
    <t>23114.213413</t>
  </si>
  <si>
    <t>23114.214413</t>
  </si>
  <si>
    <t>23114.215413</t>
  </si>
  <si>
    <t>23114.216413</t>
  </si>
  <si>
    <t>23114.217413</t>
  </si>
  <si>
    <t>23114.218413</t>
  </si>
  <si>
    <t>23114.219413</t>
  </si>
  <si>
    <t>23114.220413</t>
  </si>
  <si>
    <t>23114.221413</t>
  </si>
  <si>
    <t>23114.222413</t>
  </si>
  <si>
    <t>23114.223413</t>
  </si>
  <si>
    <t>23114.224413</t>
  </si>
  <si>
    <t>23114.225413</t>
  </si>
  <si>
    <t>23114.226413</t>
  </si>
  <si>
    <t>23114.227413</t>
  </si>
  <si>
    <t>23114.228413</t>
  </si>
  <si>
    <t>23114.229413</t>
  </si>
  <si>
    <t>23114.230413</t>
  </si>
  <si>
    <t>23114.231413</t>
  </si>
  <si>
    <t>23114.232413</t>
  </si>
  <si>
    <t>23114.233413</t>
  </si>
  <si>
    <t>23114.234413</t>
  </si>
  <si>
    <t>23114.235413</t>
  </si>
  <si>
    <t>23114.236413</t>
  </si>
  <si>
    <t>23114.237413</t>
  </si>
  <si>
    <t>23114.238413</t>
  </si>
  <si>
    <t>23114.239413</t>
  </si>
  <si>
    <t>23114.240413</t>
  </si>
  <si>
    <t>23114.241413</t>
  </si>
  <si>
    <t>23114.242413</t>
  </si>
  <si>
    <t>23114.243413</t>
  </si>
  <si>
    <t>23114.244413</t>
  </si>
  <si>
    <t>23114.245413</t>
  </si>
  <si>
    <t>23114.246413</t>
  </si>
  <si>
    <t>23114.247413</t>
  </si>
  <si>
    <t>23114.248413</t>
  </si>
  <si>
    <t>23114.249413</t>
  </si>
  <si>
    <t>23114.250413</t>
  </si>
  <si>
    <t>23114.251413</t>
  </si>
  <si>
    <t>23114.252413</t>
  </si>
  <si>
    <t>23114.253413</t>
  </si>
  <si>
    <t>23114.254413</t>
  </si>
  <si>
    <t>23114.255413</t>
  </si>
  <si>
    <t>23114.256413</t>
  </si>
  <si>
    <t>23114.257413</t>
  </si>
  <si>
    <t>23114.258413</t>
  </si>
  <si>
    <t>23114.259413</t>
  </si>
  <si>
    <t>23114.260413</t>
  </si>
  <si>
    <t>23114.261413</t>
  </si>
  <si>
    <t>23114.262413</t>
  </si>
  <si>
    <t>23114.263413</t>
  </si>
  <si>
    <t>23114.264413</t>
  </si>
  <si>
    <t>23114.265413</t>
  </si>
  <si>
    <t>23114.266413</t>
  </si>
  <si>
    <t>23114.267413</t>
  </si>
  <si>
    <t>23114.268413</t>
  </si>
  <si>
    <t>23114.269413</t>
  </si>
  <si>
    <t>23114.270413</t>
  </si>
  <si>
    <t>23114.271413</t>
  </si>
  <si>
    <t>23114.272413</t>
  </si>
  <si>
    <t>23114.273413</t>
  </si>
  <si>
    <t>23114.274412</t>
  </si>
  <si>
    <t>23114.275413</t>
  </si>
  <si>
    <t>23114.276412</t>
  </si>
  <si>
    <t>23114.277413</t>
  </si>
  <si>
    <t>23114.278413</t>
  </si>
  <si>
    <t>23114.279413</t>
  </si>
  <si>
    <t>23114.280412</t>
  </si>
  <si>
    <t>23114.281413</t>
  </si>
  <si>
    <t>23114.282413</t>
  </si>
  <si>
    <t>23114.283412</t>
  </si>
  <si>
    <t>23114.284412</t>
  </si>
  <si>
    <t>23114.285413</t>
  </si>
  <si>
    <t>23114.286412</t>
  </si>
  <si>
    <t>23114.287412</t>
  </si>
  <si>
    <t>23114.288412</t>
  </si>
  <si>
    <t>23114.289413</t>
  </si>
  <si>
    <t>23114.290412</t>
  </si>
  <si>
    <t>23114.291412</t>
  </si>
  <si>
    <t>23114.292413</t>
  </si>
  <si>
    <t>23114.293412</t>
  </si>
  <si>
    <t>23114.294412</t>
  </si>
  <si>
    <t>23114.295413</t>
  </si>
  <si>
    <t>23114.296412</t>
  </si>
  <si>
    <t>23114.297412</t>
  </si>
  <si>
    <t>23114.298412</t>
  </si>
  <si>
    <t>23114.299412</t>
  </si>
  <si>
    <t>23114.300412</t>
  </si>
  <si>
    <t>23114.301412</t>
  </si>
  <si>
    <t>23114.302412</t>
  </si>
  <si>
    <t>23114.303412</t>
  </si>
  <si>
    <t>23114.304412</t>
  </si>
  <si>
    <t>23114.305413</t>
  </si>
  <si>
    <t>23114.306412</t>
  </si>
  <si>
    <t>23114.307412</t>
  </si>
  <si>
    <t>23114.308412</t>
  </si>
  <si>
    <t>23114.309412</t>
  </si>
  <si>
    <t>23114.310412</t>
  </si>
  <si>
    <t>23114.311412</t>
  </si>
  <si>
    <t>23114.312412</t>
  </si>
  <si>
    <t>23114.313412</t>
  </si>
  <si>
    <t>23114.314412</t>
  </si>
  <si>
    <t>23114.315412</t>
  </si>
  <si>
    <t>23114.316412</t>
  </si>
  <si>
    <t>23114.317412</t>
  </si>
  <si>
    <t>23114.318412</t>
  </si>
  <si>
    <t>23114.319412</t>
  </si>
  <si>
    <t>23114.320412</t>
  </si>
  <si>
    <t>23114.321412</t>
  </si>
  <si>
    <t>23114.322412</t>
  </si>
  <si>
    <t>23114.323412</t>
  </si>
  <si>
    <t>23114.324412</t>
  </si>
  <si>
    <t>23114.325412</t>
  </si>
  <si>
    <t>23114.326412</t>
  </si>
  <si>
    <t>23114.327412</t>
  </si>
  <si>
    <t>23114.328412</t>
  </si>
  <si>
    <t>23114.329412</t>
  </si>
  <si>
    <t>23114.330412</t>
  </si>
  <si>
    <t>23114.331412</t>
  </si>
  <si>
    <t>23114.332412</t>
  </si>
  <si>
    <t>23114.333412</t>
  </si>
  <si>
    <t>23114.334412</t>
  </si>
  <si>
    <t>23114.335412</t>
  </si>
  <si>
    <t>23114.336412</t>
  </si>
  <si>
    <t>23114.337412</t>
  </si>
  <si>
    <t>23114.338412</t>
  </si>
  <si>
    <t>23114.339412</t>
  </si>
  <si>
    <t>23114.340412</t>
  </si>
  <si>
    <t>23114.341412</t>
  </si>
  <si>
    <t>23114.342412</t>
  </si>
  <si>
    <t>23114.343412</t>
  </si>
  <si>
    <t>23114.344412</t>
  </si>
  <si>
    <t>23114.345412</t>
  </si>
  <si>
    <t>23114.346412</t>
  </si>
  <si>
    <t>23114.347412</t>
  </si>
  <si>
    <t>23114.348412</t>
  </si>
  <si>
    <t>23114.349412</t>
  </si>
  <si>
    <t>23114.350412</t>
  </si>
  <si>
    <t>23114.351412</t>
  </si>
  <si>
    <t>23114.352412</t>
  </si>
  <si>
    <t>23114.353412</t>
  </si>
  <si>
    <t>23114.354412</t>
  </si>
  <si>
    <t>23114.355412</t>
  </si>
  <si>
    <t>23114.356412</t>
  </si>
  <si>
    <t>23114.357412</t>
  </si>
  <si>
    <t>23114.358412</t>
  </si>
  <si>
    <t>23114.359412</t>
  </si>
  <si>
    <t>23136.266196</t>
  </si>
  <si>
    <t>23136.267196</t>
  </si>
  <si>
    <t>23136.268196</t>
  </si>
  <si>
    <t>23136.269196</t>
  </si>
  <si>
    <t>23136.270196</t>
  </si>
  <si>
    <t>23136.271196</t>
  </si>
  <si>
    <t>23136.272196</t>
  </si>
  <si>
    <t>23136.273196</t>
  </si>
  <si>
    <t>23136.274196</t>
  </si>
  <si>
    <t>23136.275196</t>
  </si>
  <si>
    <t>23136.276196</t>
  </si>
  <si>
    <t>23136.277196</t>
  </si>
  <si>
    <t>23136.278196</t>
  </si>
  <si>
    <t>23136.279196</t>
  </si>
  <si>
    <t>23136.280196</t>
  </si>
  <si>
    <t>23136.281196</t>
  </si>
  <si>
    <t>23136.282196</t>
  </si>
  <si>
    <t>23136.283196</t>
  </si>
  <si>
    <t>23136.284196</t>
  </si>
  <si>
    <t>23136.285196</t>
  </si>
  <si>
    <t>23136.286196</t>
  </si>
  <si>
    <t>23136.287196</t>
  </si>
  <si>
    <t>23136.288196</t>
  </si>
  <si>
    <t>23136.289196</t>
  </si>
  <si>
    <t>23136.290196</t>
  </si>
  <si>
    <t>23136.291196</t>
  </si>
  <si>
    <t>23136.292196</t>
  </si>
  <si>
    <t>23136.293196</t>
  </si>
  <si>
    <t>23136.294195</t>
  </si>
  <si>
    <t>23136.295196</t>
  </si>
  <si>
    <t>23136.296196</t>
  </si>
  <si>
    <t>23136.297196</t>
  </si>
  <si>
    <t>23136.298196</t>
  </si>
  <si>
    <t>23136.299196</t>
  </si>
  <si>
    <t>23136.300196</t>
  </si>
  <si>
    <t>23136.301196</t>
  </si>
  <si>
    <t>23136.302196</t>
  </si>
  <si>
    <t>23136.303196</t>
  </si>
  <si>
    <t>23136.304196</t>
  </si>
  <si>
    <t>23136.305196</t>
  </si>
  <si>
    <t>23136.306195</t>
  </si>
  <si>
    <t>23136.307196</t>
  </si>
  <si>
    <t>23136.308196</t>
  </si>
  <si>
    <t>23136.309196</t>
  </si>
  <si>
    <t>23136.310196</t>
  </si>
  <si>
    <t>23136.311196</t>
  </si>
  <si>
    <t>23136.312196</t>
  </si>
  <si>
    <t>23136.313195</t>
  </si>
  <si>
    <t>23136.314196</t>
  </si>
  <si>
    <t>23136.315196</t>
  </si>
  <si>
    <t>23136.316195</t>
  </si>
  <si>
    <t>23136.317196</t>
  </si>
  <si>
    <t>23136.318196</t>
  </si>
  <si>
    <t>23136.319196</t>
  </si>
  <si>
    <t>23136.320195</t>
  </si>
  <si>
    <t>23136.321195</t>
  </si>
  <si>
    <t>23136.322196</t>
  </si>
  <si>
    <t>23136.323195</t>
  </si>
  <si>
    <t>23136.324195</t>
  </si>
  <si>
    <t>23136.325196</t>
  </si>
  <si>
    <t>23136.326195</t>
  </si>
  <si>
    <t>23136.327195</t>
  </si>
  <si>
    <t>23136.328195</t>
  </si>
  <si>
    <t>23136.329195</t>
  </si>
  <si>
    <t>23136.330195</t>
  </si>
  <si>
    <t>23136.331195</t>
  </si>
  <si>
    <t>23136.332196</t>
  </si>
  <si>
    <t>23136.333195</t>
  </si>
  <si>
    <t>23136.334195</t>
  </si>
  <si>
    <t>23136.335195</t>
  </si>
  <si>
    <t>23136.336195</t>
  </si>
  <si>
    <t>23136.337196</t>
  </si>
  <si>
    <t>23136.338195</t>
  </si>
  <si>
    <t>23136.339195</t>
  </si>
  <si>
    <t>23136.340195</t>
  </si>
  <si>
    <t>23136.341195</t>
  </si>
  <si>
    <t>23136.342195</t>
  </si>
  <si>
    <t>23136.343195</t>
  </si>
  <si>
    <t>23136.344195</t>
  </si>
  <si>
    <t>23136.345195</t>
  </si>
  <si>
    <t>23136.346195</t>
  </si>
  <si>
    <t>23136.347195</t>
  </si>
  <si>
    <t>23136.348195</t>
  </si>
  <si>
    <t>23136.349195</t>
  </si>
  <si>
    <t>23136.350195</t>
  </si>
  <si>
    <t>23136.351195</t>
  </si>
  <si>
    <t>23136.352195</t>
  </si>
  <si>
    <t>23136.353195</t>
  </si>
  <si>
    <t>23136.354195</t>
  </si>
  <si>
    <t>23136.355195</t>
  </si>
  <si>
    <t>23136.356195</t>
  </si>
  <si>
    <t>23136.357195</t>
  </si>
  <si>
    <t>23136.358195</t>
  </si>
  <si>
    <t>23136.359195</t>
  </si>
  <si>
    <t>23136.360195</t>
  </si>
  <si>
    <t>23136.361195</t>
  </si>
  <si>
    <t>23136.362195</t>
  </si>
  <si>
    <t>23136.363195</t>
  </si>
  <si>
    <t>23136.364195</t>
  </si>
  <si>
    <t>23136.365195</t>
  </si>
  <si>
    <t>23136.366195</t>
  </si>
  <si>
    <t>23136.367195</t>
  </si>
  <si>
    <t>23136.368195</t>
  </si>
  <si>
    <t>23136.369195</t>
  </si>
  <si>
    <t>23136.370195</t>
  </si>
  <si>
    <t>23136.371195</t>
  </si>
  <si>
    <t>23136.372195</t>
  </si>
  <si>
    <t>23136.373195</t>
  </si>
  <si>
    <t>23136.374195</t>
  </si>
  <si>
    <t>23136.375195</t>
  </si>
  <si>
    <t>23136.376195</t>
  </si>
  <si>
    <t>23136.377195</t>
  </si>
  <si>
    <t>23136.378195</t>
  </si>
  <si>
    <t>23136.379195</t>
  </si>
  <si>
    <t>23136.380195</t>
  </si>
  <si>
    <t>23136.381195</t>
  </si>
  <si>
    <t>23136.382195</t>
  </si>
  <si>
    <t>23136.383195</t>
  </si>
  <si>
    <t>23136.384195</t>
  </si>
  <si>
    <t>23136.385195</t>
  </si>
  <si>
    <t>23136.386195</t>
  </si>
  <si>
    <t>23136.387195</t>
  </si>
  <si>
    <t>23136.388195</t>
  </si>
  <si>
    <t>23136.389195</t>
  </si>
  <si>
    <t>23136.390195</t>
  </si>
  <si>
    <t>23136.391195</t>
  </si>
  <si>
    <t>23136.392195</t>
  </si>
  <si>
    <t>23136.393195</t>
  </si>
  <si>
    <t>23136.394195</t>
  </si>
  <si>
    <t>23136.395195</t>
  </si>
  <si>
    <t>23136.396195</t>
  </si>
  <si>
    <t>23136.397195</t>
  </si>
  <si>
    <t>23136.398195</t>
  </si>
  <si>
    <t>23136.399195</t>
  </si>
  <si>
    <t>23136.400195</t>
  </si>
  <si>
    <t>23136.401195</t>
  </si>
  <si>
    <t>23136.402195</t>
  </si>
  <si>
    <t>23136.403195</t>
  </si>
  <si>
    <t>23136.404195</t>
  </si>
  <si>
    <t>23136.405195</t>
  </si>
  <si>
    <t>23136.406195</t>
  </si>
  <si>
    <t>23136.407195</t>
  </si>
  <si>
    <t>23136.408195</t>
  </si>
  <si>
    <t>23136.409194</t>
  </si>
  <si>
    <t>23136.410195</t>
  </si>
  <si>
    <t>23136.411195</t>
  </si>
  <si>
    <t>23136.412194</t>
  </si>
  <si>
    <t>23136.413195</t>
  </si>
  <si>
    <t>23136.414195</t>
  </si>
  <si>
    <t>23136.415195</t>
  </si>
  <si>
    <t>23136.416195</t>
  </si>
  <si>
    <t>23136.417195</t>
  </si>
  <si>
    <t>23136.418195</t>
  </si>
  <si>
    <t>23136.419195</t>
  </si>
  <si>
    <t>23136.420194</t>
  </si>
  <si>
    <t>23136.421195</t>
  </si>
  <si>
    <t>23136.422194</t>
  </si>
  <si>
    <t>23136.423195</t>
  </si>
  <si>
    <t>23136.424195</t>
  </si>
  <si>
    <t>23136.425195</t>
  </si>
  <si>
    <t>23136.426194</t>
  </si>
  <si>
    <t>23136.427194</t>
  </si>
  <si>
    <t>23136.428195</t>
  </si>
  <si>
    <t>23136.429194</t>
  </si>
  <si>
    <t>23136.430194</t>
  </si>
  <si>
    <t>23136.431195</t>
  </si>
  <si>
    <t>23136.432194</t>
  </si>
  <si>
    <t>23136.433194</t>
  </si>
  <si>
    <t>23136.434194</t>
  </si>
  <si>
    <t>23136.435194</t>
  </si>
  <si>
    <t>23136.436194</t>
  </si>
  <si>
    <t>23136.437194</t>
  </si>
  <si>
    <t>23136.438194</t>
  </si>
  <si>
    <t>23136.439194</t>
  </si>
  <si>
    <t>23136.440194</t>
  </si>
  <si>
    <t>23136.441194</t>
  </si>
  <si>
    <t>23136.442194</t>
  </si>
  <si>
    <t>23136.443194</t>
  </si>
  <si>
    <t>23136.444194</t>
  </si>
  <si>
    <t>23136.445194</t>
  </si>
  <si>
    <t>23136.446194</t>
  </si>
  <si>
    <t>23136.447194</t>
  </si>
  <si>
    <t>23136.448194</t>
  </si>
  <si>
    <t>23136.449194</t>
  </si>
  <si>
    <t>23136.450194</t>
  </si>
  <si>
    <t>23136.451194</t>
  </si>
  <si>
    <t>23136.452194</t>
  </si>
  <si>
    <t>23136.453194</t>
  </si>
  <si>
    <t>23136.454194</t>
  </si>
  <si>
    <t>23136.455194</t>
  </si>
  <si>
    <t>23136.456194</t>
  </si>
  <si>
    <t>23136.457194</t>
  </si>
  <si>
    <t>23136.458194</t>
  </si>
  <si>
    <t>23136.459194</t>
  </si>
  <si>
    <t>23136.460194</t>
  </si>
  <si>
    <t>23136.461194</t>
  </si>
  <si>
    <t>23136.462194</t>
  </si>
  <si>
    <t>23136.463194</t>
  </si>
  <si>
    <t>23136.464194</t>
  </si>
  <si>
    <t>23136.465194</t>
  </si>
  <si>
    <t>23136.466194</t>
  </si>
  <si>
    <t>23136.467194</t>
  </si>
  <si>
    <t>23136.468194</t>
  </si>
  <si>
    <t>23136.469194</t>
  </si>
  <si>
    <t>23136.470194</t>
  </si>
  <si>
    <t>23136.471194</t>
  </si>
  <si>
    <t>23154.601015</t>
  </si>
  <si>
    <t>23154.602015</t>
  </si>
  <si>
    <t>23154.603015</t>
  </si>
  <si>
    <t>23154.604015</t>
  </si>
  <si>
    <t>23154.605015</t>
  </si>
  <si>
    <t>23154.606015</t>
  </si>
  <si>
    <t>23154.607015</t>
  </si>
  <si>
    <t>23154.608015</t>
  </si>
  <si>
    <t>23154.609015</t>
  </si>
  <si>
    <t>23154.610015</t>
  </si>
  <si>
    <t>23154.611015</t>
  </si>
  <si>
    <t>23154.612015</t>
  </si>
  <si>
    <t>23154.613015</t>
  </si>
  <si>
    <t>23154.614015</t>
  </si>
  <si>
    <t>23154.615015</t>
  </si>
  <si>
    <t>23154.616015</t>
  </si>
  <si>
    <t>23154.617015</t>
  </si>
  <si>
    <t>23154.618015</t>
  </si>
  <si>
    <t>23154.619015</t>
  </si>
  <si>
    <t>23154.620015</t>
  </si>
  <si>
    <t>23154.621015</t>
  </si>
  <si>
    <t>23154.622015</t>
  </si>
  <si>
    <t>23154.623015</t>
  </si>
  <si>
    <t>23154.624015</t>
  </si>
  <si>
    <t>23154.625015</t>
  </si>
  <si>
    <t>23154.626015</t>
  </si>
  <si>
    <t>23154.627015</t>
  </si>
  <si>
    <t>23154.628015</t>
  </si>
  <si>
    <t>23154.629015</t>
  </si>
  <si>
    <t>23154.630015</t>
  </si>
  <si>
    <t>23154.631015</t>
  </si>
  <si>
    <t>23154.632015</t>
  </si>
  <si>
    <t>23154.633015</t>
  </si>
  <si>
    <t>23154.634015</t>
  </si>
  <si>
    <t>23154.635015</t>
  </si>
  <si>
    <t>23154.636015</t>
  </si>
  <si>
    <t>23154.637015</t>
  </si>
  <si>
    <t>23154.638015</t>
  </si>
  <si>
    <t>23154.639015</t>
  </si>
  <si>
    <t>23154.640015</t>
  </si>
  <si>
    <t>23154.641015</t>
  </si>
  <si>
    <t>23154.642015</t>
  </si>
  <si>
    <t>23154.643015</t>
  </si>
  <si>
    <t>23154.644015</t>
  </si>
  <si>
    <t>23154.645015</t>
  </si>
  <si>
    <t>23154.646015</t>
  </si>
  <si>
    <t>23154.647015</t>
  </si>
  <si>
    <t>23154.648015</t>
  </si>
  <si>
    <t>23154.649015</t>
  </si>
  <si>
    <t>23154.650015</t>
  </si>
  <si>
    <t>23154.651015</t>
  </si>
  <si>
    <t>23154.652015</t>
  </si>
  <si>
    <t>23154.653015</t>
  </si>
  <si>
    <t>23154.654015</t>
  </si>
  <si>
    <t>23154.655015</t>
  </si>
  <si>
    <t>23154.656015</t>
  </si>
  <si>
    <t>23154.657015</t>
  </si>
  <si>
    <t>23154.658015</t>
  </si>
  <si>
    <t>23154.659015</t>
  </si>
  <si>
    <t>23154.660015</t>
  </si>
  <si>
    <t>23154.661015</t>
  </si>
  <si>
    <t>23154.662015</t>
  </si>
  <si>
    <t>23154.663015</t>
  </si>
  <si>
    <t>23154.664015</t>
  </si>
  <si>
    <t>23154.665015</t>
  </si>
  <si>
    <t>23154.666015</t>
  </si>
  <si>
    <t>23154.667015</t>
  </si>
  <si>
    <t>23154.668015</t>
  </si>
  <si>
    <t>23154.669015</t>
  </si>
  <si>
    <t>23154.670015</t>
  </si>
  <si>
    <t>23154.671015</t>
  </si>
  <si>
    <t>23154.672015</t>
  </si>
  <si>
    <t>23154.673015</t>
  </si>
  <si>
    <t>23154.674015</t>
  </si>
  <si>
    <t>23154.675015</t>
  </si>
  <si>
    <t>23154.676014</t>
  </si>
  <si>
    <t>23154.677015</t>
  </si>
  <si>
    <t>23154.678015</t>
  </si>
  <si>
    <t>23154.679015</t>
  </si>
  <si>
    <t>23154.680015</t>
  </si>
  <si>
    <t>23154.681015</t>
  </si>
  <si>
    <t>23154.682014</t>
  </si>
  <si>
    <t>23154.683014</t>
  </si>
  <si>
    <t>23154.684015</t>
  </si>
  <si>
    <t>23154.685014</t>
  </si>
  <si>
    <t>23154.686014</t>
  </si>
  <si>
    <t>23154.687015</t>
  </si>
  <si>
    <t>23154.688015</t>
  </si>
  <si>
    <t>23154.689015</t>
  </si>
  <si>
    <t>23154.690014</t>
  </si>
  <si>
    <t>23154.691015</t>
  </si>
  <si>
    <t>23154.692014</t>
  </si>
  <si>
    <t>23154.693014</t>
  </si>
  <si>
    <t>23154.694015</t>
  </si>
  <si>
    <t>23154.695014</t>
  </si>
  <si>
    <t>23154.696014</t>
  </si>
  <si>
    <t>23154.697015</t>
  </si>
  <si>
    <t>23154.698014</t>
  </si>
  <si>
    <t>23154.699014</t>
  </si>
  <si>
    <t>23154.700014</t>
  </si>
  <si>
    <t>23154.701015</t>
  </si>
  <si>
    <t>23154.702014</t>
  </si>
  <si>
    <t>23154.703014</t>
  </si>
  <si>
    <t>23154.704014</t>
  </si>
  <si>
    <t>23154.705014</t>
  </si>
  <si>
    <t>23154.706014</t>
  </si>
  <si>
    <t>23154.707014</t>
  </si>
  <si>
    <t>23154.708014</t>
  </si>
  <si>
    <t>23154.709014</t>
  </si>
  <si>
    <t>23154.710014</t>
  </si>
  <si>
    <t>23154.711014</t>
  </si>
  <si>
    <t>23154.712014</t>
  </si>
  <si>
    <t>23154.713014</t>
  </si>
  <si>
    <t>23154.714014</t>
  </si>
  <si>
    <t>23154.715014</t>
  </si>
  <si>
    <t>23154.716014</t>
  </si>
  <si>
    <t>23154.717014</t>
  </si>
  <si>
    <t>23154.718014</t>
  </si>
  <si>
    <t>23154.719014</t>
  </si>
  <si>
    <t>23154.720014</t>
  </si>
  <si>
    <t>23154.721014</t>
  </si>
  <si>
    <t>23154.722014</t>
  </si>
  <si>
    <t>23154.723014</t>
  </si>
  <si>
    <t>23154.724014</t>
  </si>
  <si>
    <t>23154.725014</t>
  </si>
  <si>
    <t>23154.726014</t>
  </si>
  <si>
    <t>23154.727014</t>
  </si>
  <si>
    <t>23154.728014</t>
  </si>
  <si>
    <t>23154.729014</t>
  </si>
  <si>
    <t>23154.730014</t>
  </si>
  <si>
    <t>23154.731014</t>
  </si>
  <si>
    <t>23154.732014</t>
  </si>
  <si>
    <t>23154.733014</t>
  </si>
  <si>
    <t>23154.734014</t>
  </si>
  <si>
    <t>23154.735014</t>
  </si>
  <si>
    <t>23154.736014</t>
  </si>
  <si>
    <t>23154.737014</t>
  </si>
  <si>
    <t>23154.738014</t>
  </si>
  <si>
    <t>23154.739014</t>
  </si>
  <si>
    <t>23154.740014</t>
  </si>
  <si>
    <t>23154.741014</t>
  </si>
  <si>
    <t>23154.742014</t>
  </si>
  <si>
    <t>23154.743014</t>
  </si>
  <si>
    <t>23154.744014</t>
  </si>
  <si>
    <t>23154.745014</t>
  </si>
  <si>
    <t>23154.746014</t>
  </si>
  <si>
    <t>23154.747014</t>
  </si>
  <si>
    <t>23154.748014</t>
  </si>
  <si>
    <t>23154.749014</t>
  </si>
  <si>
    <t>23154.750014</t>
  </si>
  <si>
    <t>23154.751014</t>
  </si>
  <si>
    <t>23154.752014</t>
  </si>
  <si>
    <t>23154.753014</t>
  </si>
  <si>
    <t>23154.754014</t>
  </si>
  <si>
    <t>23154.755014</t>
  </si>
  <si>
    <t>23154.756014</t>
  </si>
  <si>
    <t>23154.757014</t>
  </si>
  <si>
    <t>23154.758014</t>
  </si>
  <si>
    <t>23154.759014</t>
  </si>
  <si>
    <t>23154.760014</t>
  </si>
  <si>
    <t>23154.761014</t>
  </si>
  <si>
    <t>23154.762014</t>
  </si>
  <si>
    <t>23154.763014</t>
  </si>
  <si>
    <t>23154.764014</t>
  </si>
  <si>
    <t>23154.765014</t>
  </si>
  <si>
    <t>23154.766014</t>
  </si>
  <si>
    <t>23154.767014</t>
  </si>
  <si>
    <t>23154.768014</t>
  </si>
  <si>
    <t>23154.769014</t>
  </si>
  <si>
    <t>23154.770014</t>
  </si>
  <si>
    <t>23154.771014</t>
  </si>
  <si>
    <t>23154.772014</t>
  </si>
  <si>
    <t>23154.773014</t>
  </si>
  <si>
    <t>23154.774014</t>
  </si>
  <si>
    <t>23154.775014</t>
  </si>
  <si>
    <t>23154.776014</t>
  </si>
  <si>
    <t>23154.777014</t>
  </si>
  <si>
    <t>23154.778014</t>
  </si>
  <si>
    <t>23154.779014</t>
  </si>
  <si>
    <t>23154.780014</t>
  </si>
  <si>
    <t>23154.781013</t>
  </si>
  <si>
    <t>23154.782014</t>
  </si>
  <si>
    <t>23154.783014</t>
  </si>
  <si>
    <t>23154.784014</t>
  </si>
  <si>
    <t>23154.785014</t>
  </si>
  <si>
    <t>23154.786014</t>
  </si>
  <si>
    <t>23154.787014</t>
  </si>
  <si>
    <t>23154.788013</t>
  </si>
  <si>
    <t>23154.789014</t>
  </si>
  <si>
    <t>23154.790014</t>
  </si>
  <si>
    <t>23154.791013</t>
  </si>
  <si>
    <t>23154.792013</t>
  </si>
  <si>
    <t>23154.793014</t>
  </si>
  <si>
    <t>23154.794014</t>
  </si>
  <si>
    <t>23154.795013</t>
  </si>
  <si>
    <t>23154.796013</t>
  </si>
  <si>
    <t>23154.797013</t>
  </si>
  <si>
    <t>23154.798013</t>
  </si>
  <si>
    <t>23154.799013</t>
  </si>
  <si>
    <t>23154.800013</t>
  </si>
  <si>
    <t>23154.801014</t>
  </si>
  <si>
    <t>23154.802013</t>
  </si>
  <si>
    <t>23154.803013</t>
  </si>
  <si>
    <t>23154.804013</t>
  </si>
  <si>
    <t>23154.805013</t>
  </si>
  <si>
    <t>23154.806013</t>
  </si>
  <si>
    <t>23173.112833</t>
  </si>
  <si>
    <t>23173.113833</t>
  </si>
  <si>
    <t>23173.114833</t>
  </si>
  <si>
    <t>23173.115833</t>
  </si>
  <si>
    <t>23173.116833</t>
  </si>
  <si>
    <t>23173.117833</t>
  </si>
  <si>
    <t>23173.118833</t>
  </si>
  <si>
    <t>23173.119833</t>
  </si>
  <si>
    <t>23173.120833</t>
  </si>
  <si>
    <t>23173.121833</t>
  </si>
  <si>
    <t>23173.122833</t>
  </si>
  <si>
    <t>23173.123833</t>
  </si>
  <si>
    <t>23173.124833</t>
  </si>
  <si>
    <t>23173.125833</t>
  </si>
  <si>
    <t>23173.126833</t>
  </si>
  <si>
    <t>23173.127833</t>
  </si>
  <si>
    <t>23173.128833</t>
  </si>
  <si>
    <t>23173.129833</t>
  </si>
  <si>
    <t>23173.130833</t>
  </si>
  <si>
    <t>23173.131833</t>
  </si>
  <si>
    <t>23173.132833</t>
  </si>
  <si>
    <t>23173.133833</t>
  </si>
  <si>
    <t>23173.134833</t>
  </si>
  <si>
    <t>23173.135833</t>
  </si>
  <si>
    <t>23173.136832</t>
  </si>
  <si>
    <t>23173.137833</t>
  </si>
  <si>
    <t>23173.138833</t>
  </si>
  <si>
    <t>23173.139832</t>
  </si>
  <si>
    <t>23173.140832</t>
  </si>
  <si>
    <t>23173.141833</t>
  </si>
  <si>
    <t>23173.142833</t>
  </si>
  <si>
    <t>23173.143833</t>
  </si>
  <si>
    <t>23173.144832</t>
  </si>
  <si>
    <t>23173.145833</t>
  </si>
  <si>
    <t>23173.146832</t>
  </si>
  <si>
    <t>23173.147832</t>
  </si>
  <si>
    <t>23173.148832</t>
  </si>
  <si>
    <t>23173.149832</t>
  </si>
  <si>
    <t>23173.150833</t>
  </si>
  <si>
    <t>23173.151832</t>
  </si>
  <si>
    <t>23173.152833</t>
  </si>
  <si>
    <t>23173.153832</t>
  </si>
  <si>
    <t>23173.154832</t>
  </si>
  <si>
    <t>23173.155832</t>
  </si>
  <si>
    <t>23173.156832</t>
  </si>
  <si>
    <t>23173.157832</t>
  </si>
  <si>
    <t>23173.158832</t>
  </si>
  <si>
    <t>23173.159832</t>
  </si>
  <si>
    <t>23173.160832</t>
  </si>
  <si>
    <t>23173.161832</t>
  </si>
  <si>
    <t>23173.162832</t>
  </si>
  <si>
    <t>23173.163832</t>
  </si>
  <si>
    <t>23173.164832</t>
  </si>
  <si>
    <t>23173.165832</t>
  </si>
  <si>
    <t>23173.166832</t>
  </si>
  <si>
    <t>23173.167832</t>
  </si>
  <si>
    <t>23173.168832</t>
  </si>
  <si>
    <t>23173.169832</t>
  </si>
  <si>
    <t>23173.170832</t>
  </si>
  <si>
    <t>23173.171832</t>
  </si>
  <si>
    <t>23173.172832</t>
  </si>
  <si>
    <t>23173.173832</t>
  </si>
  <si>
    <t>23173.174832</t>
  </si>
  <si>
    <t>23173.175832</t>
  </si>
  <si>
    <t>23173.176832</t>
  </si>
  <si>
    <t>23173.177832</t>
  </si>
  <si>
    <t>23173.178832</t>
  </si>
  <si>
    <t>23173.179832</t>
  </si>
  <si>
    <t>23173.180832</t>
  </si>
  <si>
    <t>23173.181832</t>
  </si>
  <si>
    <t>23173.182832</t>
  </si>
  <si>
    <t>23173.183832</t>
  </si>
  <si>
    <t>23173.184832</t>
  </si>
  <si>
    <t>23173.185832</t>
  </si>
  <si>
    <t>23173.186832</t>
  </si>
  <si>
    <t>23173.187832</t>
  </si>
  <si>
    <t>23173.188832</t>
  </si>
  <si>
    <t>23173.189832</t>
  </si>
  <si>
    <t>23173.190832</t>
  </si>
  <si>
    <t>23173.191832</t>
  </si>
  <si>
    <t>23173.192832</t>
  </si>
  <si>
    <t>23173.193832</t>
  </si>
  <si>
    <t>23173.194832</t>
  </si>
  <si>
    <t>23173.195832</t>
  </si>
  <si>
    <t>23173.196832</t>
  </si>
  <si>
    <t>23173.197832</t>
  </si>
  <si>
    <t>23173.198832</t>
  </si>
  <si>
    <t>23173.199832</t>
  </si>
  <si>
    <t>23173.200832</t>
  </si>
  <si>
    <t>23173.201832</t>
  </si>
  <si>
    <t>23173.202832</t>
  </si>
  <si>
    <t>23173.203832</t>
  </si>
  <si>
    <t>23173.204832</t>
  </si>
  <si>
    <t>23173.205832</t>
  </si>
  <si>
    <t>23173.206832</t>
  </si>
  <si>
    <t>23173.207832</t>
  </si>
  <si>
    <t>23173.208832</t>
  </si>
  <si>
    <t>23173.209832</t>
  </si>
  <si>
    <t>23173.210832</t>
  </si>
  <si>
    <t>23173.211832</t>
  </si>
  <si>
    <t>23173.212832</t>
  </si>
  <si>
    <t>23173.213832</t>
  </si>
  <si>
    <t>23173.214832</t>
  </si>
  <si>
    <t>23173.215832</t>
  </si>
  <si>
    <t>23173.216832</t>
  </si>
  <si>
    <t>23173.217832</t>
  </si>
  <si>
    <t>23173.218832</t>
  </si>
  <si>
    <t>23173.219832</t>
  </si>
  <si>
    <t>23173.220832</t>
  </si>
  <si>
    <t>23173.221832</t>
  </si>
  <si>
    <t>23173.222832</t>
  </si>
  <si>
    <t>23173.223832</t>
  </si>
  <si>
    <t>23173.224832</t>
  </si>
  <si>
    <t>23173.225832</t>
  </si>
  <si>
    <t>23173.226832</t>
  </si>
  <si>
    <t>23173.227832</t>
  </si>
  <si>
    <t>23173.228832</t>
  </si>
  <si>
    <t>23173.229832</t>
  </si>
  <si>
    <t>23173.230832</t>
  </si>
  <si>
    <t>23173.231832</t>
  </si>
  <si>
    <t>23173.232832</t>
  </si>
  <si>
    <t>23173.233832</t>
  </si>
  <si>
    <t>23173.234832</t>
  </si>
  <si>
    <t>23173.235832</t>
  </si>
  <si>
    <t>23173.236832</t>
  </si>
  <si>
    <t>23173.237832</t>
  </si>
  <si>
    <t>23173.238832</t>
  </si>
  <si>
    <t>23173.239832</t>
  </si>
  <si>
    <t>23173.240832</t>
  </si>
  <si>
    <t>23173.241832</t>
  </si>
  <si>
    <t>23173.242831</t>
  </si>
  <si>
    <t>23173.243831</t>
  </si>
  <si>
    <t>23173.244831</t>
  </si>
  <si>
    <t>23173.245831</t>
  </si>
  <si>
    <t>23173.246831</t>
  </si>
  <si>
    <t>23173.247831</t>
  </si>
  <si>
    <t>23173.248832</t>
  </si>
  <si>
    <t>23173.249831</t>
  </si>
  <si>
    <t>23173.250831</t>
  </si>
  <si>
    <t>23173.251831</t>
  </si>
  <si>
    <t>23173.252831</t>
  </si>
  <si>
    <t>23173.253831</t>
  </si>
  <si>
    <t>23173.254831</t>
  </si>
  <si>
    <t>23173.255831</t>
  </si>
  <si>
    <t>23173.256831</t>
  </si>
  <si>
    <t>23173.257831</t>
  </si>
  <si>
    <t>23173.258831</t>
  </si>
  <si>
    <t>23173.259831</t>
  </si>
  <si>
    <t>23173.260831</t>
  </si>
  <si>
    <t>23173.261831</t>
  </si>
  <si>
    <t>23173.262831</t>
  </si>
  <si>
    <t>23173.263831</t>
  </si>
  <si>
    <t>23173.264831</t>
  </si>
  <si>
    <t>23173.265831</t>
  </si>
  <si>
    <t>23173.266831</t>
  </si>
  <si>
    <t>23173.267831</t>
  </si>
  <si>
    <t>23173.268831</t>
  </si>
  <si>
    <t>23173.269831</t>
  </si>
  <si>
    <t>23173.270831</t>
  </si>
  <si>
    <t>23173.271831</t>
  </si>
  <si>
    <t>23173.272831</t>
  </si>
  <si>
    <t>23173.273831</t>
  </si>
  <si>
    <t>23173.274831</t>
  </si>
  <si>
    <t>23173.275831</t>
  </si>
  <si>
    <t>23173.276831</t>
  </si>
  <si>
    <t>23173.277831</t>
  </si>
  <si>
    <t>23173.278831</t>
  </si>
  <si>
    <t>23173.279831</t>
  </si>
  <si>
    <t>23173.280831</t>
  </si>
  <si>
    <t>23173.281831</t>
  </si>
  <si>
    <t>23173.282831</t>
  </si>
  <si>
    <t>23173.283831</t>
  </si>
  <si>
    <t>23173.284831</t>
  </si>
  <si>
    <t>23173.285831</t>
  </si>
  <si>
    <t>23173.286831</t>
  </si>
  <si>
    <t>23173.287831</t>
  </si>
  <si>
    <t>23173.288831</t>
  </si>
  <si>
    <t>23173.289831</t>
  </si>
  <si>
    <t>23173.290831</t>
  </si>
  <si>
    <t>23173.291831</t>
  </si>
  <si>
    <t>23173.292831</t>
  </si>
  <si>
    <t>23173.293831</t>
  </si>
  <si>
    <t>23173.294831</t>
  </si>
  <si>
    <t>23173.295831</t>
  </si>
  <si>
    <t>23173.296831</t>
  </si>
  <si>
    <t>23173.297831</t>
  </si>
  <si>
    <t>23173.298831</t>
  </si>
  <si>
    <t>23173.299831</t>
  </si>
  <si>
    <t>23173.300831</t>
  </si>
  <si>
    <t>23173.301831</t>
  </si>
  <si>
    <t>23173.302831</t>
  </si>
  <si>
    <t>23173.303831</t>
  </si>
  <si>
    <t>23173.304831</t>
  </si>
  <si>
    <t>23173.305831</t>
  </si>
  <si>
    <t>23173.306831</t>
  </si>
  <si>
    <t>23173.307831</t>
  </si>
  <si>
    <t>23173.308831</t>
  </si>
  <si>
    <t>23173.309831</t>
  </si>
  <si>
    <t>23173.310831</t>
  </si>
  <si>
    <t>23173.311831</t>
  </si>
  <si>
    <t>23173.312831</t>
  </si>
  <si>
    <t>23173.313831</t>
  </si>
  <si>
    <t>23173.314831</t>
  </si>
  <si>
    <t>23173.315831</t>
  </si>
  <si>
    <t>23173.316831</t>
  </si>
  <si>
    <t>23173.317831</t>
  </si>
  <si>
    <t>23190.728659</t>
  </si>
  <si>
    <t>23190.729659</t>
  </si>
  <si>
    <t>23190.730659</t>
  </si>
  <si>
    <t>23190.731659</t>
  </si>
  <si>
    <t>23190.732659</t>
  </si>
  <si>
    <t>23190.733659</t>
  </si>
  <si>
    <t>23190.734659</t>
  </si>
  <si>
    <t>23190.735659</t>
  </si>
  <si>
    <t>23190.736659</t>
  </si>
  <si>
    <t>23190.737659</t>
  </si>
  <si>
    <t>23190.738659</t>
  </si>
  <si>
    <t>23190.739659</t>
  </si>
  <si>
    <t>23190.740659</t>
  </si>
  <si>
    <t>23190.741659</t>
  </si>
  <si>
    <t>23190.742659</t>
  </si>
  <si>
    <t>23190.743659</t>
  </si>
  <si>
    <t>23190.744659</t>
  </si>
  <si>
    <t>23190.745659</t>
  </si>
  <si>
    <t>23190.746659</t>
  </si>
  <si>
    <t>23190.747659</t>
  </si>
  <si>
    <t>23190.748658</t>
  </si>
  <si>
    <t>23190.749659</t>
  </si>
  <si>
    <t>23190.750659</t>
  </si>
  <si>
    <t>23190.751659</t>
  </si>
  <si>
    <t>23190.752659</t>
  </si>
  <si>
    <t>23190.753659</t>
  </si>
  <si>
    <t>23190.754659</t>
  </si>
  <si>
    <t>23190.755658</t>
  </si>
  <si>
    <t>23190.756659</t>
  </si>
  <si>
    <t>23190.757659</t>
  </si>
  <si>
    <t>23190.758659</t>
  </si>
  <si>
    <t>23190.759659</t>
  </si>
  <si>
    <t>23190.760659</t>
  </si>
  <si>
    <t>23190.761659</t>
  </si>
  <si>
    <t>23190.762659</t>
  </si>
  <si>
    <t>23190.763659</t>
  </si>
  <si>
    <t>23190.764658</t>
  </si>
  <si>
    <t>23190.765659</t>
  </si>
  <si>
    <t>23190.766659</t>
  </si>
  <si>
    <t>23190.767658</t>
  </si>
  <si>
    <t>23190.768658</t>
  </si>
  <si>
    <t>23190.769659</t>
  </si>
  <si>
    <t>23190.770658</t>
  </si>
  <si>
    <t>23190.771659</t>
  </si>
  <si>
    <t>23190.772659</t>
  </si>
  <si>
    <t>23190.773659</t>
  </si>
  <si>
    <t>23190.774658</t>
  </si>
  <si>
    <t>23190.775659</t>
  </si>
  <si>
    <t>23190.776658</t>
  </si>
  <si>
    <t>23190.777658</t>
  </si>
  <si>
    <t>23190.778658</t>
  </si>
  <si>
    <t>23190.779658</t>
  </si>
  <si>
    <t>23190.780658</t>
  </si>
  <si>
    <t>23190.781658</t>
  </si>
  <si>
    <t>23190.782658</t>
  </si>
  <si>
    <t>23190.783659</t>
  </si>
  <si>
    <t>23190.784658</t>
  </si>
  <si>
    <t>23190.785658</t>
  </si>
  <si>
    <t>23190.786659</t>
  </si>
  <si>
    <t>23190.787658</t>
  </si>
  <si>
    <t>23190.788658</t>
  </si>
  <si>
    <t>23190.789658</t>
  </si>
  <si>
    <t>23190.790658</t>
  </si>
  <si>
    <t>23190.791658</t>
  </si>
  <si>
    <t>23190.792658</t>
  </si>
  <si>
    <t>23190.793658</t>
  </si>
  <si>
    <t>23190.794658</t>
  </si>
  <si>
    <t>23190.795658</t>
  </si>
  <si>
    <t>23190.796658</t>
  </si>
  <si>
    <t>23190.797658</t>
  </si>
  <si>
    <t>23190.798658</t>
  </si>
  <si>
    <t>23190.799659</t>
  </si>
  <si>
    <t>23190.800658</t>
  </si>
  <si>
    <t>23190.801658</t>
  </si>
  <si>
    <t>23190.802658</t>
  </si>
  <si>
    <t>23190.803658</t>
  </si>
  <si>
    <t>23190.804658</t>
  </si>
  <si>
    <t>23190.805658</t>
  </si>
  <si>
    <t>23190.806658</t>
  </si>
  <si>
    <t>23190.807658</t>
  </si>
  <si>
    <t>23190.808658</t>
  </si>
  <si>
    <t>23190.809658</t>
  </si>
  <si>
    <t>23190.810658</t>
  </si>
  <si>
    <t>23190.811658</t>
  </si>
  <si>
    <t>23190.812658</t>
  </si>
  <si>
    <t>23190.813658</t>
  </si>
  <si>
    <t>23190.814658</t>
  </si>
  <si>
    <t>23190.815658</t>
  </si>
  <si>
    <t>23190.816658</t>
  </si>
  <si>
    <t>23190.817658</t>
  </si>
  <si>
    <t>23190.818658</t>
  </si>
  <si>
    <t>23190.819658</t>
  </si>
  <si>
    <t>23190.820658</t>
  </si>
  <si>
    <t>23190.821658</t>
  </si>
  <si>
    <t>23190.822658</t>
  </si>
  <si>
    <t>23190.823658</t>
  </si>
  <si>
    <t>23190.824658</t>
  </si>
  <si>
    <t>23190.825658</t>
  </si>
  <si>
    <t>23190.826658</t>
  </si>
  <si>
    <t>23190.827658</t>
  </si>
  <si>
    <t>23190.828658</t>
  </si>
  <si>
    <t>23190.829658</t>
  </si>
  <si>
    <t>23190.830658</t>
  </si>
  <si>
    <t>23190.831658</t>
  </si>
  <si>
    <t>23190.832658</t>
  </si>
  <si>
    <t>23190.833658</t>
  </si>
  <si>
    <t>23190.834658</t>
  </si>
  <si>
    <t>23190.835658</t>
  </si>
  <si>
    <t>23190.836658</t>
  </si>
  <si>
    <t>23190.837657</t>
  </si>
  <si>
    <t>23190.838658</t>
  </si>
  <si>
    <t>23190.839658</t>
  </si>
  <si>
    <t>23190.840658</t>
  </si>
  <si>
    <t>23190.841658</t>
  </si>
  <si>
    <t>23190.842658</t>
  </si>
  <si>
    <t>23190.843658</t>
  </si>
  <si>
    <t>23190.844658</t>
  </si>
  <si>
    <t>23190.845658</t>
  </si>
  <si>
    <t>23190.846658</t>
  </si>
  <si>
    <t>23190.847658</t>
  </si>
  <si>
    <t>23190.848658</t>
  </si>
  <si>
    <t>23190.849658</t>
  </si>
  <si>
    <t>23190.850658</t>
  </si>
  <si>
    <t>23190.851658</t>
  </si>
  <si>
    <t>23190.852658</t>
  </si>
  <si>
    <t>23190.853658</t>
  </si>
  <si>
    <t>23190.854658</t>
  </si>
  <si>
    <t>23190.855658</t>
  </si>
  <si>
    <t>23190.856658</t>
  </si>
  <si>
    <t>23190.857658</t>
  </si>
  <si>
    <t>23190.858658</t>
  </si>
  <si>
    <t>23190.859658</t>
  </si>
  <si>
    <t>23190.860658</t>
  </si>
  <si>
    <t>23190.861658</t>
  </si>
  <si>
    <t>23190.862658</t>
  </si>
  <si>
    <t>23190.863658</t>
  </si>
  <si>
    <t>23190.864658</t>
  </si>
  <si>
    <t>23190.865658</t>
  </si>
  <si>
    <t>23190.866657</t>
  </si>
  <si>
    <t>23190.867658</t>
  </si>
  <si>
    <t>23190.868658</t>
  </si>
  <si>
    <t>23190.869658</t>
  </si>
  <si>
    <t>23190.870657</t>
  </si>
  <si>
    <t>23190.871657</t>
  </si>
  <si>
    <t>23190.872658</t>
  </si>
  <si>
    <t>23190.873657</t>
  </si>
  <si>
    <t>23190.874657</t>
  </si>
  <si>
    <t>23190.875658</t>
  </si>
  <si>
    <t>23190.876657</t>
  </si>
  <si>
    <t>23190.877657</t>
  </si>
  <si>
    <t>23190.878657</t>
  </si>
  <si>
    <t>23190.879658</t>
  </si>
  <si>
    <t>23190.880657</t>
  </si>
  <si>
    <t>23190.881658</t>
  </si>
  <si>
    <t>23190.882657</t>
  </si>
  <si>
    <t>23190.883657</t>
  </si>
  <si>
    <t>23190.884657</t>
  </si>
  <si>
    <t>23190.885658</t>
  </si>
  <si>
    <t>23190.886657</t>
  </si>
  <si>
    <t>23190.887658</t>
  </si>
  <si>
    <t>23190.888657</t>
  </si>
  <si>
    <t>23190.889657</t>
  </si>
  <si>
    <t>23190.890657</t>
  </si>
  <si>
    <t>23190.891657</t>
  </si>
  <si>
    <t>23190.892657</t>
  </si>
  <si>
    <t>23190.893657</t>
  </si>
  <si>
    <t>23190.894657</t>
  </si>
  <si>
    <t>23190.895658</t>
  </si>
  <si>
    <t>23190.896657</t>
  </si>
  <si>
    <t>23190.897657</t>
  </si>
  <si>
    <t>23190.898657</t>
  </si>
  <si>
    <t>23190.899657</t>
  </si>
  <si>
    <t>23190.900657</t>
  </si>
  <si>
    <t>23190.901657</t>
  </si>
  <si>
    <t>23190.902657</t>
  </si>
  <si>
    <t>23190.903657</t>
  </si>
  <si>
    <t>23190.904657</t>
  </si>
  <si>
    <t>23190.905657</t>
  </si>
  <si>
    <t>23190.906657</t>
  </si>
  <si>
    <t>23190.907657</t>
  </si>
  <si>
    <t>23190.908657</t>
  </si>
  <si>
    <t>23190.909657</t>
  </si>
  <si>
    <t>23190.910657</t>
  </si>
  <si>
    <t>23190.911657</t>
  </si>
  <si>
    <t>23190.912657</t>
  </si>
  <si>
    <t>23190.913657</t>
  </si>
  <si>
    <t>23190.914657</t>
  </si>
  <si>
    <t>23190.915657</t>
  </si>
  <si>
    <t>23190.916657</t>
  </si>
  <si>
    <t>23190.917657</t>
  </si>
  <si>
    <t>23190.918657</t>
  </si>
  <si>
    <t>23190.919657</t>
  </si>
  <si>
    <t>23190.920657</t>
  </si>
  <si>
    <t>23190.921657</t>
  </si>
  <si>
    <t>23190.922657</t>
  </si>
  <si>
    <t>23190.923657</t>
  </si>
  <si>
    <t>23190.924657</t>
  </si>
  <si>
    <t>23190.925657</t>
  </si>
  <si>
    <t>23190.926657</t>
  </si>
  <si>
    <t>23190.927657</t>
  </si>
  <si>
    <t>23190.928657</t>
  </si>
  <si>
    <t>23190.929657</t>
  </si>
  <si>
    <t>23190.930657</t>
  </si>
  <si>
    <t>23190.931657</t>
  </si>
  <si>
    <t>23190.932657</t>
  </si>
  <si>
    <t>23190.933657</t>
  </si>
  <si>
    <t>23208.776481</t>
  </si>
  <si>
    <t>23208.777481</t>
  </si>
  <si>
    <t>23208.778481</t>
  </si>
  <si>
    <t>23208.779481</t>
  </si>
  <si>
    <t>23208.780481</t>
  </si>
  <si>
    <t>23208.781481</t>
  </si>
  <si>
    <t>23208.78248</t>
  </si>
  <si>
    <t>23208.78348</t>
  </si>
  <si>
    <t>23208.784481</t>
  </si>
  <si>
    <t>23208.78548</t>
  </si>
  <si>
    <t>23208.786481</t>
  </si>
  <si>
    <t>23208.787481</t>
  </si>
  <si>
    <t>23208.788481</t>
  </si>
  <si>
    <t>23208.789481</t>
  </si>
  <si>
    <t>23208.79048</t>
  </si>
  <si>
    <t>23208.791481</t>
  </si>
  <si>
    <t>23208.79248</t>
  </si>
  <si>
    <t>23208.793481</t>
  </si>
  <si>
    <t>23208.79448</t>
  </si>
  <si>
    <t>23208.79548</t>
  </si>
  <si>
    <t>23208.796481</t>
  </si>
  <si>
    <t>23208.797481</t>
  </si>
  <si>
    <t>23208.798481</t>
  </si>
  <si>
    <t>23208.79948</t>
  </si>
  <si>
    <t>23208.80048</t>
  </si>
  <si>
    <t>23208.801481</t>
  </si>
  <si>
    <t>23208.80248</t>
  </si>
  <si>
    <t>23208.80348</t>
  </si>
  <si>
    <t>23208.80448</t>
  </si>
  <si>
    <t>23208.80548</t>
  </si>
  <si>
    <t>23208.80648</t>
  </si>
  <si>
    <t>23208.80748</t>
  </si>
  <si>
    <t>23208.80848</t>
  </si>
  <si>
    <t>23208.80948</t>
  </si>
  <si>
    <t>23208.81048</t>
  </si>
  <si>
    <t>23208.81148</t>
  </si>
  <si>
    <t>23208.81248</t>
  </si>
  <si>
    <t>23208.81348</t>
  </si>
  <si>
    <t>23208.81448</t>
  </si>
  <si>
    <t>23208.81548</t>
  </si>
  <si>
    <t>23208.81648</t>
  </si>
  <si>
    <t>23208.81748</t>
  </si>
  <si>
    <t>23208.81848</t>
  </si>
  <si>
    <t>23208.81948</t>
  </si>
  <si>
    <t>23208.82048</t>
  </si>
  <si>
    <t>23208.82148</t>
  </si>
  <si>
    <t>23208.82248</t>
  </si>
  <si>
    <t>23208.82348</t>
  </si>
  <si>
    <t>23208.82448</t>
  </si>
  <si>
    <t>23208.82548</t>
  </si>
  <si>
    <t>23208.82648</t>
  </si>
  <si>
    <t>23208.82748</t>
  </si>
  <si>
    <t>23208.82848</t>
  </si>
  <si>
    <t>23208.82948</t>
  </si>
  <si>
    <t>23208.83048</t>
  </si>
  <si>
    <t>23208.83148</t>
  </si>
  <si>
    <t>23208.83248</t>
  </si>
  <si>
    <t>23208.83348</t>
  </si>
  <si>
    <t>23208.83448</t>
  </si>
  <si>
    <t>23208.83548</t>
  </si>
  <si>
    <t>23208.83648</t>
  </si>
  <si>
    <t>23208.83748</t>
  </si>
  <si>
    <t>23208.83848</t>
  </si>
  <si>
    <t>23208.83948</t>
  </si>
  <si>
    <t>23208.84048</t>
  </si>
  <si>
    <t>23208.84148</t>
  </si>
  <si>
    <t>23208.84248</t>
  </si>
  <si>
    <t>23208.84348</t>
  </si>
  <si>
    <t>23208.84448</t>
  </si>
  <si>
    <t>23208.84548</t>
  </si>
  <si>
    <t>23208.84648</t>
  </si>
  <si>
    <t>23208.84748</t>
  </si>
  <si>
    <t>23208.84848</t>
  </si>
  <si>
    <t>23208.84948</t>
  </si>
  <si>
    <t>23208.85048</t>
  </si>
  <si>
    <t>23208.85148</t>
  </si>
  <si>
    <t>23208.85248</t>
  </si>
  <si>
    <t>23208.85348</t>
  </si>
  <si>
    <t>23208.85448</t>
  </si>
  <si>
    <t>23208.85548</t>
  </si>
  <si>
    <t>23208.85648</t>
  </si>
  <si>
    <t>23208.85748</t>
  </si>
  <si>
    <t>23208.85848</t>
  </si>
  <si>
    <t>23208.85948</t>
  </si>
  <si>
    <t>23208.86048</t>
  </si>
  <si>
    <t>23208.86148</t>
  </si>
  <si>
    <t>23208.86248</t>
  </si>
  <si>
    <t>23208.86348</t>
  </si>
  <si>
    <t>23208.86448</t>
  </si>
  <si>
    <t>23208.86548</t>
  </si>
  <si>
    <t>23208.86648</t>
  </si>
  <si>
    <t>23208.86748</t>
  </si>
  <si>
    <t>23208.86848</t>
  </si>
  <si>
    <t>23208.86948</t>
  </si>
  <si>
    <t>23208.87048</t>
  </si>
  <si>
    <t>23208.87148</t>
  </si>
  <si>
    <t>23208.87248</t>
  </si>
  <si>
    <t>23208.87348</t>
  </si>
  <si>
    <t>23208.87448</t>
  </si>
  <si>
    <t>23208.87548</t>
  </si>
  <si>
    <t>23208.87648</t>
  </si>
  <si>
    <t>23208.87748</t>
  </si>
  <si>
    <t>23208.87848</t>
  </si>
  <si>
    <t>23208.87948</t>
  </si>
  <si>
    <t>23208.88048</t>
  </si>
  <si>
    <t>23208.88148</t>
  </si>
  <si>
    <t>23208.882479</t>
  </si>
  <si>
    <t>23208.88348</t>
  </si>
  <si>
    <t>23208.88448</t>
  </si>
  <si>
    <t>23208.88548</t>
  </si>
  <si>
    <t>23208.88648</t>
  </si>
  <si>
    <t>23208.88748</t>
  </si>
  <si>
    <t>23208.888479</t>
  </si>
  <si>
    <t>23208.88948</t>
  </si>
  <si>
    <t>23208.89048</t>
  </si>
  <si>
    <t>23208.891479</t>
  </si>
  <si>
    <t>23208.892479</t>
  </si>
  <si>
    <t>23208.89348</t>
  </si>
  <si>
    <t>23208.89448</t>
  </si>
  <si>
    <t>23208.89548</t>
  </si>
  <si>
    <t>23208.896479</t>
  </si>
  <si>
    <t>23208.89748</t>
  </si>
  <si>
    <t>23208.898479</t>
  </si>
  <si>
    <t>23208.899479</t>
  </si>
  <si>
    <t>23208.900479</t>
  </si>
  <si>
    <t>23208.901479</t>
  </si>
  <si>
    <t>23208.902479</t>
  </si>
  <si>
    <t>23208.90348</t>
  </si>
  <si>
    <t>23208.904479</t>
  </si>
  <si>
    <t>23208.905479</t>
  </si>
  <si>
    <t>23208.906479</t>
  </si>
  <si>
    <t>23208.907479</t>
  </si>
  <si>
    <t>23208.908479</t>
  </si>
  <si>
    <t>23208.909479</t>
  </si>
  <si>
    <t>23208.91048</t>
  </si>
  <si>
    <t>23208.911479</t>
  </si>
  <si>
    <t>23208.912479</t>
  </si>
  <si>
    <t>23208.913479</t>
  </si>
  <si>
    <t>23208.914479</t>
  </si>
  <si>
    <t>23208.915479</t>
  </si>
  <si>
    <t>23208.916479</t>
  </si>
  <si>
    <t>23208.917479</t>
  </si>
  <si>
    <t>23208.918479</t>
  </si>
  <si>
    <t>23208.919479</t>
  </si>
  <si>
    <t>23208.920479</t>
  </si>
  <si>
    <t>23208.921479</t>
  </si>
  <si>
    <t>23208.922479</t>
  </si>
  <si>
    <t>23208.923479</t>
  </si>
  <si>
    <t>23208.924479</t>
  </si>
  <si>
    <t>23208.925479</t>
  </si>
  <si>
    <t>23208.926479</t>
  </si>
  <si>
    <t>23208.927479</t>
  </si>
  <si>
    <t>23208.928479</t>
  </si>
  <si>
    <t>23208.929479</t>
  </si>
  <si>
    <t>23208.930479</t>
  </si>
  <si>
    <t>23208.931479</t>
  </si>
  <si>
    <t>23208.932479</t>
  </si>
  <si>
    <t>23208.933479</t>
  </si>
  <si>
    <t>23208.934479</t>
  </si>
  <si>
    <t>23208.935479</t>
  </si>
  <si>
    <t>23208.936479</t>
  </si>
  <si>
    <t>23208.937479</t>
  </si>
  <si>
    <t>23208.938479</t>
  </si>
  <si>
    <t>23208.939479</t>
  </si>
  <si>
    <t>23208.940479</t>
  </si>
  <si>
    <t>23208.941479</t>
  </si>
  <si>
    <t>23208.942479</t>
  </si>
  <si>
    <t>23208.943479</t>
  </si>
  <si>
    <t>23208.944479</t>
  </si>
  <si>
    <t>23208.945479</t>
  </si>
  <si>
    <t>23208.946479</t>
  </si>
  <si>
    <t>23208.947479</t>
  </si>
  <si>
    <t>23208.948479</t>
  </si>
  <si>
    <t>23208.949479</t>
  </si>
  <si>
    <t>23208.950479</t>
  </si>
  <si>
    <t>23208.951479</t>
  </si>
  <si>
    <t>23208.952479</t>
  </si>
  <si>
    <t>23208.953479</t>
  </si>
  <si>
    <t>23208.954479</t>
  </si>
  <si>
    <t>23208.955479</t>
  </si>
  <si>
    <t>23208.956479</t>
  </si>
  <si>
    <t>23208.957479</t>
  </si>
  <si>
    <t>23208.958479</t>
  </si>
  <si>
    <t>23208.959479</t>
  </si>
  <si>
    <t>23208.960479</t>
  </si>
  <si>
    <t>23208.961479</t>
  </si>
  <si>
    <t>23208.962479</t>
  </si>
  <si>
    <t>23208.963479</t>
  </si>
  <si>
    <t>23208.964479</t>
  </si>
  <si>
    <t>23208.965479</t>
  </si>
  <si>
    <t>23208.966479</t>
  </si>
  <si>
    <t>23208.967479</t>
  </si>
  <si>
    <t>23208.968479</t>
  </si>
  <si>
    <t>23208.969479</t>
  </si>
  <si>
    <t>23208.970479</t>
  </si>
  <si>
    <t>23208.971479</t>
  </si>
  <si>
    <t>23208.972479</t>
  </si>
  <si>
    <t>23208.973479</t>
  </si>
  <si>
    <t>23208.974479</t>
  </si>
  <si>
    <t>23208.975479</t>
  </si>
  <si>
    <t>23208.976479</t>
  </si>
  <si>
    <t>23208.977479</t>
  </si>
  <si>
    <t>23208.978479</t>
  </si>
  <si>
    <t>23208.979479</t>
  </si>
  <si>
    <t>23208.980479</t>
  </si>
  <si>
    <t>23208.981479</t>
  </si>
  <si>
    <t>23227.430296</t>
  </si>
  <si>
    <t>23227.431297</t>
  </si>
  <si>
    <t>23227.432296</t>
  </si>
  <si>
    <t>23227.433296</t>
  </si>
  <si>
    <t>23227.434296</t>
  </si>
  <si>
    <t>23227.435296</t>
  </si>
  <si>
    <t>23227.436296</t>
  </si>
  <si>
    <t>23227.437296</t>
  </si>
  <si>
    <t>23227.438296</t>
  </si>
  <si>
    <t>23227.439296</t>
  </si>
  <si>
    <t>23227.440296</t>
  </si>
  <si>
    <t>23227.441296</t>
  </si>
  <si>
    <t>23227.442296</t>
  </si>
  <si>
    <t>23227.443296</t>
  </si>
  <si>
    <t>23227.444296</t>
  </si>
  <si>
    <t>23227.445296</t>
  </si>
  <si>
    <t>23227.446296</t>
  </si>
  <si>
    <t>23227.447296</t>
  </si>
  <si>
    <t>23227.448296</t>
  </si>
  <si>
    <t>23227.449296</t>
  </si>
  <si>
    <t>23227.450296</t>
  </si>
  <si>
    <t>23227.451296</t>
  </si>
  <si>
    <t>23227.452296</t>
  </si>
  <si>
    <t>23227.453296</t>
  </si>
  <si>
    <t>23227.454296</t>
  </si>
  <si>
    <t>23227.455296</t>
  </si>
  <si>
    <t>23227.456296</t>
  </si>
  <si>
    <t>23227.457296</t>
  </si>
  <si>
    <t>23227.458296</t>
  </si>
  <si>
    <t>23227.459296</t>
  </si>
  <si>
    <t>23227.460296</t>
  </si>
  <si>
    <t>23227.461296</t>
  </si>
  <si>
    <t>23227.462296</t>
  </si>
  <si>
    <t>23227.463296</t>
  </si>
  <si>
    <t>23227.464296</t>
  </si>
  <si>
    <t>23227.465296</t>
  </si>
  <si>
    <t>23227.466296</t>
  </si>
  <si>
    <t>23227.467296</t>
  </si>
  <si>
    <t>23227.468296</t>
  </si>
  <si>
    <t>23227.469296</t>
  </si>
  <si>
    <t>23227.470296</t>
  </si>
  <si>
    <t>23227.471296</t>
  </si>
  <si>
    <t>23227.472296</t>
  </si>
  <si>
    <t>23227.473296</t>
  </si>
  <si>
    <t>23227.474296</t>
  </si>
  <si>
    <t>23227.475296</t>
  </si>
  <si>
    <t>23227.476296</t>
  </si>
  <si>
    <t>23227.477296</t>
  </si>
  <si>
    <t>23227.478296</t>
  </si>
  <si>
    <t>23227.479296</t>
  </si>
  <si>
    <t>23227.480296</t>
  </si>
  <si>
    <t>23227.481296</t>
  </si>
  <si>
    <t>23227.482296</t>
  </si>
  <si>
    <t>23227.483296</t>
  </si>
  <si>
    <t>23227.484296</t>
  </si>
  <si>
    <t>23227.485296</t>
  </si>
  <si>
    <t>23227.486296</t>
  </si>
  <si>
    <t>23227.487296</t>
  </si>
  <si>
    <t>23227.488296</t>
  </si>
  <si>
    <t>23227.489296</t>
  </si>
  <si>
    <t>23227.490296</t>
  </si>
  <si>
    <t>23227.491296</t>
  </si>
  <si>
    <t>23227.492296</t>
  </si>
  <si>
    <t>23227.493296</t>
  </si>
  <si>
    <t>23227.494296</t>
  </si>
  <si>
    <t>23227.495296</t>
  </si>
  <si>
    <t>23227.496295</t>
  </si>
  <si>
    <t>23227.497296</t>
  </si>
  <si>
    <t>23227.498296</t>
  </si>
  <si>
    <t>23227.499296</t>
  </si>
  <si>
    <t>23227.500296</t>
  </si>
  <si>
    <t>23227.501296</t>
  </si>
  <si>
    <t>23227.502296</t>
  </si>
  <si>
    <t>23227.503296</t>
  </si>
  <si>
    <t>23227.504296</t>
  </si>
  <si>
    <t>23227.505296</t>
  </si>
  <si>
    <t>23227.506296</t>
  </si>
  <si>
    <t>23227.507295</t>
  </si>
  <si>
    <t>23227.508296</t>
  </si>
  <si>
    <t>23227.509295</t>
  </si>
  <si>
    <t>23227.510296</t>
  </si>
  <si>
    <t>23227.511296</t>
  </si>
  <si>
    <t>23227.512295</t>
  </si>
  <si>
    <t>23227.513296</t>
  </si>
  <si>
    <t>23227.514296</t>
  </si>
  <si>
    <t>23227.515296</t>
  </si>
  <si>
    <t>23227.516295</t>
  </si>
  <si>
    <t>23227.517296</t>
  </si>
  <si>
    <t>23227.518296</t>
  </si>
  <si>
    <t>23227.519295</t>
  </si>
  <si>
    <t>23227.520295</t>
  </si>
  <si>
    <t>23227.521296</t>
  </si>
  <si>
    <t>23227.522295</t>
  </si>
  <si>
    <t>23227.523295</t>
  </si>
  <si>
    <t>23227.524295</t>
  </si>
  <si>
    <t>23227.525295</t>
  </si>
  <si>
    <t>23227.526295</t>
  </si>
  <si>
    <t>23227.527295</t>
  </si>
  <si>
    <t>23227.528295</t>
  </si>
  <si>
    <t>23227.529295</t>
  </si>
  <si>
    <t>23227.530295</t>
  </si>
  <si>
    <t>23227.531295</t>
  </si>
  <si>
    <t>23227.532295</t>
  </si>
  <si>
    <t>23227.533295</t>
  </si>
  <si>
    <t>23227.534295</t>
  </si>
  <si>
    <t>23227.535295</t>
  </si>
  <si>
    <t>23227.536295</t>
  </si>
  <si>
    <t>23227.537295</t>
  </si>
  <si>
    <t>23227.538295</t>
  </si>
  <si>
    <t>23227.539295</t>
  </si>
  <si>
    <t>23227.540295</t>
  </si>
  <si>
    <t>23227.541295</t>
  </si>
  <si>
    <t>23227.542295</t>
  </si>
  <si>
    <t>23227.543295</t>
  </si>
  <si>
    <t>23227.544295</t>
  </si>
  <si>
    <t>23227.545295</t>
  </si>
  <si>
    <t>23227.546295</t>
  </si>
  <si>
    <t>23227.547295</t>
  </si>
  <si>
    <t>23227.548295</t>
  </si>
  <si>
    <t>23227.549295</t>
  </si>
  <si>
    <t>23227.550295</t>
  </si>
  <si>
    <t>23227.551295</t>
  </si>
  <si>
    <t>23227.552295</t>
  </si>
  <si>
    <t>23227.553295</t>
  </si>
  <si>
    <t>23227.554295</t>
  </si>
  <si>
    <t>23227.555295</t>
  </si>
  <si>
    <t>23227.556295</t>
  </si>
  <si>
    <t>23227.557295</t>
  </si>
  <si>
    <t>23227.558295</t>
  </si>
  <si>
    <t>23227.559295</t>
  </si>
  <si>
    <t>23227.560295</t>
  </si>
  <si>
    <t>23227.561295</t>
  </si>
  <si>
    <t>23227.562295</t>
  </si>
  <si>
    <t>23227.563295</t>
  </si>
  <si>
    <t>23227.564295</t>
  </si>
  <si>
    <t>23227.565295</t>
  </si>
  <si>
    <t>23227.566295</t>
  </si>
  <si>
    <t>23227.567295</t>
  </si>
  <si>
    <t>23227.568295</t>
  </si>
  <si>
    <t>23227.569295</t>
  </si>
  <si>
    <t>23227.570295</t>
  </si>
  <si>
    <t>23227.571295</t>
  </si>
  <si>
    <t>23227.572295</t>
  </si>
  <si>
    <t>23227.573295</t>
  </si>
  <si>
    <t>23227.574295</t>
  </si>
  <si>
    <t>23227.575295</t>
  </si>
  <si>
    <t>23227.576295</t>
  </si>
  <si>
    <t>23227.577295</t>
  </si>
  <si>
    <t>23227.578295</t>
  </si>
  <si>
    <t>23227.579295</t>
  </si>
  <si>
    <t>23227.580295</t>
  </si>
  <si>
    <t>23227.581295</t>
  </si>
  <si>
    <t>23227.582295</t>
  </si>
  <si>
    <t>23227.583295</t>
  </si>
  <si>
    <t>23227.584295</t>
  </si>
  <si>
    <t>23227.585295</t>
  </si>
  <si>
    <t>23227.586295</t>
  </si>
  <si>
    <t>23227.587295</t>
  </si>
  <si>
    <t>23227.588295</t>
  </si>
  <si>
    <t>23227.589295</t>
  </si>
  <si>
    <t>23227.590295</t>
  </si>
  <si>
    <t>23227.591295</t>
  </si>
  <si>
    <t>23227.592295</t>
  </si>
  <si>
    <t>23227.593295</t>
  </si>
  <si>
    <t>23227.594295</t>
  </si>
  <si>
    <t>23227.595295</t>
  </si>
  <si>
    <t>23227.596295</t>
  </si>
  <si>
    <t>23227.597295</t>
  </si>
  <si>
    <t>23227.598295</t>
  </si>
  <si>
    <t>23227.599295</t>
  </si>
  <si>
    <t>23227.600295</t>
  </si>
  <si>
    <t>23227.601295</t>
  </si>
  <si>
    <t>23227.602295</t>
  </si>
  <si>
    <t>23227.603295</t>
  </si>
  <si>
    <t>23227.604295</t>
  </si>
  <si>
    <t>23227.605295</t>
  </si>
  <si>
    <t>23227.606295</t>
  </si>
  <si>
    <t>23227.607295</t>
  </si>
  <si>
    <t>23227.608294</t>
  </si>
  <si>
    <t>23227.609295</t>
  </si>
  <si>
    <t>23227.610295</t>
  </si>
  <si>
    <t>23227.611295</t>
  </si>
  <si>
    <t>23227.612294</t>
  </si>
  <si>
    <t>23227.613295</t>
  </si>
  <si>
    <t>23227.614295</t>
  </si>
  <si>
    <t>23227.615294</t>
  </si>
  <si>
    <t>23227.616294</t>
  </si>
  <si>
    <t>23227.617295</t>
  </si>
  <si>
    <t>23227.618294</t>
  </si>
  <si>
    <t>23227.619294</t>
  </si>
  <si>
    <t>23227.620294</t>
  </si>
  <si>
    <t>23227.621294</t>
  </si>
  <si>
    <t>23227.622295</t>
  </si>
  <si>
    <t>23227.623294</t>
  </si>
  <si>
    <t>23227.624294</t>
  </si>
  <si>
    <t>23227.625294</t>
  </si>
  <si>
    <t>23227.626294</t>
  </si>
  <si>
    <t>23227.627294</t>
  </si>
  <si>
    <t>23227.628294</t>
  </si>
  <si>
    <t>23227.629294</t>
  </si>
  <si>
    <t>23227.630294</t>
  </si>
  <si>
    <t>23227.631294</t>
  </si>
  <si>
    <t>23227.632294</t>
  </si>
  <si>
    <t>23227.633294</t>
  </si>
  <si>
    <t>23227.634294</t>
  </si>
  <si>
    <t>23227.635294</t>
  </si>
  <si>
    <t>23244.599127</t>
  </si>
  <si>
    <t>23244.600127</t>
  </si>
  <si>
    <t>23244.601127</t>
  </si>
  <si>
    <t>23244.602127</t>
  </si>
  <si>
    <t>23244.603127</t>
  </si>
  <si>
    <t>23244.604126</t>
  </si>
  <si>
    <t>23244.605127</t>
  </si>
  <si>
    <t>23244.606127</t>
  </si>
  <si>
    <t>23244.607126</t>
  </si>
  <si>
    <t>23244.608126</t>
  </si>
  <si>
    <t>23244.609127</t>
  </si>
  <si>
    <t>23244.610126</t>
  </si>
  <si>
    <t>23244.611126</t>
  </si>
  <si>
    <t>23244.612127</t>
  </si>
  <si>
    <t>23244.613127</t>
  </si>
  <si>
    <t>23244.614126</t>
  </si>
  <si>
    <t>23244.615126</t>
  </si>
  <si>
    <t>23244.616126</t>
  </si>
  <si>
    <t>23244.617126</t>
  </si>
  <si>
    <t>23244.618126</t>
  </si>
  <si>
    <t>23244.619126</t>
  </si>
  <si>
    <t>23244.620126</t>
  </si>
  <si>
    <t>23244.621126</t>
  </si>
  <si>
    <t>23244.622126</t>
  </si>
  <si>
    <t>23244.623127</t>
  </si>
  <si>
    <t>23244.624126</t>
  </si>
  <si>
    <t>23244.625126</t>
  </si>
  <si>
    <t>23244.626126</t>
  </si>
  <si>
    <t>23244.627126</t>
  </si>
  <si>
    <t>23244.628126</t>
  </si>
  <si>
    <t>23244.629126</t>
  </si>
  <si>
    <t>23244.630126</t>
  </si>
  <si>
    <t>23244.631126</t>
  </si>
  <si>
    <t>23244.632126</t>
  </si>
  <si>
    <t>23244.633126</t>
  </si>
  <si>
    <t>23244.634126</t>
  </si>
  <si>
    <t>23244.635126</t>
  </si>
  <si>
    <t>23244.636126</t>
  </si>
  <si>
    <t>23244.637126</t>
  </si>
  <si>
    <t>23244.638126</t>
  </si>
  <si>
    <t>23244.639126</t>
  </si>
  <si>
    <t>23244.640126</t>
  </si>
  <si>
    <t>23244.641126</t>
  </si>
  <si>
    <t>23244.642126</t>
  </si>
  <si>
    <t>23244.643126</t>
  </si>
  <si>
    <t>23244.644126</t>
  </si>
  <si>
    <t>23244.645126</t>
  </si>
  <si>
    <t>23244.646126</t>
  </si>
  <si>
    <t>23244.647126</t>
  </si>
  <si>
    <t>23244.648126</t>
  </si>
  <si>
    <t>23244.649126</t>
  </si>
  <si>
    <t>23244.650126</t>
  </si>
  <si>
    <t>23244.651126</t>
  </si>
  <si>
    <t>23244.652126</t>
  </si>
  <si>
    <t>23244.653126</t>
  </si>
  <si>
    <t>23244.654126</t>
  </si>
  <si>
    <t>23244.655126</t>
  </si>
  <si>
    <t>23244.656126</t>
  </si>
  <si>
    <t>23244.657126</t>
  </si>
  <si>
    <t>23244.658126</t>
  </si>
  <si>
    <t>23244.659126</t>
  </si>
  <si>
    <t>23244.660126</t>
  </si>
  <si>
    <t>23244.661126</t>
  </si>
  <si>
    <t>23244.662126</t>
  </si>
  <si>
    <t>23244.663126</t>
  </si>
  <si>
    <t>23244.664126</t>
  </si>
  <si>
    <t>23244.665126</t>
  </si>
  <si>
    <t>23244.666126</t>
  </si>
  <si>
    <t>23244.667126</t>
  </si>
  <si>
    <t>23244.668126</t>
  </si>
  <si>
    <t>23244.669126</t>
  </si>
  <si>
    <t>23244.670126</t>
  </si>
  <si>
    <t>23244.671126</t>
  </si>
  <si>
    <t>23244.672126</t>
  </si>
  <si>
    <t>23244.673126</t>
  </si>
  <si>
    <t>23244.674126</t>
  </si>
  <si>
    <t>23244.675126</t>
  </si>
  <si>
    <t>23244.676126</t>
  </si>
  <si>
    <t>23244.677126</t>
  </si>
  <si>
    <t>23244.678126</t>
  </si>
  <si>
    <t>23244.679126</t>
  </si>
  <si>
    <t>23244.680126</t>
  </si>
  <si>
    <t>23244.681126</t>
  </si>
  <si>
    <t>23244.682126</t>
  </si>
  <si>
    <t>23244.683126</t>
  </si>
  <si>
    <t>23244.684126</t>
  </si>
  <si>
    <t>23244.685126</t>
  </si>
  <si>
    <t>23244.686126</t>
  </si>
  <si>
    <t>23244.687126</t>
  </si>
  <si>
    <t>23244.688126</t>
  </si>
  <si>
    <t>23244.689126</t>
  </si>
  <si>
    <t>23244.690126</t>
  </si>
  <si>
    <t>23244.691126</t>
  </si>
  <si>
    <t>23244.692126</t>
  </si>
  <si>
    <t>23244.693125</t>
  </si>
  <si>
    <t>23244.694126</t>
  </si>
  <si>
    <t>23244.695126</t>
  </si>
  <si>
    <t>23244.696126</t>
  </si>
  <si>
    <t>23244.697125</t>
  </si>
  <si>
    <t>23244.698126</t>
  </si>
  <si>
    <t>23244.699126</t>
  </si>
  <si>
    <t>23244.700125</t>
  </si>
  <si>
    <t>23244.701126</t>
  </si>
  <si>
    <t>23244.702126</t>
  </si>
  <si>
    <t>23244.703125</t>
  </si>
  <si>
    <t>23244.704126</t>
  </si>
  <si>
    <t>23244.705126</t>
  </si>
  <si>
    <t>23244.706125</t>
  </si>
  <si>
    <t>23244.707125</t>
  </si>
  <si>
    <t>23244.708125</t>
  </si>
  <si>
    <t>23244.709126</t>
  </si>
  <si>
    <t>23244.710126</t>
  </si>
  <si>
    <t>23244.711125</t>
  </si>
  <si>
    <t>23244.712125</t>
  </si>
  <si>
    <t>23244.713125</t>
  </si>
  <si>
    <t>23244.714125</t>
  </si>
  <si>
    <t>23244.715125</t>
  </si>
  <si>
    <t>23244.716125</t>
  </si>
  <si>
    <t>23244.717125</t>
  </si>
  <si>
    <t>23244.718125</t>
  </si>
  <si>
    <t>23244.719125</t>
  </si>
  <si>
    <t>23244.720125</t>
  </si>
  <si>
    <t>23244.721125</t>
  </si>
  <si>
    <t>23244.722125</t>
  </si>
  <si>
    <t>23244.723125</t>
  </si>
  <si>
    <t>23244.724125</t>
  </si>
  <si>
    <t>23244.725125</t>
  </si>
  <si>
    <t>23244.726125</t>
  </si>
  <si>
    <t>23244.727125</t>
  </si>
  <si>
    <t>23244.728125</t>
  </si>
  <si>
    <t>23244.729125</t>
  </si>
  <si>
    <t>23244.730125</t>
  </si>
  <si>
    <t>23244.731125</t>
  </si>
  <si>
    <t>23244.732125</t>
  </si>
  <si>
    <t>23244.733125</t>
  </si>
  <si>
    <t>23244.734125</t>
  </si>
  <si>
    <t>23244.735125</t>
  </si>
  <si>
    <t>23244.736125</t>
  </si>
  <si>
    <t>23244.737125</t>
  </si>
  <si>
    <t>23244.738125</t>
  </si>
  <si>
    <t>23244.739125</t>
  </si>
  <si>
    <t>23244.740125</t>
  </si>
  <si>
    <t>23244.741125</t>
  </si>
  <si>
    <t>23244.742125</t>
  </si>
  <si>
    <t>23244.743125</t>
  </si>
  <si>
    <t>23244.744125</t>
  </si>
  <si>
    <t>23244.745125</t>
  </si>
  <si>
    <t>23244.746125</t>
  </si>
  <si>
    <t>23244.747125</t>
  </si>
  <si>
    <t>23244.748125</t>
  </si>
  <si>
    <t>23244.749125</t>
  </si>
  <si>
    <t>23244.750125</t>
  </si>
  <si>
    <t>23244.751125</t>
  </si>
  <si>
    <t>23244.752125</t>
  </si>
  <si>
    <t>23244.753125</t>
  </si>
  <si>
    <t>23244.754125</t>
  </si>
  <si>
    <t>23244.755125</t>
  </si>
  <si>
    <t>23244.756125</t>
  </si>
  <si>
    <t>23244.757125</t>
  </si>
  <si>
    <t>23244.758125</t>
  </si>
  <si>
    <t>23244.759125</t>
  </si>
  <si>
    <t>23244.760125</t>
  </si>
  <si>
    <t>23244.761125</t>
  </si>
  <si>
    <t>23244.762125</t>
  </si>
  <si>
    <t>23244.763125</t>
  </si>
  <si>
    <t>23244.764125</t>
  </si>
  <si>
    <t>23244.765125</t>
  </si>
  <si>
    <t>23244.766125</t>
  </si>
  <si>
    <t>23244.767125</t>
  </si>
  <si>
    <t>23244.768125</t>
  </si>
  <si>
    <t>23244.769125</t>
  </si>
  <si>
    <t>23244.770125</t>
  </si>
  <si>
    <t>23244.771125</t>
  </si>
  <si>
    <t>23244.772125</t>
  </si>
  <si>
    <t>23244.773125</t>
  </si>
  <si>
    <t>23244.774125</t>
  </si>
  <si>
    <t>23244.775125</t>
  </si>
  <si>
    <t>23244.776125</t>
  </si>
  <si>
    <t>23244.777125</t>
  </si>
  <si>
    <t>23244.778125</t>
  </si>
  <si>
    <t>23244.779125</t>
  </si>
  <si>
    <t>23244.780125</t>
  </si>
  <si>
    <t>23244.781125</t>
  </si>
  <si>
    <t>23244.782125</t>
  </si>
  <si>
    <t>23244.783125</t>
  </si>
  <si>
    <t>23244.784125</t>
  </si>
  <si>
    <t>23244.785125</t>
  </si>
  <si>
    <t>23244.786125</t>
  </si>
  <si>
    <t>23244.787125</t>
  </si>
  <si>
    <t>23244.788125</t>
  </si>
  <si>
    <t>23244.789125</t>
  </si>
  <si>
    <t>23244.790125</t>
  </si>
  <si>
    <t>23244.791125</t>
  </si>
  <si>
    <t>23244.792125</t>
  </si>
  <si>
    <t>23244.793125</t>
  </si>
  <si>
    <t>23244.794124</t>
  </si>
  <si>
    <t>23244.795125</t>
  </si>
  <si>
    <t>23244.796124</t>
  </si>
  <si>
    <t>23244.797125</t>
  </si>
  <si>
    <t>23244.798125</t>
  </si>
  <si>
    <t>23244.799124</t>
  </si>
  <si>
    <t>23244.800125</t>
  </si>
  <si>
    <t>23244.801125</t>
  </si>
  <si>
    <t>23244.802125</t>
  </si>
  <si>
    <t>23244.803125</t>
  </si>
  <si>
    <t>23244.804125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</si>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</sst>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23080.634743</v>
      </c>
      <c r="B3">
        <f>VLOOKUP("Average",'fbgdata_2020-08-19_08-53-49'!A1:N212,2,FALSE)</f>
        <v>0</v>
      </c>
      <c r="C3">
        <f>VLOOKUP("StdDev",'fbgdata_2020-08-19_08-53-49'!A1:N212,2,FALSE)</f>
        <v>0</v>
      </c>
      <c r="D3">
        <f>VLOOKUP("Average",'fbgdata_2020-08-19_08-53-49'!A1:N212,3,FALSE)</f>
        <v>0</v>
      </c>
      <c r="E3">
        <f>VLOOKUP("StdDev",'fbgdata_2020-08-19_08-53-49'!A1:N212,3,FALSE)</f>
        <v>0</v>
      </c>
      <c r="F3">
        <f>VLOOKUP("Average",'fbgdata_2020-08-19_08-53-49'!A1:N212,4,FALSE)</f>
        <v>0</v>
      </c>
      <c r="G3">
        <f>VLOOKUP("StdDev",'fbgdata_2020-08-19_08-53-49'!A1:N212,4,FALSE)</f>
        <v>0</v>
      </c>
      <c r="H3">
        <f>VLOOKUP("Average",'fbgdata_2020-08-19_08-53-49'!A1:N212,5,FALSE)</f>
        <v>0</v>
      </c>
      <c r="I3">
        <f>VLOOKUP("StdDev",'fbgdata_2020-08-19_08-53-49'!A1:N212,5,FALSE)</f>
        <v>0</v>
      </c>
      <c r="J3">
        <f>VLOOKUP("Average",'fbgdata_2020-08-19_08-53-49'!A1:N212,6,FALSE)</f>
        <v>0</v>
      </c>
      <c r="K3">
        <f>VLOOKUP("StdDev",'fbgdata_2020-08-19_08-53-49'!A1:N212,6,FALSE)</f>
        <v>0</v>
      </c>
      <c r="L3">
        <f>VLOOKUP("Average",'fbgdata_2020-08-19_08-53-49'!A1:N212,7,FALSE)</f>
        <v>0</v>
      </c>
      <c r="M3">
        <f>VLOOKUP("StdDev",'fbgdata_2020-08-19_08-53-49'!A1:N212,7,FALSE)</f>
        <v>0</v>
      </c>
      <c r="N3">
        <f>VLOOKUP("Average",'fbgdata_2020-08-19_08-53-49'!A1:N212,8,FALSE)</f>
        <v>0</v>
      </c>
      <c r="O3">
        <f>VLOOKUP("StdDev",'fbgdata_2020-08-19_08-53-49'!A1:N212,8,FALSE)</f>
        <v>0</v>
      </c>
      <c r="P3">
        <f>VLOOKUP("Average",'fbgdata_2020-08-19_08-53-49'!A1:N212,9,FALSE)</f>
        <v>0</v>
      </c>
      <c r="Q3">
        <f>VLOOKUP("StdDev",'fbgdata_2020-08-19_08-53-49'!A1:N212,9,FALSE)</f>
        <v>0</v>
      </c>
      <c r="R3">
        <f>VLOOKUP("Average",'fbgdata_2020-08-19_08-53-49'!A1:N212,10,FALSE)</f>
        <v>0</v>
      </c>
      <c r="S3">
        <f>VLOOKUP("StdDev",'fbgdata_2020-08-19_08-53-49'!A1:N212,10,FALSE)</f>
        <v>0</v>
      </c>
    </row>
    <row r="4" spans="1:25">
      <c r="A4">
        <v>23096.26559</v>
      </c>
      <c r="B4">
        <f>VLOOKUP("Average",'fbgdata_2020-08-19_08-54-05'!A1:N212,2,FALSE)</f>
        <v>0</v>
      </c>
      <c r="C4">
        <f>VLOOKUP("StdDev",'fbgdata_2020-08-19_08-54-05'!A1:N212,2,FALSE)</f>
        <v>0</v>
      </c>
      <c r="D4">
        <f>VLOOKUP("Average",'fbgdata_2020-08-19_08-54-05'!A1:N212,3,FALSE)</f>
        <v>0</v>
      </c>
      <c r="E4">
        <f>VLOOKUP("StdDev",'fbgdata_2020-08-19_08-54-05'!A1:N212,3,FALSE)</f>
        <v>0</v>
      </c>
      <c r="F4">
        <f>VLOOKUP("Average",'fbgdata_2020-08-19_08-54-05'!A1:N212,4,FALSE)</f>
        <v>0</v>
      </c>
      <c r="G4">
        <f>VLOOKUP("StdDev",'fbgdata_2020-08-19_08-54-05'!A1:N212,4,FALSE)</f>
        <v>0</v>
      </c>
      <c r="H4">
        <f>VLOOKUP("Average",'fbgdata_2020-08-19_08-54-05'!A1:N212,5,FALSE)</f>
        <v>0</v>
      </c>
      <c r="I4">
        <f>VLOOKUP("StdDev",'fbgdata_2020-08-19_08-54-05'!A1:N212,5,FALSE)</f>
        <v>0</v>
      </c>
      <c r="J4">
        <f>VLOOKUP("Average",'fbgdata_2020-08-19_08-54-05'!A1:N212,6,FALSE)</f>
        <v>0</v>
      </c>
      <c r="K4">
        <f>VLOOKUP("StdDev",'fbgdata_2020-08-19_08-54-05'!A1:N212,6,FALSE)</f>
        <v>0</v>
      </c>
      <c r="L4">
        <f>VLOOKUP("Average",'fbgdata_2020-08-19_08-54-05'!A1:N212,7,FALSE)</f>
        <v>0</v>
      </c>
      <c r="M4">
        <f>VLOOKUP("StdDev",'fbgdata_2020-08-19_08-54-05'!A1:N212,7,FALSE)</f>
        <v>0</v>
      </c>
      <c r="N4">
        <f>VLOOKUP("Average",'fbgdata_2020-08-19_08-54-05'!A1:N212,8,FALSE)</f>
        <v>0</v>
      </c>
      <c r="O4">
        <f>VLOOKUP("StdDev",'fbgdata_2020-08-19_08-54-05'!A1:N212,8,FALSE)</f>
        <v>0</v>
      </c>
      <c r="P4">
        <f>VLOOKUP("Average",'fbgdata_2020-08-19_08-54-05'!A1:N212,9,FALSE)</f>
        <v>0</v>
      </c>
      <c r="Q4">
        <f>VLOOKUP("StdDev",'fbgdata_2020-08-19_08-54-05'!A1:N212,9,FALSE)</f>
        <v>0</v>
      </c>
      <c r="R4">
        <f>VLOOKUP("Average",'fbgdata_2020-08-19_08-54-05'!A1:N212,10,FALSE)</f>
        <v>0</v>
      </c>
      <c r="S4">
        <f>VLOOKUP("StdDev",'fbgdata_2020-08-19_08-54-05'!A1:N212,10,FALSE)</f>
        <v>0</v>
      </c>
    </row>
    <row r="5" spans="1:25">
      <c r="A5">
        <v>23114.154414</v>
      </c>
      <c r="B5">
        <f>VLOOKUP("Average",'fbgdata_2020-08-19_08-54-23'!A1:N212,2,FALSE)</f>
        <v>0</v>
      </c>
      <c r="C5">
        <f>VLOOKUP("StdDev",'fbgdata_2020-08-19_08-54-23'!A1:N212,2,FALSE)</f>
        <v>0</v>
      </c>
      <c r="D5">
        <f>VLOOKUP("Average",'fbgdata_2020-08-19_08-54-23'!A1:N212,3,FALSE)</f>
        <v>0</v>
      </c>
      <c r="E5">
        <f>VLOOKUP("StdDev",'fbgdata_2020-08-19_08-54-23'!A1:N212,3,FALSE)</f>
        <v>0</v>
      </c>
      <c r="F5">
        <f>VLOOKUP("Average",'fbgdata_2020-08-19_08-54-23'!A1:N212,4,FALSE)</f>
        <v>0</v>
      </c>
      <c r="G5">
        <f>VLOOKUP("StdDev",'fbgdata_2020-08-19_08-54-23'!A1:N212,4,FALSE)</f>
        <v>0</v>
      </c>
      <c r="H5">
        <f>VLOOKUP("Average",'fbgdata_2020-08-19_08-54-23'!A1:N212,5,FALSE)</f>
        <v>0</v>
      </c>
      <c r="I5">
        <f>VLOOKUP("StdDev",'fbgdata_2020-08-19_08-54-23'!A1:N212,5,FALSE)</f>
        <v>0</v>
      </c>
      <c r="J5">
        <f>VLOOKUP("Average",'fbgdata_2020-08-19_08-54-23'!A1:N212,6,FALSE)</f>
        <v>0</v>
      </c>
      <c r="K5">
        <f>VLOOKUP("StdDev",'fbgdata_2020-08-19_08-54-23'!A1:N212,6,FALSE)</f>
        <v>0</v>
      </c>
      <c r="L5">
        <f>VLOOKUP("Average",'fbgdata_2020-08-19_08-54-23'!A1:N212,7,FALSE)</f>
        <v>0</v>
      </c>
      <c r="M5">
        <f>VLOOKUP("StdDev",'fbgdata_2020-08-19_08-54-23'!A1:N212,7,FALSE)</f>
        <v>0</v>
      </c>
      <c r="N5">
        <f>VLOOKUP("Average",'fbgdata_2020-08-19_08-54-23'!A1:N212,8,FALSE)</f>
        <v>0</v>
      </c>
      <c r="O5">
        <f>VLOOKUP("StdDev",'fbgdata_2020-08-19_08-54-23'!A1:N212,8,FALSE)</f>
        <v>0</v>
      </c>
      <c r="P5">
        <f>VLOOKUP("Average",'fbgdata_2020-08-19_08-54-23'!A1:N212,9,FALSE)</f>
        <v>0</v>
      </c>
      <c r="Q5">
        <f>VLOOKUP("StdDev",'fbgdata_2020-08-19_08-54-23'!A1:N212,9,FALSE)</f>
        <v>0</v>
      </c>
      <c r="R5">
        <f>VLOOKUP("Average",'fbgdata_2020-08-19_08-54-23'!A1:N212,10,FALSE)</f>
        <v>0</v>
      </c>
      <c r="S5">
        <f>VLOOKUP("StdDev",'fbgdata_2020-08-19_08-54-23'!A1:N212,10,FALSE)</f>
        <v>0</v>
      </c>
    </row>
    <row r="6" spans="1:25">
      <c r="A6">
        <v>23136.266196</v>
      </c>
      <c r="B6">
        <f>VLOOKUP("Average",'fbgdata_2020-08-19_08-54-45'!A1:N212,2,FALSE)</f>
        <v>0</v>
      </c>
      <c r="C6">
        <f>VLOOKUP("StdDev",'fbgdata_2020-08-19_08-54-45'!A1:N212,2,FALSE)</f>
        <v>0</v>
      </c>
      <c r="D6">
        <f>VLOOKUP("Average",'fbgdata_2020-08-19_08-54-45'!A1:N212,3,FALSE)</f>
        <v>0</v>
      </c>
      <c r="E6">
        <f>VLOOKUP("StdDev",'fbgdata_2020-08-19_08-54-45'!A1:N212,3,FALSE)</f>
        <v>0</v>
      </c>
      <c r="F6">
        <f>VLOOKUP("Average",'fbgdata_2020-08-19_08-54-45'!A1:N212,4,FALSE)</f>
        <v>0</v>
      </c>
      <c r="G6">
        <f>VLOOKUP("StdDev",'fbgdata_2020-08-19_08-54-45'!A1:N212,4,FALSE)</f>
        <v>0</v>
      </c>
      <c r="H6">
        <f>VLOOKUP("Average",'fbgdata_2020-08-19_08-54-45'!A1:N212,5,FALSE)</f>
        <v>0</v>
      </c>
      <c r="I6">
        <f>VLOOKUP("StdDev",'fbgdata_2020-08-19_08-54-45'!A1:N212,5,FALSE)</f>
        <v>0</v>
      </c>
      <c r="J6">
        <f>VLOOKUP("Average",'fbgdata_2020-08-19_08-54-45'!A1:N212,6,FALSE)</f>
        <v>0</v>
      </c>
      <c r="K6">
        <f>VLOOKUP("StdDev",'fbgdata_2020-08-19_08-54-45'!A1:N212,6,FALSE)</f>
        <v>0</v>
      </c>
      <c r="L6">
        <f>VLOOKUP("Average",'fbgdata_2020-08-19_08-54-45'!A1:N212,7,FALSE)</f>
        <v>0</v>
      </c>
      <c r="M6">
        <f>VLOOKUP("StdDev",'fbgdata_2020-08-19_08-54-45'!A1:N212,7,FALSE)</f>
        <v>0</v>
      </c>
      <c r="N6">
        <f>VLOOKUP("Average",'fbgdata_2020-08-19_08-54-45'!A1:N212,8,FALSE)</f>
        <v>0</v>
      </c>
      <c r="O6">
        <f>VLOOKUP("StdDev",'fbgdata_2020-08-19_08-54-45'!A1:N212,8,FALSE)</f>
        <v>0</v>
      </c>
      <c r="P6">
        <f>VLOOKUP("Average",'fbgdata_2020-08-19_08-54-45'!A1:N212,9,FALSE)</f>
        <v>0</v>
      </c>
      <c r="Q6">
        <f>VLOOKUP("StdDev",'fbgdata_2020-08-19_08-54-45'!A1:N212,9,FALSE)</f>
        <v>0</v>
      </c>
      <c r="R6">
        <f>VLOOKUP("Average",'fbgdata_2020-08-19_08-54-45'!A1:N212,10,FALSE)</f>
        <v>0</v>
      </c>
      <c r="S6">
        <f>VLOOKUP("StdDev",'fbgdata_2020-08-19_08-54-45'!A1:N212,10,FALSE)</f>
        <v>0</v>
      </c>
    </row>
    <row r="7" spans="1:25">
      <c r="A7">
        <v>23154.601015</v>
      </c>
      <c r="B7">
        <f>VLOOKUP("Average",'fbgdata_2020-08-19_08-55-03'!A1:N212,2,FALSE)</f>
        <v>0</v>
      </c>
      <c r="C7">
        <f>VLOOKUP("StdDev",'fbgdata_2020-08-19_08-55-03'!A1:N212,2,FALSE)</f>
        <v>0</v>
      </c>
      <c r="D7">
        <f>VLOOKUP("Average",'fbgdata_2020-08-19_08-55-03'!A1:N212,3,FALSE)</f>
        <v>0</v>
      </c>
      <c r="E7">
        <f>VLOOKUP("StdDev",'fbgdata_2020-08-19_08-55-03'!A1:N212,3,FALSE)</f>
        <v>0</v>
      </c>
      <c r="F7">
        <f>VLOOKUP("Average",'fbgdata_2020-08-19_08-55-03'!A1:N212,4,FALSE)</f>
        <v>0</v>
      </c>
      <c r="G7">
        <f>VLOOKUP("StdDev",'fbgdata_2020-08-19_08-55-03'!A1:N212,4,FALSE)</f>
        <v>0</v>
      </c>
      <c r="H7">
        <f>VLOOKUP("Average",'fbgdata_2020-08-19_08-55-03'!A1:N212,5,FALSE)</f>
        <v>0</v>
      </c>
      <c r="I7">
        <f>VLOOKUP("StdDev",'fbgdata_2020-08-19_08-55-03'!A1:N212,5,FALSE)</f>
        <v>0</v>
      </c>
      <c r="J7">
        <f>VLOOKUP("Average",'fbgdata_2020-08-19_08-55-03'!A1:N212,6,FALSE)</f>
        <v>0</v>
      </c>
      <c r="K7">
        <f>VLOOKUP("StdDev",'fbgdata_2020-08-19_08-55-03'!A1:N212,6,FALSE)</f>
        <v>0</v>
      </c>
      <c r="L7">
        <f>VLOOKUP("Average",'fbgdata_2020-08-19_08-55-03'!A1:N212,7,FALSE)</f>
        <v>0</v>
      </c>
      <c r="M7">
        <f>VLOOKUP("StdDev",'fbgdata_2020-08-19_08-55-03'!A1:N212,7,FALSE)</f>
        <v>0</v>
      </c>
      <c r="N7">
        <f>VLOOKUP("Average",'fbgdata_2020-08-19_08-55-03'!A1:N212,8,FALSE)</f>
        <v>0</v>
      </c>
      <c r="O7">
        <f>VLOOKUP("StdDev",'fbgdata_2020-08-19_08-55-03'!A1:N212,8,FALSE)</f>
        <v>0</v>
      </c>
      <c r="P7">
        <f>VLOOKUP("Average",'fbgdata_2020-08-19_08-55-03'!A1:N212,9,FALSE)</f>
        <v>0</v>
      </c>
      <c r="Q7">
        <f>VLOOKUP("StdDev",'fbgdata_2020-08-19_08-55-03'!A1:N212,9,FALSE)</f>
        <v>0</v>
      </c>
      <c r="R7">
        <f>VLOOKUP("Average",'fbgdata_2020-08-19_08-55-03'!A1:N212,10,FALSE)</f>
        <v>0</v>
      </c>
      <c r="S7">
        <f>VLOOKUP("StdDev",'fbgdata_2020-08-19_08-55-03'!A1:N212,10,FALSE)</f>
        <v>0</v>
      </c>
    </row>
    <row r="8" spans="1:25">
      <c r="A8">
        <v>23173.112833</v>
      </c>
      <c r="B8">
        <f>VLOOKUP("Average",'fbgdata_2020-08-19_08-55-22'!A1:N212,2,FALSE)</f>
        <v>0</v>
      </c>
      <c r="C8">
        <f>VLOOKUP("StdDev",'fbgdata_2020-08-19_08-55-22'!A1:N212,2,FALSE)</f>
        <v>0</v>
      </c>
      <c r="D8">
        <f>VLOOKUP("Average",'fbgdata_2020-08-19_08-55-22'!A1:N212,3,FALSE)</f>
        <v>0</v>
      </c>
      <c r="E8">
        <f>VLOOKUP("StdDev",'fbgdata_2020-08-19_08-55-22'!A1:N212,3,FALSE)</f>
        <v>0</v>
      </c>
      <c r="F8">
        <f>VLOOKUP("Average",'fbgdata_2020-08-19_08-55-22'!A1:N212,4,FALSE)</f>
        <v>0</v>
      </c>
      <c r="G8">
        <f>VLOOKUP("StdDev",'fbgdata_2020-08-19_08-55-22'!A1:N212,4,FALSE)</f>
        <v>0</v>
      </c>
      <c r="H8">
        <f>VLOOKUP("Average",'fbgdata_2020-08-19_08-55-22'!A1:N212,5,FALSE)</f>
        <v>0</v>
      </c>
      <c r="I8">
        <f>VLOOKUP("StdDev",'fbgdata_2020-08-19_08-55-22'!A1:N212,5,FALSE)</f>
        <v>0</v>
      </c>
      <c r="J8">
        <f>VLOOKUP("Average",'fbgdata_2020-08-19_08-55-22'!A1:N212,6,FALSE)</f>
        <v>0</v>
      </c>
      <c r="K8">
        <f>VLOOKUP("StdDev",'fbgdata_2020-08-19_08-55-22'!A1:N212,6,FALSE)</f>
        <v>0</v>
      </c>
      <c r="L8">
        <f>VLOOKUP("Average",'fbgdata_2020-08-19_08-55-22'!A1:N212,7,FALSE)</f>
        <v>0</v>
      </c>
      <c r="M8">
        <f>VLOOKUP("StdDev",'fbgdata_2020-08-19_08-55-22'!A1:N212,7,FALSE)</f>
        <v>0</v>
      </c>
      <c r="N8">
        <f>VLOOKUP("Average",'fbgdata_2020-08-19_08-55-22'!A1:N212,8,FALSE)</f>
        <v>0</v>
      </c>
      <c r="O8">
        <f>VLOOKUP("StdDev",'fbgdata_2020-08-19_08-55-22'!A1:N212,8,FALSE)</f>
        <v>0</v>
      </c>
      <c r="P8">
        <f>VLOOKUP("Average",'fbgdata_2020-08-19_08-55-22'!A1:N212,9,FALSE)</f>
        <v>0</v>
      </c>
      <c r="Q8">
        <f>VLOOKUP("StdDev",'fbgdata_2020-08-19_08-55-22'!A1:N212,9,FALSE)</f>
        <v>0</v>
      </c>
      <c r="R8">
        <f>VLOOKUP("Average",'fbgdata_2020-08-19_08-55-22'!A1:N212,10,FALSE)</f>
        <v>0</v>
      </c>
      <c r="S8">
        <f>VLOOKUP("StdDev",'fbgdata_2020-08-19_08-55-22'!A1:N212,10,FALSE)</f>
        <v>0</v>
      </c>
    </row>
    <row r="9" spans="1:25">
      <c r="A9">
        <v>23190.728659</v>
      </c>
      <c r="B9">
        <f>VLOOKUP("Average",'fbgdata_2020-08-19_08-55-40'!A1:N212,2,FALSE)</f>
        <v>0</v>
      </c>
      <c r="C9">
        <f>VLOOKUP("StdDev",'fbgdata_2020-08-19_08-55-40'!A1:N212,2,FALSE)</f>
        <v>0</v>
      </c>
      <c r="D9">
        <f>VLOOKUP("Average",'fbgdata_2020-08-19_08-55-40'!A1:N212,3,FALSE)</f>
        <v>0</v>
      </c>
      <c r="E9">
        <f>VLOOKUP("StdDev",'fbgdata_2020-08-19_08-55-40'!A1:N212,3,FALSE)</f>
        <v>0</v>
      </c>
      <c r="F9">
        <f>VLOOKUP("Average",'fbgdata_2020-08-19_08-55-40'!A1:N212,4,FALSE)</f>
        <v>0</v>
      </c>
      <c r="G9">
        <f>VLOOKUP("StdDev",'fbgdata_2020-08-19_08-55-40'!A1:N212,4,FALSE)</f>
        <v>0</v>
      </c>
      <c r="H9">
        <f>VLOOKUP("Average",'fbgdata_2020-08-19_08-55-40'!A1:N212,5,FALSE)</f>
        <v>0</v>
      </c>
      <c r="I9">
        <f>VLOOKUP("StdDev",'fbgdata_2020-08-19_08-55-40'!A1:N212,5,FALSE)</f>
        <v>0</v>
      </c>
      <c r="J9">
        <f>VLOOKUP("Average",'fbgdata_2020-08-19_08-55-40'!A1:N212,6,FALSE)</f>
        <v>0</v>
      </c>
      <c r="K9">
        <f>VLOOKUP("StdDev",'fbgdata_2020-08-19_08-55-40'!A1:N212,6,FALSE)</f>
        <v>0</v>
      </c>
      <c r="L9">
        <f>VLOOKUP("Average",'fbgdata_2020-08-19_08-55-40'!A1:N212,7,FALSE)</f>
        <v>0</v>
      </c>
      <c r="M9">
        <f>VLOOKUP("StdDev",'fbgdata_2020-08-19_08-55-40'!A1:N212,7,FALSE)</f>
        <v>0</v>
      </c>
      <c r="N9">
        <f>VLOOKUP("Average",'fbgdata_2020-08-19_08-55-40'!A1:N212,8,FALSE)</f>
        <v>0</v>
      </c>
      <c r="O9">
        <f>VLOOKUP("StdDev",'fbgdata_2020-08-19_08-55-40'!A1:N212,8,FALSE)</f>
        <v>0</v>
      </c>
      <c r="P9">
        <f>VLOOKUP("Average",'fbgdata_2020-08-19_08-55-40'!A1:N212,9,FALSE)</f>
        <v>0</v>
      </c>
      <c r="Q9">
        <f>VLOOKUP("StdDev",'fbgdata_2020-08-19_08-55-40'!A1:N212,9,FALSE)</f>
        <v>0</v>
      </c>
      <c r="R9">
        <f>VLOOKUP("Average",'fbgdata_2020-08-19_08-55-40'!A1:N212,10,FALSE)</f>
        <v>0</v>
      </c>
      <c r="S9">
        <f>VLOOKUP("StdDev",'fbgdata_2020-08-19_08-55-40'!A1:N212,10,FALSE)</f>
        <v>0</v>
      </c>
    </row>
    <row r="10" spans="1:25">
      <c r="A10">
        <v>23208.776481</v>
      </c>
      <c r="B10">
        <f>VLOOKUP("Average",'fbgdata_2020-08-19_08-55-58'!A1:N212,2,FALSE)</f>
        <v>0</v>
      </c>
      <c r="C10">
        <f>VLOOKUP("StdDev",'fbgdata_2020-08-19_08-55-58'!A1:N212,2,FALSE)</f>
        <v>0</v>
      </c>
      <c r="D10">
        <f>VLOOKUP("Average",'fbgdata_2020-08-19_08-55-58'!A1:N212,3,FALSE)</f>
        <v>0</v>
      </c>
      <c r="E10">
        <f>VLOOKUP("StdDev",'fbgdata_2020-08-19_08-55-58'!A1:N212,3,FALSE)</f>
        <v>0</v>
      </c>
      <c r="F10">
        <f>VLOOKUP("Average",'fbgdata_2020-08-19_08-55-58'!A1:N212,4,FALSE)</f>
        <v>0</v>
      </c>
      <c r="G10">
        <f>VLOOKUP("StdDev",'fbgdata_2020-08-19_08-55-58'!A1:N212,4,FALSE)</f>
        <v>0</v>
      </c>
      <c r="H10">
        <f>VLOOKUP("Average",'fbgdata_2020-08-19_08-55-58'!A1:N212,5,FALSE)</f>
        <v>0</v>
      </c>
      <c r="I10">
        <f>VLOOKUP("StdDev",'fbgdata_2020-08-19_08-55-58'!A1:N212,5,FALSE)</f>
        <v>0</v>
      </c>
      <c r="J10">
        <f>VLOOKUP("Average",'fbgdata_2020-08-19_08-55-58'!A1:N212,6,FALSE)</f>
        <v>0</v>
      </c>
      <c r="K10">
        <f>VLOOKUP("StdDev",'fbgdata_2020-08-19_08-55-58'!A1:N212,6,FALSE)</f>
        <v>0</v>
      </c>
      <c r="L10">
        <f>VLOOKUP("Average",'fbgdata_2020-08-19_08-55-58'!A1:N212,7,FALSE)</f>
        <v>0</v>
      </c>
      <c r="M10">
        <f>VLOOKUP("StdDev",'fbgdata_2020-08-19_08-55-58'!A1:N212,7,FALSE)</f>
        <v>0</v>
      </c>
      <c r="N10">
        <f>VLOOKUP("Average",'fbgdata_2020-08-19_08-55-58'!A1:N212,8,FALSE)</f>
        <v>0</v>
      </c>
      <c r="O10">
        <f>VLOOKUP("StdDev",'fbgdata_2020-08-19_08-55-58'!A1:N212,8,FALSE)</f>
        <v>0</v>
      </c>
      <c r="P10">
        <f>VLOOKUP("Average",'fbgdata_2020-08-19_08-55-58'!A1:N212,9,FALSE)</f>
        <v>0</v>
      </c>
      <c r="Q10">
        <f>VLOOKUP("StdDev",'fbgdata_2020-08-19_08-55-58'!A1:N212,9,FALSE)</f>
        <v>0</v>
      </c>
      <c r="R10">
        <f>VLOOKUP("Average",'fbgdata_2020-08-19_08-55-58'!A1:N212,10,FALSE)</f>
        <v>0</v>
      </c>
      <c r="S10">
        <f>VLOOKUP("StdDev",'fbgdata_2020-08-19_08-55-58'!A1:N212,10,FALSE)</f>
        <v>0</v>
      </c>
    </row>
    <row r="11" spans="1:25">
      <c r="A11">
        <v>23227.430296</v>
      </c>
      <c r="B11">
        <f>VLOOKUP("Average",'fbgdata_2020-08-19_08-56-16'!A1:N212,2,FALSE)</f>
        <v>0</v>
      </c>
      <c r="C11">
        <f>VLOOKUP("StdDev",'fbgdata_2020-08-19_08-56-16'!A1:N212,2,FALSE)</f>
        <v>0</v>
      </c>
      <c r="D11">
        <f>VLOOKUP("Average",'fbgdata_2020-08-19_08-56-16'!A1:N212,3,FALSE)</f>
        <v>0</v>
      </c>
      <c r="E11">
        <f>VLOOKUP("StdDev",'fbgdata_2020-08-19_08-56-16'!A1:N212,3,FALSE)</f>
        <v>0</v>
      </c>
      <c r="F11">
        <f>VLOOKUP("Average",'fbgdata_2020-08-19_08-56-16'!A1:N212,4,FALSE)</f>
        <v>0</v>
      </c>
      <c r="G11">
        <f>VLOOKUP("StdDev",'fbgdata_2020-08-19_08-56-16'!A1:N212,4,FALSE)</f>
        <v>0</v>
      </c>
      <c r="H11">
        <f>VLOOKUP("Average",'fbgdata_2020-08-19_08-56-16'!A1:N212,5,FALSE)</f>
        <v>0</v>
      </c>
      <c r="I11">
        <f>VLOOKUP("StdDev",'fbgdata_2020-08-19_08-56-16'!A1:N212,5,FALSE)</f>
        <v>0</v>
      </c>
      <c r="J11">
        <f>VLOOKUP("Average",'fbgdata_2020-08-19_08-56-16'!A1:N212,6,FALSE)</f>
        <v>0</v>
      </c>
      <c r="K11">
        <f>VLOOKUP("StdDev",'fbgdata_2020-08-19_08-56-16'!A1:N212,6,FALSE)</f>
        <v>0</v>
      </c>
      <c r="L11">
        <f>VLOOKUP("Average",'fbgdata_2020-08-19_08-56-16'!A1:N212,7,FALSE)</f>
        <v>0</v>
      </c>
      <c r="M11">
        <f>VLOOKUP("StdDev",'fbgdata_2020-08-19_08-56-16'!A1:N212,7,FALSE)</f>
        <v>0</v>
      </c>
      <c r="N11">
        <f>VLOOKUP("Average",'fbgdata_2020-08-19_08-56-16'!A1:N212,8,FALSE)</f>
        <v>0</v>
      </c>
      <c r="O11">
        <f>VLOOKUP("StdDev",'fbgdata_2020-08-19_08-56-16'!A1:N212,8,FALSE)</f>
        <v>0</v>
      </c>
      <c r="P11">
        <f>VLOOKUP("Average",'fbgdata_2020-08-19_08-56-16'!A1:N212,9,FALSE)</f>
        <v>0</v>
      </c>
      <c r="Q11">
        <f>VLOOKUP("StdDev",'fbgdata_2020-08-19_08-56-16'!A1:N212,9,FALSE)</f>
        <v>0</v>
      </c>
      <c r="R11">
        <f>VLOOKUP("Average",'fbgdata_2020-08-19_08-56-16'!A1:N212,10,FALSE)</f>
        <v>0</v>
      </c>
      <c r="S11">
        <f>VLOOKUP("StdDev",'fbgdata_2020-08-19_08-56-16'!A1:N212,10,FALSE)</f>
        <v>0</v>
      </c>
    </row>
    <row r="12" spans="1:25">
      <c r="A12">
        <v>23244.599127</v>
      </c>
      <c r="B12">
        <f>VLOOKUP("Average",'fbgdata_2020-08-19_08-56-33'!A1:N212,2,FALSE)</f>
        <v>0</v>
      </c>
      <c r="C12">
        <f>VLOOKUP("StdDev",'fbgdata_2020-08-19_08-56-33'!A1:N212,2,FALSE)</f>
        <v>0</v>
      </c>
      <c r="D12">
        <f>VLOOKUP("Average",'fbgdata_2020-08-19_08-56-33'!A1:N212,3,FALSE)</f>
        <v>0</v>
      </c>
      <c r="E12">
        <f>VLOOKUP("StdDev",'fbgdata_2020-08-19_08-56-33'!A1:N212,3,FALSE)</f>
        <v>0</v>
      </c>
      <c r="F12">
        <f>VLOOKUP("Average",'fbgdata_2020-08-19_08-56-33'!A1:N212,4,FALSE)</f>
        <v>0</v>
      </c>
      <c r="G12">
        <f>VLOOKUP("StdDev",'fbgdata_2020-08-19_08-56-33'!A1:N212,4,FALSE)</f>
        <v>0</v>
      </c>
      <c r="H12">
        <f>VLOOKUP("Average",'fbgdata_2020-08-19_08-56-33'!A1:N212,5,FALSE)</f>
        <v>0</v>
      </c>
      <c r="I12">
        <f>VLOOKUP("StdDev",'fbgdata_2020-08-19_08-56-33'!A1:N212,5,FALSE)</f>
        <v>0</v>
      </c>
      <c r="J12">
        <f>VLOOKUP("Average",'fbgdata_2020-08-19_08-56-33'!A1:N212,6,FALSE)</f>
        <v>0</v>
      </c>
      <c r="K12">
        <f>VLOOKUP("StdDev",'fbgdata_2020-08-19_08-56-33'!A1:N212,6,FALSE)</f>
        <v>0</v>
      </c>
      <c r="L12">
        <f>VLOOKUP("Average",'fbgdata_2020-08-19_08-56-33'!A1:N212,7,FALSE)</f>
        <v>0</v>
      </c>
      <c r="M12">
        <f>VLOOKUP("StdDev",'fbgdata_2020-08-19_08-56-33'!A1:N212,7,FALSE)</f>
        <v>0</v>
      </c>
      <c r="N12">
        <f>VLOOKUP("Average",'fbgdata_2020-08-19_08-56-33'!A1:N212,8,FALSE)</f>
        <v>0</v>
      </c>
      <c r="O12">
        <f>VLOOKUP("StdDev",'fbgdata_2020-08-19_08-56-33'!A1:N212,8,FALSE)</f>
        <v>0</v>
      </c>
      <c r="P12">
        <f>VLOOKUP("Average",'fbgdata_2020-08-19_08-56-33'!A1:N212,9,FALSE)</f>
        <v>0</v>
      </c>
      <c r="Q12">
        <f>VLOOKUP("StdDev",'fbgdata_2020-08-19_08-56-33'!A1:N212,9,FALSE)</f>
        <v>0</v>
      </c>
      <c r="R12">
        <f>VLOOKUP("Average",'fbgdata_2020-08-19_08-56-33'!A1:N212,10,FALSE)</f>
        <v>0</v>
      </c>
      <c r="S12">
        <f>VLOOKUP("StdDev",'fbgdata_2020-08-19_08-56-33'!A1:N212,10,FALSE)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1538.2776030504</v>
      </c>
      <c r="C2">
        <v>1545.9564727929</v>
      </c>
      <c r="D2">
        <v>1554.6690905776</v>
      </c>
      <c r="E2">
        <v>1561.8787000598</v>
      </c>
      <c r="F2">
        <v>1538.6725727347</v>
      </c>
      <c r="G2">
        <v>1546.7292203152</v>
      </c>
      <c r="H2">
        <v>1555.0447821769</v>
      </c>
      <c r="I2">
        <v>1561.9461858418</v>
      </c>
      <c r="J2">
        <v>1538.4817072658</v>
      </c>
      <c r="K2">
        <v>1546.8481573126</v>
      </c>
      <c r="L2">
        <v>1554.8152134826</v>
      </c>
      <c r="M2">
        <v>1561.9213746711</v>
      </c>
    </row>
    <row r="3" spans="1:13">
      <c r="A3" t="s">
        <v>1666</v>
      </c>
      <c r="B3">
        <v>1538.2772172678</v>
      </c>
      <c r="C3">
        <v>1545.9545283777</v>
      </c>
      <c r="D3">
        <v>1554.6671241842</v>
      </c>
      <c r="E3">
        <v>1561.8975556801</v>
      </c>
      <c r="F3">
        <v>1538.6723806858</v>
      </c>
      <c r="G3">
        <v>1546.7282461836</v>
      </c>
      <c r="H3">
        <v>1555.0441917809</v>
      </c>
      <c r="I3">
        <v>1561.9569056444</v>
      </c>
      <c r="J3">
        <v>1538.4815133821</v>
      </c>
      <c r="K3">
        <v>1546.8450422803</v>
      </c>
      <c r="L3">
        <v>1554.8122643012</v>
      </c>
      <c r="M3">
        <v>1561.9289180528</v>
      </c>
    </row>
    <row r="4" spans="1:13">
      <c r="A4" t="s">
        <v>1667</v>
      </c>
      <c r="B4">
        <v>1538.2787585173</v>
      </c>
      <c r="C4">
        <v>1545.954332606</v>
      </c>
      <c r="D4">
        <v>1554.6696806888</v>
      </c>
      <c r="E4">
        <v>1561.8677853878</v>
      </c>
      <c r="F4">
        <v>1538.6712246274</v>
      </c>
      <c r="G4">
        <v>1546.7270779882</v>
      </c>
      <c r="H4">
        <v>1555.0473399236</v>
      </c>
      <c r="I4">
        <v>1561.9370552083</v>
      </c>
      <c r="J4">
        <v>1538.4809354962</v>
      </c>
      <c r="K4">
        <v>1546.8475731242</v>
      </c>
      <c r="L4">
        <v>1554.8128545211</v>
      </c>
      <c r="M4">
        <v>1561.9199855172</v>
      </c>
    </row>
    <row r="5" spans="1:13">
      <c r="A5" t="s">
        <v>1668</v>
      </c>
      <c r="B5">
        <v>1538.2764475852</v>
      </c>
      <c r="C5">
        <v>1545.9556935057</v>
      </c>
      <c r="D5">
        <v>1554.6688925925</v>
      </c>
      <c r="E5">
        <v>1561.8796933685</v>
      </c>
      <c r="F5">
        <v>1538.6716087248</v>
      </c>
      <c r="G5">
        <v>1546.7276620857</v>
      </c>
      <c r="H5">
        <v>1555.0457648891</v>
      </c>
      <c r="I5">
        <v>1561.9487663419</v>
      </c>
      <c r="J5">
        <v>1538.4820912686</v>
      </c>
      <c r="K5">
        <v>1546.8450422803</v>
      </c>
      <c r="L5">
        <v>1554.8160017272</v>
      </c>
      <c r="M5">
        <v>1561.920779042</v>
      </c>
    </row>
    <row r="6" spans="1:13">
      <c r="A6" t="s">
        <v>1669</v>
      </c>
      <c r="B6">
        <v>1538.2766414172</v>
      </c>
      <c r="C6">
        <v>1545.954138735</v>
      </c>
      <c r="D6">
        <v>1554.6649598117</v>
      </c>
      <c r="E6">
        <v>1561.8840604496</v>
      </c>
      <c r="F6">
        <v>1538.6712246274</v>
      </c>
      <c r="G6">
        <v>1546.7286362166</v>
      </c>
      <c r="H6">
        <v>1555.0469456839</v>
      </c>
      <c r="I6">
        <v>1561.9513468505</v>
      </c>
      <c r="J6">
        <v>1538.4803576106</v>
      </c>
      <c r="K6">
        <v>1546.8430956292</v>
      </c>
      <c r="L6">
        <v>1554.8161978273</v>
      </c>
      <c r="M6">
        <v>1561.9219703007</v>
      </c>
    </row>
    <row r="7" spans="1:13">
      <c r="A7" t="s">
        <v>1670</v>
      </c>
      <c r="B7">
        <v>1538.278950468</v>
      </c>
      <c r="C7">
        <v>1545.9553057631</v>
      </c>
      <c r="D7">
        <v>1554.6661400282</v>
      </c>
      <c r="E7">
        <v>1561.8838606227</v>
      </c>
      <c r="F7">
        <v>1538.6719947052</v>
      </c>
      <c r="G7">
        <v>1546.7292203152</v>
      </c>
      <c r="H7">
        <v>1555.0455687312</v>
      </c>
      <c r="I7">
        <v>1561.9471792363</v>
      </c>
      <c r="J7">
        <v>1538.4815133821</v>
      </c>
      <c r="K7">
        <v>1546.847184934</v>
      </c>
      <c r="L7">
        <v>1554.8154115049</v>
      </c>
      <c r="M7">
        <v>1561.9237571922</v>
      </c>
    </row>
    <row r="8" spans="1:13">
      <c r="A8" t="s">
        <v>1671</v>
      </c>
      <c r="B8">
        <v>1538.2787585173</v>
      </c>
      <c r="C8">
        <v>1545.954138735</v>
      </c>
      <c r="D8">
        <v>1554.6681064191</v>
      </c>
      <c r="E8">
        <v>1561.8733416469</v>
      </c>
      <c r="F8">
        <v>1538.6702606192</v>
      </c>
      <c r="G8">
        <v>1546.7282461836</v>
      </c>
      <c r="H8">
        <v>1555.0461591282</v>
      </c>
      <c r="I8">
        <v>1561.9360637668</v>
      </c>
      <c r="J8">
        <v>1538.4818992672</v>
      </c>
      <c r="K8">
        <v>1546.8456264668</v>
      </c>
      <c r="L8">
        <v>1554.8156076048</v>
      </c>
      <c r="M8">
        <v>1561.9223680341</v>
      </c>
    </row>
    <row r="9" spans="1:13">
      <c r="A9" t="s">
        <v>1672</v>
      </c>
      <c r="B9">
        <v>1538.280105937</v>
      </c>
      <c r="C9">
        <v>1545.9551099911</v>
      </c>
      <c r="D9">
        <v>1554.6690905776</v>
      </c>
      <c r="E9">
        <v>1561.8761197912</v>
      </c>
      <c r="F9">
        <v>1538.6706465989</v>
      </c>
      <c r="G9">
        <v>1546.7270779882</v>
      </c>
      <c r="H9">
        <v>1555.0447821769</v>
      </c>
      <c r="I9">
        <v>1561.9487663419</v>
      </c>
      <c r="J9">
        <v>1538.4803576106</v>
      </c>
      <c r="K9">
        <v>1546.8452382776</v>
      </c>
      <c r="L9">
        <v>1554.8144271613</v>
      </c>
      <c r="M9">
        <v>1561.9219703007</v>
      </c>
    </row>
    <row r="10" spans="1:13">
      <c r="A10" t="s">
        <v>1673</v>
      </c>
      <c r="B10">
        <v>1538.2781807836</v>
      </c>
      <c r="C10">
        <v>1545.9545283777</v>
      </c>
      <c r="D10">
        <v>1554.6690905776</v>
      </c>
      <c r="E10">
        <v>1561.8808845646</v>
      </c>
      <c r="F10">
        <v>1538.6712246274</v>
      </c>
      <c r="G10">
        <v>1546.7299984799</v>
      </c>
      <c r="H10">
        <v>1555.0455687312</v>
      </c>
      <c r="I10">
        <v>1561.9533317137</v>
      </c>
      <c r="J10">
        <v>1538.4803576106</v>
      </c>
      <c r="K10">
        <v>1546.8440699056</v>
      </c>
      <c r="L10">
        <v>1554.8154115049</v>
      </c>
      <c r="M10">
        <v>1561.9239550893</v>
      </c>
    </row>
    <row r="11" spans="1:13">
      <c r="A11" t="s">
        <v>1674</v>
      </c>
      <c r="B11">
        <v>1538.2783727342</v>
      </c>
      <c r="C11">
        <v>1545.9545283777</v>
      </c>
      <c r="D11">
        <v>1554.6696806888</v>
      </c>
      <c r="E11">
        <v>1561.8832650221</v>
      </c>
      <c r="F11">
        <v>1538.6714166761</v>
      </c>
      <c r="G11">
        <v>1546.7294143807</v>
      </c>
      <c r="H11">
        <v>1555.0424205956</v>
      </c>
      <c r="I11">
        <v>1561.9523402516</v>
      </c>
      <c r="J11">
        <v>1538.4818992672</v>
      </c>
      <c r="K11">
        <v>1546.8454323722</v>
      </c>
      <c r="L11">
        <v>1554.81659195</v>
      </c>
      <c r="M11">
        <v>1561.9203832496</v>
      </c>
    </row>
    <row r="12" spans="1:13">
      <c r="A12" t="s">
        <v>1675</v>
      </c>
      <c r="B12">
        <v>1538.2764475852</v>
      </c>
      <c r="C12">
        <v>1545.9551099911</v>
      </c>
      <c r="D12">
        <v>1554.6690905776</v>
      </c>
      <c r="E12">
        <v>1561.8775108072</v>
      </c>
      <c r="F12">
        <v>1538.6712246274</v>
      </c>
      <c r="G12">
        <v>1546.7301925455</v>
      </c>
      <c r="H12">
        <v>1555.0437975427</v>
      </c>
      <c r="I12">
        <v>1561.9368573079</v>
      </c>
      <c r="J12">
        <v>1538.4799736087</v>
      </c>
      <c r="K12">
        <v>1546.8499098807</v>
      </c>
      <c r="L12">
        <v>1554.8144271613</v>
      </c>
      <c r="M12">
        <v>1561.9191919933</v>
      </c>
    </row>
    <row r="13" spans="1:13">
      <c r="A13" t="s">
        <v>1676</v>
      </c>
      <c r="B13">
        <v>1538.2787585173</v>
      </c>
      <c r="C13">
        <v>1545.9545283777</v>
      </c>
      <c r="D13">
        <v>1554.6677142939</v>
      </c>
      <c r="E13">
        <v>1561.8790977712</v>
      </c>
      <c r="F13">
        <v>1538.6716087248</v>
      </c>
      <c r="G13">
        <v>1546.7288302819</v>
      </c>
      <c r="H13">
        <v>1555.0441917809</v>
      </c>
      <c r="I13">
        <v>1561.9511489466</v>
      </c>
      <c r="J13">
        <v>1538.4801656096</v>
      </c>
      <c r="K13">
        <v>1546.846016559</v>
      </c>
      <c r="L13">
        <v>1554.8138369402</v>
      </c>
      <c r="M13">
        <v>1561.9229617243</v>
      </c>
    </row>
    <row r="14" spans="1:13">
      <c r="A14" t="s">
        <v>1677</v>
      </c>
      <c r="B14">
        <v>1538.2787585173</v>
      </c>
      <c r="C14">
        <v>1545.954138735</v>
      </c>
      <c r="D14">
        <v>1554.6671241842</v>
      </c>
      <c r="E14">
        <v>1561.8840604496</v>
      </c>
      <c r="F14">
        <v>1538.6723806858</v>
      </c>
      <c r="G14">
        <v>1546.7290243472</v>
      </c>
      <c r="H14">
        <v>1555.0461591282</v>
      </c>
      <c r="I14">
        <v>1561.9436053502</v>
      </c>
      <c r="J14">
        <v>1538.4820912686</v>
      </c>
      <c r="K14">
        <v>1546.8469889362</v>
      </c>
      <c r="L14">
        <v>1554.8144271613</v>
      </c>
      <c r="M14">
        <v>1561.9245507208</v>
      </c>
    </row>
    <row r="15" spans="1:13">
      <c r="A15" t="s">
        <v>1678</v>
      </c>
      <c r="B15">
        <v>1538.2783727342</v>
      </c>
      <c r="C15">
        <v>1545.9545283777</v>
      </c>
      <c r="D15">
        <v>1554.6667301372</v>
      </c>
      <c r="E15">
        <v>1561.8733416469</v>
      </c>
      <c r="F15">
        <v>1538.6694905432</v>
      </c>
      <c r="G15">
        <v>1546.7296084462</v>
      </c>
      <c r="H15">
        <v>1555.0453706502</v>
      </c>
      <c r="I15">
        <v>1561.9495598959</v>
      </c>
      <c r="J15">
        <v>1538.4811293797</v>
      </c>
      <c r="K15">
        <v>1546.8479632174</v>
      </c>
      <c r="L15">
        <v>1554.8116740817</v>
      </c>
      <c r="M15">
        <v>1561.9229617243</v>
      </c>
    </row>
    <row r="16" spans="1:13">
      <c r="A16" t="s">
        <v>1679</v>
      </c>
      <c r="B16">
        <v>1538.278950468</v>
      </c>
      <c r="C16">
        <v>1545.9535552216</v>
      </c>
      <c r="D16">
        <v>1554.6686965296</v>
      </c>
      <c r="E16">
        <v>1561.8800910804</v>
      </c>
      <c r="F16">
        <v>1538.6700685708</v>
      </c>
      <c r="G16">
        <v>1546.7301925455</v>
      </c>
      <c r="H16">
        <v>1555.0447821769</v>
      </c>
      <c r="I16">
        <v>1561.9471792363</v>
      </c>
      <c r="J16">
        <v>1538.4820912686</v>
      </c>
      <c r="K16">
        <v>1546.8452382776</v>
      </c>
      <c r="L16">
        <v>1554.8148212831</v>
      </c>
      <c r="M16">
        <v>1561.9223680341</v>
      </c>
    </row>
    <row r="17" spans="1:13">
      <c r="A17" t="s">
        <v>1680</v>
      </c>
      <c r="B17">
        <v>1538.2793362514</v>
      </c>
      <c r="C17">
        <v>1545.9545283777</v>
      </c>
      <c r="D17">
        <v>1554.6696806888</v>
      </c>
      <c r="E17">
        <v>1561.8663963292</v>
      </c>
      <c r="F17">
        <v>1538.6716087248</v>
      </c>
      <c r="G17">
        <v>1546.7290243472</v>
      </c>
      <c r="H17">
        <v>1555.0455687312</v>
      </c>
      <c r="I17">
        <v>1561.9364595672</v>
      </c>
      <c r="J17">
        <v>1538.482861157</v>
      </c>
      <c r="K17">
        <v>1546.8456264668</v>
      </c>
      <c r="L17">
        <v>1554.8144271613</v>
      </c>
      <c r="M17">
        <v>1561.9180007388</v>
      </c>
    </row>
    <row r="18" spans="1:13">
      <c r="A18" t="s">
        <v>1681</v>
      </c>
      <c r="B18">
        <v>1538.2776030504</v>
      </c>
      <c r="C18">
        <v>1545.9558892778</v>
      </c>
      <c r="D18">
        <v>1554.6685004668</v>
      </c>
      <c r="E18">
        <v>1561.8695702153</v>
      </c>
      <c r="F18">
        <v>1538.6712246274</v>
      </c>
      <c r="G18">
        <v>1546.7294143807</v>
      </c>
      <c r="H18">
        <v>1555.0455687312</v>
      </c>
      <c r="I18">
        <v>1561.958294864</v>
      </c>
      <c r="J18">
        <v>1538.482861157</v>
      </c>
      <c r="K18">
        <v>1546.8454323722</v>
      </c>
      <c r="L18">
        <v>1554.8130506203</v>
      </c>
      <c r="M18">
        <v>1561.9217724042</v>
      </c>
    </row>
    <row r="19" spans="1:13">
      <c r="A19" t="s">
        <v>1682</v>
      </c>
      <c r="B19">
        <v>1538.2781807836</v>
      </c>
      <c r="C19">
        <v>1545.95491612</v>
      </c>
      <c r="D19">
        <v>1554.6716470886</v>
      </c>
      <c r="E19">
        <v>1561.8703656289</v>
      </c>
      <c r="F19">
        <v>1538.6723806858</v>
      </c>
      <c r="G19">
        <v>1546.7296084462</v>
      </c>
      <c r="H19">
        <v>1555.0430109902</v>
      </c>
      <c r="I19">
        <v>1561.9360637668</v>
      </c>
      <c r="J19">
        <v>1538.4815133821</v>
      </c>
      <c r="K19">
        <v>1546.8456264668</v>
      </c>
      <c r="L19">
        <v>1554.8160017272</v>
      </c>
      <c r="M19">
        <v>1561.9166115909</v>
      </c>
    </row>
    <row r="20" spans="1:13">
      <c r="A20" t="s">
        <v>1683</v>
      </c>
      <c r="B20">
        <v>1538.2779888331</v>
      </c>
      <c r="C20">
        <v>1545.9553057631</v>
      </c>
      <c r="D20">
        <v>1554.6673202466</v>
      </c>
      <c r="E20">
        <v>1561.8808845646</v>
      </c>
      <c r="F20">
        <v>1538.6716087248</v>
      </c>
      <c r="G20">
        <v>1546.7294143807</v>
      </c>
      <c r="H20">
        <v>1555.0453706502</v>
      </c>
      <c r="I20">
        <v>1561.9461858418</v>
      </c>
      <c r="J20">
        <v>1538.4809354962</v>
      </c>
      <c r="K20">
        <v>1546.8479632174</v>
      </c>
      <c r="L20">
        <v>1554.8132467195</v>
      </c>
      <c r="M20">
        <v>1561.9225659308</v>
      </c>
    </row>
    <row r="21" spans="1:13">
      <c r="A21" t="s">
        <v>1684</v>
      </c>
      <c r="B21">
        <v>1538.2783727342</v>
      </c>
      <c r="C21">
        <v>1545.9560831492</v>
      </c>
      <c r="D21">
        <v>1554.6665340749</v>
      </c>
      <c r="E21">
        <v>1561.8783042888</v>
      </c>
      <c r="F21">
        <v>1538.6723806858</v>
      </c>
      <c r="G21">
        <v>1546.7288302819</v>
      </c>
      <c r="H21">
        <v>1555.0461591282</v>
      </c>
      <c r="I21">
        <v>1561.9694106499</v>
      </c>
      <c r="J21">
        <v>1538.4811293797</v>
      </c>
      <c r="K21">
        <v>1546.8454323722</v>
      </c>
      <c r="L21">
        <v>1554.8122643012</v>
      </c>
      <c r="M21">
        <v>1561.9231615613</v>
      </c>
    </row>
    <row r="22" spans="1:13">
      <c r="A22" t="s">
        <v>1685</v>
      </c>
      <c r="B22">
        <v>1538.2781807836</v>
      </c>
      <c r="C22">
        <v>1545.9537490925</v>
      </c>
      <c r="D22">
        <v>1554.6696806888</v>
      </c>
      <c r="E22">
        <v>1561.8703656289</v>
      </c>
      <c r="F22">
        <v>1538.6718026564</v>
      </c>
      <c r="G22">
        <v>1546.7284402488</v>
      </c>
      <c r="H22">
        <v>1555.0436013853</v>
      </c>
      <c r="I22">
        <v>1561.9422161567</v>
      </c>
      <c r="J22">
        <v>1538.4811293797</v>
      </c>
      <c r="K22">
        <v>1546.8452382776</v>
      </c>
      <c r="L22">
        <v>1554.8144271613</v>
      </c>
      <c r="M22">
        <v>1561.9225659308</v>
      </c>
    </row>
    <row r="23" spans="1:13">
      <c r="A23" t="s">
        <v>1686</v>
      </c>
      <c r="B23">
        <v>1538.2787585173</v>
      </c>
      <c r="C23">
        <v>1545.9545283777</v>
      </c>
      <c r="D23">
        <v>1554.6647637498</v>
      </c>
      <c r="E23">
        <v>1561.8769152115</v>
      </c>
      <c r="F23">
        <v>1538.6708386474</v>
      </c>
      <c r="G23">
        <v>1546.7286362166</v>
      </c>
      <c r="H23">
        <v>1555.0434033048</v>
      </c>
      <c r="I23">
        <v>1561.9422161567</v>
      </c>
      <c r="J23">
        <v>1538.4811293797</v>
      </c>
      <c r="K23">
        <v>1546.8448481858</v>
      </c>
      <c r="L23">
        <v>1554.8142310617</v>
      </c>
      <c r="M23">
        <v>1561.9180007388</v>
      </c>
    </row>
    <row r="24" spans="1:13">
      <c r="A24" t="s">
        <v>1687</v>
      </c>
      <c r="B24">
        <v>1538.2820310952</v>
      </c>
      <c r="C24">
        <v>1545.9570544078</v>
      </c>
      <c r="D24">
        <v>1554.6690905776</v>
      </c>
      <c r="E24">
        <v>1561.8745328333</v>
      </c>
      <c r="F24">
        <v>1538.6714166761</v>
      </c>
      <c r="G24">
        <v>1546.7284402488</v>
      </c>
      <c r="H24">
        <v>1555.0441917809</v>
      </c>
      <c r="I24">
        <v>1561.9487663419</v>
      </c>
      <c r="J24">
        <v>1538.4832470427</v>
      </c>
      <c r="K24">
        <v>1546.8462106538</v>
      </c>
      <c r="L24">
        <v>1554.8136408408</v>
      </c>
      <c r="M24">
        <v>1561.9181986343</v>
      </c>
    </row>
    <row r="25" spans="1:13">
      <c r="A25" t="s">
        <v>1688</v>
      </c>
      <c r="B25">
        <v>1538.2793362514</v>
      </c>
      <c r="C25">
        <v>1545.9560831492</v>
      </c>
      <c r="D25">
        <v>1554.6694827035</v>
      </c>
      <c r="E25">
        <v>1561.8703656289</v>
      </c>
      <c r="F25">
        <v>1538.6710325788</v>
      </c>
      <c r="G25">
        <v>1546.7284402488</v>
      </c>
      <c r="H25">
        <v>1555.0455687312</v>
      </c>
      <c r="I25">
        <v>1561.9445987414</v>
      </c>
      <c r="J25">
        <v>1538.4803576106</v>
      </c>
      <c r="K25">
        <v>1546.8448481858</v>
      </c>
      <c r="L25">
        <v>1554.8134447414</v>
      </c>
      <c r="M25">
        <v>1561.9178028432</v>
      </c>
    </row>
    <row r="26" spans="1:13">
      <c r="A26" t="s">
        <v>1689</v>
      </c>
      <c r="B26">
        <v>1538.2787585173</v>
      </c>
      <c r="C26">
        <v>1545.9553057631</v>
      </c>
      <c r="D26">
        <v>1554.6667301372</v>
      </c>
      <c r="E26">
        <v>1561.8667920943</v>
      </c>
      <c r="F26">
        <v>1538.6704545504</v>
      </c>
      <c r="G26">
        <v>1546.7280521184</v>
      </c>
      <c r="H26">
        <v>1555.0469456839</v>
      </c>
      <c r="I26">
        <v>1561.958294864</v>
      </c>
      <c r="J26">
        <v>1538.4820912686</v>
      </c>
      <c r="K26">
        <v>1546.846016559</v>
      </c>
      <c r="L26">
        <v>1554.8132467195</v>
      </c>
      <c r="M26">
        <v>1561.9209769383</v>
      </c>
    </row>
    <row r="27" spans="1:13">
      <c r="A27" t="s">
        <v>1690</v>
      </c>
      <c r="B27">
        <v>1538.2787585173</v>
      </c>
      <c r="C27">
        <v>1545.9537490925</v>
      </c>
      <c r="D27">
        <v>1554.6677142939</v>
      </c>
      <c r="E27">
        <v>1561.8691744489</v>
      </c>
      <c r="F27">
        <v>1538.6739208444</v>
      </c>
      <c r="G27">
        <v>1546.7264938912</v>
      </c>
      <c r="H27">
        <v>1555.0443879384</v>
      </c>
      <c r="I27">
        <v>1561.9479727887</v>
      </c>
      <c r="J27">
        <v>1538.4840169323</v>
      </c>
      <c r="K27">
        <v>1546.8452382776</v>
      </c>
      <c r="L27">
        <v>1554.8128545211</v>
      </c>
      <c r="M27">
        <v>1561.9185963658</v>
      </c>
    </row>
    <row r="28" spans="1:13">
      <c r="A28" t="s">
        <v>1691</v>
      </c>
      <c r="B28">
        <v>1538.2785665667</v>
      </c>
      <c r="C28">
        <v>1545.9551099911</v>
      </c>
      <c r="D28">
        <v>1554.6698767519</v>
      </c>
      <c r="E28">
        <v>1561.8652051553</v>
      </c>
      <c r="F28">
        <v>1538.6710325788</v>
      </c>
      <c r="G28">
        <v>1546.7292203152</v>
      </c>
      <c r="H28">
        <v>1555.0451744924</v>
      </c>
      <c r="I28">
        <v>1561.9527360602</v>
      </c>
      <c r="J28">
        <v>1538.4801656096</v>
      </c>
      <c r="K28">
        <v>1546.8454323722</v>
      </c>
      <c r="L28">
        <v>1554.8160017272</v>
      </c>
      <c r="M28">
        <v>1561.9187942615</v>
      </c>
    </row>
    <row r="29" spans="1:13">
      <c r="A29" t="s">
        <v>1692</v>
      </c>
      <c r="B29">
        <v>1538.2783727342</v>
      </c>
      <c r="C29">
        <v>1545.9560831492</v>
      </c>
      <c r="D29">
        <v>1554.6675163091</v>
      </c>
      <c r="E29">
        <v>1561.8892210479</v>
      </c>
      <c r="F29">
        <v>1538.6718026564</v>
      </c>
      <c r="G29">
        <v>1546.7284402488</v>
      </c>
      <c r="H29">
        <v>1555.0461591282</v>
      </c>
      <c r="I29">
        <v>1561.9451943887</v>
      </c>
      <c r="J29">
        <v>1538.4811293797</v>
      </c>
      <c r="K29">
        <v>1546.8448481858</v>
      </c>
      <c r="L29">
        <v>1554.8148212831</v>
      </c>
      <c r="M29">
        <v>1561.9237571922</v>
      </c>
    </row>
    <row r="30" spans="1:13">
      <c r="A30" t="s">
        <v>1693</v>
      </c>
      <c r="B30">
        <v>1538.2783727342</v>
      </c>
      <c r="C30">
        <v>1545.95491612</v>
      </c>
      <c r="D30">
        <v>1554.6657459818</v>
      </c>
      <c r="E30">
        <v>1561.8874342354</v>
      </c>
      <c r="F30">
        <v>1538.6714166761</v>
      </c>
      <c r="G30">
        <v>1546.7288302819</v>
      </c>
      <c r="H30">
        <v>1555.0447821769</v>
      </c>
      <c r="I30">
        <v>1561.9543251174</v>
      </c>
      <c r="J30">
        <v>1538.4813213809</v>
      </c>
      <c r="K30">
        <v>1546.8469889362</v>
      </c>
      <c r="L30">
        <v>1554.8134447414</v>
      </c>
      <c r="M30">
        <v>1561.9257419853</v>
      </c>
    </row>
    <row r="31" spans="1:13">
      <c r="A31" t="s">
        <v>1694</v>
      </c>
      <c r="B31">
        <v>1538.2791424188</v>
      </c>
      <c r="C31">
        <v>1545.9545283777</v>
      </c>
      <c r="D31">
        <v>1554.6665340749</v>
      </c>
      <c r="E31">
        <v>1561.8852516524</v>
      </c>
      <c r="F31">
        <v>1538.6727647837</v>
      </c>
      <c r="G31">
        <v>1546.7272739557</v>
      </c>
      <c r="H31">
        <v>1555.0430109902</v>
      </c>
      <c r="I31">
        <v>1561.9592863336</v>
      </c>
      <c r="J31">
        <v>1538.4792037231</v>
      </c>
      <c r="K31">
        <v>1546.8462106538</v>
      </c>
      <c r="L31">
        <v>1554.8160017272</v>
      </c>
      <c r="M31">
        <v>1561.9209769383</v>
      </c>
    </row>
    <row r="32" spans="1:13">
      <c r="A32" t="s">
        <v>1695</v>
      </c>
      <c r="B32">
        <v>1538.280105937</v>
      </c>
      <c r="C32">
        <v>1545.9562770207</v>
      </c>
      <c r="D32">
        <v>1554.6641736423</v>
      </c>
      <c r="E32">
        <v>1561.8775108072</v>
      </c>
      <c r="F32">
        <v>1538.6712246274</v>
      </c>
      <c r="G32">
        <v>1546.7301925455</v>
      </c>
      <c r="H32">
        <v>1555.0461591282</v>
      </c>
      <c r="I32">
        <v>1561.9543251174</v>
      </c>
      <c r="J32">
        <v>1538.48228327</v>
      </c>
      <c r="K32">
        <v>1546.8485474062</v>
      </c>
      <c r="L32">
        <v>1554.8128545211</v>
      </c>
      <c r="M32">
        <v>1561.9243528237</v>
      </c>
    </row>
    <row r="33" spans="1:13">
      <c r="A33" t="s">
        <v>1696</v>
      </c>
      <c r="B33">
        <v>1538.2783727342</v>
      </c>
      <c r="C33">
        <v>1545.9556935057</v>
      </c>
      <c r="D33">
        <v>1554.6677142939</v>
      </c>
      <c r="E33">
        <v>1561.8765175012</v>
      </c>
      <c r="F33">
        <v>1538.6723806858</v>
      </c>
      <c r="G33">
        <v>1546.7296084462</v>
      </c>
      <c r="H33">
        <v>1555.0449783346</v>
      </c>
      <c r="I33">
        <v>1561.9434074481</v>
      </c>
      <c r="J33">
        <v>1538.4824771539</v>
      </c>
      <c r="K33">
        <v>1546.8475731242</v>
      </c>
      <c r="L33">
        <v>1554.8148212831</v>
      </c>
      <c r="M33">
        <v>1561.9231615613</v>
      </c>
    </row>
    <row r="34" spans="1:13">
      <c r="A34" t="s">
        <v>1697</v>
      </c>
      <c r="B34">
        <v>1538.2795282023</v>
      </c>
      <c r="C34">
        <v>1545.9553057631</v>
      </c>
      <c r="D34">
        <v>1554.6663360905</v>
      </c>
      <c r="E34">
        <v>1561.8727460544</v>
      </c>
      <c r="F34">
        <v>1538.6712246274</v>
      </c>
      <c r="G34">
        <v>1546.7296084462</v>
      </c>
      <c r="H34">
        <v>1555.0453706502</v>
      </c>
      <c r="I34">
        <v>1561.9374529493</v>
      </c>
      <c r="J34">
        <v>1538.4809354962</v>
      </c>
      <c r="K34">
        <v>1546.8466007463</v>
      </c>
      <c r="L34">
        <v>1554.8154115049</v>
      </c>
      <c r="M34">
        <v>1561.9223680341</v>
      </c>
    </row>
    <row r="35" spans="1:13">
      <c r="A35" t="s">
        <v>1698</v>
      </c>
      <c r="B35">
        <v>1538.2776030504</v>
      </c>
      <c r="C35">
        <v>1545.9537490925</v>
      </c>
      <c r="D35">
        <v>1554.670662927</v>
      </c>
      <c r="E35">
        <v>1561.8862430293</v>
      </c>
      <c r="F35">
        <v>1538.6727647837</v>
      </c>
      <c r="G35">
        <v>1546.7280521184</v>
      </c>
      <c r="H35">
        <v>1555.0461591282</v>
      </c>
      <c r="I35">
        <v>1561.9567057988</v>
      </c>
      <c r="J35">
        <v>1538.4818992672</v>
      </c>
      <c r="K35">
        <v>1546.8464047486</v>
      </c>
      <c r="L35">
        <v>1554.8136408408</v>
      </c>
      <c r="M35">
        <v>1561.9221681973</v>
      </c>
    </row>
    <row r="36" spans="1:13">
      <c r="A36" t="s">
        <v>1699</v>
      </c>
      <c r="B36">
        <v>1538.2787585173</v>
      </c>
      <c r="C36">
        <v>1545.9547222488</v>
      </c>
      <c r="D36">
        <v>1554.6655499197</v>
      </c>
      <c r="E36">
        <v>1561.8912057532</v>
      </c>
      <c r="F36">
        <v>1538.6723806858</v>
      </c>
      <c r="G36">
        <v>1546.7303885138</v>
      </c>
      <c r="H36">
        <v>1555.0455687312</v>
      </c>
      <c r="I36">
        <v>1561.965836662</v>
      </c>
      <c r="J36">
        <v>1538.4838249305</v>
      </c>
      <c r="K36">
        <v>1546.8475731242</v>
      </c>
      <c r="L36">
        <v>1554.8114779828</v>
      </c>
      <c r="M36">
        <v>1561.9233594582</v>
      </c>
    </row>
    <row r="37" spans="1:13">
      <c r="A37" t="s">
        <v>1700</v>
      </c>
      <c r="B37">
        <v>1538.2791424188</v>
      </c>
      <c r="C37">
        <v>1545.95491612</v>
      </c>
      <c r="D37">
        <v>1554.6669261996</v>
      </c>
      <c r="E37">
        <v>1561.8719525784</v>
      </c>
      <c r="F37">
        <v>1538.6729587156</v>
      </c>
      <c r="G37">
        <v>1546.7278580533</v>
      </c>
      <c r="H37">
        <v>1555.0430109902</v>
      </c>
      <c r="I37">
        <v>1561.9416205117</v>
      </c>
      <c r="J37">
        <v>1538.4813213809</v>
      </c>
      <c r="K37">
        <v>1546.8452382776</v>
      </c>
      <c r="L37">
        <v>1554.8136408408</v>
      </c>
      <c r="M37">
        <v>1561.9170073814</v>
      </c>
    </row>
    <row r="38" spans="1:13">
      <c r="A38" t="s">
        <v>1701</v>
      </c>
      <c r="B38">
        <v>1538.279913986</v>
      </c>
      <c r="C38">
        <v>1545.9556935057</v>
      </c>
      <c r="D38">
        <v>1554.6677142939</v>
      </c>
      <c r="E38">
        <v>1561.8794954827</v>
      </c>
      <c r="F38">
        <v>1538.6731507647</v>
      </c>
      <c r="G38">
        <v>1546.7280521184</v>
      </c>
      <c r="H38">
        <v>1555.0455687312</v>
      </c>
      <c r="I38">
        <v>1561.9318942939</v>
      </c>
      <c r="J38">
        <v>1538.4817072658</v>
      </c>
      <c r="K38">
        <v>1546.8473790291</v>
      </c>
      <c r="L38">
        <v>1554.8150173828</v>
      </c>
      <c r="M38">
        <v>1561.9193898891</v>
      </c>
    </row>
    <row r="39" spans="1:13">
      <c r="A39" t="s">
        <v>1702</v>
      </c>
      <c r="B39">
        <v>1538.2779888331</v>
      </c>
      <c r="C39">
        <v>1545.9551099911</v>
      </c>
      <c r="D39">
        <v>1554.664567688</v>
      </c>
      <c r="E39">
        <v>1561.8747307178</v>
      </c>
      <c r="F39">
        <v>1538.6700685708</v>
      </c>
      <c r="G39">
        <v>1546.7305825795</v>
      </c>
      <c r="H39">
        <v>1555.0436013853</v>
      </c>
      <c r="I39">
        <v>1561.9380485912</v>
      </c>
      <c r="J39">
        <v>1538.4813213809</v>
      </c>
      <c r="K39">
        <v>1546.8477691222</v>
      </c>
      <c r="L39">
        <v>1554.8138369402</v>
      </c>
      <c r="M39">
        <v>1561.91839653</v>
      </c>
    </row>
    <row r="40" spans="1:13">
      <c r="A40" t="s">
        <v>1703</v>
      </c>
      <c r="B40">
        <v>1538.2776030504</v>
      </c>
      <c r="C40">
        <v>1545.95491612</v>
      </c>
      <c r="D40">
        <v>1554.6690905776</v>
      </c>
      <c r="E40">
        <v>1561.8771130966</v>
      </c>
      <c r="F40">
        <v>1538.6706465989</v>
      </c>
      <c r="G40">
        <v>1546.7288302819</v>
      </c>
      <c r="H40">
        <v>1555.0455687312</v>
      </c>
      <c r="I40">
        <v>1561.9467814903</v>
      </c>
      <c r="J40">
        <v>1538.4817072658</v>
      </c>
      <c r="K40">
        <v>1546.8440699056</v>
      </c>
      <c r="L40">
        <v>1554.8156076048</v>
      </c>
      <c r="M40">
        <v>1561.9221681973</v>
      </c>
    </row>
    <row r="41" spans="1:13">
      <c r="A41" t="s">
        <v>1704</v>
      </c>
      <c r="B41">
        <v>1538.280105937</v>
      </c>
      <c r="C41">
        <v>1545.9562770207</v>
      </c>
      <c r="D41">
        <v>1554.6667301372</v>
      </c>
      <c r="E41">
        <v>1561.8794954827</v>
      </c>
      <c r="F41">
        <v>1538.6725727347</v>
      </c>
      <c r="G41">
        <v>1546.7278580533</v>
      </c>
      <c r="H41">
        <v>1555.0441917809</v>
      </c>
      <c r="I41">
        <v>1561.9471792363</v>
      </c>
      <c r="J41">
        <v>1538.4826691554</v>
      </c>
      <c r="K41">
        <v>1546.8452382776</v>
      </c>
      <c r="L41">
        <v>1554.8138369402</v>
      </c>
      <c r="M41">
        <v>1561.9231615613</v>
      </c>
    </row>
    <row r="42" spans="1:13">
      <c r="A42" t="s">
        <v>1705</v>
      </c>
      <c r="B42">
        <v>1538.2781807836</v>
      </c>
      <c r="C42">
        <v>1545.954138735</v>
      </c>
      <c r="D42">
        <v>1554.6655499197</v>
      </c>
      <c r="E42">
        <v>1561.8844562236</v>
      </c>
      <c r="F42">
        <v>1538.6714166761</v>
      </c>
      <c r="G42">
        <v>1546.7303885138</v>
      </c>
      <c r="H42">
        <v>1555.0455687312</v>
      </c>
      <c r="I42">
        <v>1561.9445987414</v>
      </c>
      <c r="J42">
        <v>1538.4813213809</v>
      </c>
      <c r="K42">
        <v>1546.8462106538</v>
      </c>
      <c r="L42">
        <v>1554.8126564993</v>
      </c>
      <c r="M42">
        <v>1561.9237571922</v>
      </c>
    </row>
    <row r="43" spans="1:13">
      <c r="A43" t="s">
        <v>1706</v>
      </c>
      <c r="B43">
        <v>1538.2793362514</v>
      </c>
      <c r="C43">
        <v>1545.95491612</v>
      </c>
      <c r="D43">
        <v>1554.6690905776</v>
      </c>
      <c r="E43">
        <v>1561.8711591032</v>
      </c>
      <c r="F43">
        <v>1538.6702606192</v>
      </c>
      <c r="G43">
        <v>1546.7290243472</v>
      </c>
      <c r="H43">
        <v>1555.0453706502</v>
      </c>
      <c r="I43">
        <v>1561.9434074481</v>
      </c>
      <c r="J43">
        <v>1538.4824771539</v>
      </c>
      <c r="K43">
        <v>1546.8458224643</v>
      </c>
      <c r="L43">
        <v>1554.8128545211</v>
      </c>
      <c r="M43">
        <v>1561.9191919933</v>
      </c>
    </row>
    <row r="44" spans="1:13">
      <c r="A44" t="s">
        <v>1707</v>
      </c>
      <c r="B44">
        <v>1538.2779888331</v>
      </c>
      <c r="C44">
        <v>1545.9533613508</v>
      </c>
      <c r="D44">
        <v>1554.6641736423</v>
      </c>
      <c r="E44">
        <v>1561.8663963292</v>
      </c>
      <c r="F44">
        <v>1538.6718026564</v>
      </c>
      <c r="G44">
        <v>1546.7303885138</v>
      </c>
      <c r="H44">
        <v>1555.0436013853</v>
      </c>
      <c r="I44">
        <v>1561.9507511985</v>
      </c>
      <c r="J44">
        <v>1538.4824771539</v>
      </c>
      <c r="K44">
        <v>1546.8469889362</v>
      </c>
      <c r="L44">
        <v>1554.8136408408</v>
      </c>
      <c r="M44">
        <v>1561.9193898891</v>
      </c>
    </row>
    <row r="45" spans="1:13">
      <c r="A45" t="s">
        <v>1708</v>
      </c>
      <c r="B45">
        <v>1538.2770253176</v>
      </c>
      <c r="C45">
        <v>1545.954332606</v>
      </c>
      <c r="D45">
        <v>1554.6685004668</v>
      </c>
      <c r="E45">
        <v>1561.8890212196</v>
      </c>
      <c r="F45">
        <v>1538.6725727347</v>
      </c>
      <c r="G45">
        <v>1546.7280521184</v>
      </c>
      <c r="H45">
        <v>1555.0463552863</v>
      </c>
      <c r="I45">
        <v>1561.9426139004</v>
      </c>
      <c r="J45">
        <v>1538.4826691554</v>
      </c>
      <c r="K45">
        <v>1546.8469889362</v>
      </c>
      <c r="L45">
        <v>1554.8150173828</v>
      </c>
      <c r="M45">
        <v>1561.9235573551</v>
      </c>
    </row>
    <row r="46" spans="1:13">
      <c r="A46" t="s">
        <v>1709</v>
      </c>
      <c r="B46">
        <v>1538.2770253176</v>
      </c>
      <c r="C46">
        <v>1545.9535552216</v>
      </c>
      <c r="D46">
        <v>1554.6667301372</v>
      </c>
      <c r="E46">
        <v>1561.8737393555</v>
      </c>
      <c r="F46">
        <v>1538.6704545504</v>
      </c>
      <c r="G46">
        <v>1546.7288302819</v>
      </c>
      <c r="H46">
        <v>1555.0455687312</v>
      </c>
      <c r="I46">
        <v>1561.9434074481</v>
      </c>
      <c r="J46">
        <v>1538.4818992672</v>
      </c>
      <c r="K46">
        <v>1546.8466007463</v>
      </c>
      <c r="L46">
        <v>1554.8154115049</v>
      </c>
      <c r="M46">
        <v>1561.9180007388</v>
      </c>
    </row>
    <row r="47" spans="1:13">
      <c r="A47" t="s">
        <v>1710</v>
      </c>
      <c r="B47">
        <v>1538.2783727342</v>
      </c>
      <c r="C47">
        <v>1545.95491612</v>
      </c>
      <c r="D47">
        <v>1554.6661400282</v>
      </c>
      <c r="E47">
        <v>1561.8804868524</v>
      </c>
      <c r="F47">
        <v>1538.6698765225</v>
      </c>
      <c r="G47">
        <v>1546.7276620857</v>
      </c>
      <c r="H47">
        <v>1555.0461591282</v>
      </c>
      <c r="I47">
        <v>1561.9445987414</v>
      </c>
      <c r="J47">
        <v>1538.4803576106</v>
      </c>
      <c r="K47">
        <v>1546.8456264668</v>
      </c>
      <c r="L47">
        <v>1554.8152134826</v>
      </c>
      <c r="M47">
        <v>1561.9223680341</v>
      </c>
    </row>
    <row r="48" spans="1:13">
      <c r="A48" t="s">
        <v>1711</v>
      </c>
      <c r="B48">
        <v>1538.2797201532</v>
      </c>
      <c r="C48">
        <v>1545.9551099911</v>
      </c>
      <c r="D48">
        <v>1554.6688925925</v>
      </c>
      <c r="E48">
        <v>1561.8832650221</v>
      </c>
      <c r="F48">
        <v>1538.6716087248</v>
      </c>
      <c r="G48">
        <v>1546.7307766453</v>
      </c>
      <c r="H48">
        <v>1555.0443879384</v>
      </c>
      <c r="I48">
        <v>1561.9535296183</v>
      </c>
      <c r="J48">
        <v>1538.4815133821</v>
      </c>
      <c r="K48">
        <v>1546.8479632174</v>
      </c>
      <c r="L48">
        <v>1554.8148212831</v>
      </c>
      <c r="M48">
        <v>1561.9249484555</v>
      </c>
    </row>
    <row r="49" spans="1:13">
      <c r="A49" t="s">
        <v>1712</v>
      </c>
      <c r="B49">
        <v>1538.278950468</v>
      </c>
      <c r="C49">
        <v>1545.9554996344</v>
      </c>
      <c r="D49">
        <v>1554.6686965296</v>
      </c>
      <c r="E49">
        <v>1561.8721504623</v>
      </c>
      <c r="F49">
        <v>1538.6729587156</v>
      </c>
      <c r="G49">
        <v>1546.7286362166</v>
      </c>
      <c r="H49">
        <v>1555.0461591282</v>
      </c>
      <c r="I49">
        <v>1561.9398335793</v>
      </c>
      <c r="J49">
        <v>1538.4809354962</v>
      </c>
      <c r="K49">
        <v>1546.846016559</v>
      </c>
      <c r="L49">
        <v>1554.8152134826</v>
      </c>
      <c r="M49">
        <v>1561.9195877851</v>
      </c>
    </row>
    <row r="50" spans="1:13">
      <c r="A50" t="s">
        <v>1713</v>
      </c>
      <c r="B50">
        <v>1538.2781807836</v>
      </c>
      <c r="C50">
        <v>1545.9553057631</v>
      </c>
      <c r="D50">
        <v>1554.6686965296</v>
      </c>
      <c r="E50">
        <v>1561.8874342354</v>
      </c>
      <c r="F50">
        <v>1538.6723806858</v>
      </c>
      <c r="G50">
        <v>1546.7286362166</v>
      </c>
      <c r="H50">
        <v>1555.0473399236</v>
      </c>
      <c r="I50">
        <v>1561.9356660265</v>
      </c>
      <c r="J50">
        <v>1538.4824771539</v>
      </c>
      <c r="K50">
        <v>1546.846016559</v>
      </c>
      <c r="L50">
        <v>1554.8173782735</v>
      </c>
      <c r="M50">
        <v>1561.9199855172</v>
      </c>
    </row>
    <row r="51" spans="1:13">
      <c r="A51" t="s">
        <v>1714</v>
      </c>
      <c r="B51">
        <v>1538.2781807836</v>
      </c>
      <c r="C51">
        <v>1545.95491612</v>
      </c>
      <c r="D51">
        <v>1554.6690905776</v>
      </c>
      <c r="E51">
        <v>1561.8792956569</v>
      </c>
      <c r="F51">
        <v>1538.6708386474</v>
      </c>
      <c r="G51">
        <v>1546.7290243472</v>
      </c>
      <c r="H51">
        <v>1555.0467495257</v>
      </c>
      <c r="I51">
        <v>1561.9481706918</v>
      </c>
      <c r="J51">
        <v>1538.4811293797</v>
      </c>
      <c r="K51">
        <v>1546.8469889362</v>
      </c>
      <c r="L51">
        <v>1554.8134447414</v>
      </c>
      <c r="M51">
        <v>1561.9217724042</v>
      </c>
    </row>
    <row r="52" spans="1:13">
      <c r="A52" t="s">
        <v>1715</v>
      </c>
      <c r="B52">
        <v>1538.2793362514</v>
      </c>
      <c r="C52">
        <v>1545.95491612</v>
      </c>
      <c r="D52">
        <v>1554.6692866405</v>
      </c>
      <c r="E52">
        <v>1561.8721504623</v>
      </c>
      <c r="F52">
        <v>1538.6733428138</v>
      </c>
      <c r="G52">
        <v>1546.7294143807</v>
      </c>
      <c r="H52">
        <v>1555.0447821769</v>
      </c>
      <c r="I52">
        <v>1561.9459879391</v>
      </c>
      <c r="J52">
        <v>1538.4824771539</v>
      </c>
      <c r="K52">
        <v>1546.8464047486</v>
      </c>
      <c r="L52">
        <v>1554.8130506203</v>
      </c>
      <c r="M52">
        <v>1561.9211767748</v>
      </c>
    </row>
    <row r="53" spans="1:13">
      <c r="A53" t="s">
        <v>1716</v>
      </c>
      <c r="B53">
        <v>1538.2768333673</v>
      </c>
      <c r="C53">
        <v>1545.9537490925</v>
      </c>
      <c r="D53">
        <v>1554.6690905776</v>
      </c>
      <c r="E53">
        <v>1561.8771130966</v>
      </c>
      <c r="F53">
        <v>1538.6718026564</v>
      </c>
      <c r="G53">
        <v>1546.7286362166</v>
      </c>
      <c r="H53">
        <v>1555.0422244385</v>
      </c>
      <c r="I53">
        <v>1561.9410248671</v>
      </c>
      <c r="J53">
        <v>1538.483055041</v>
      </c>
      <c r="K53">
        <v>1546.8464047486</v>
      </c>
      <c r="L53">
        <v>1554.8152134826</v>
      </c>
      <c r="M53">
        <v>1561.9227638275</v>
      </c>
    </row>
    <row r="54" spans="1:13">
      <c r="A54" t="s">
        <v>1717</v>
      </c>
      <c r="B54">
        <v>1538.278950468</v>
      </c>
      <c r="C54">
        <v>1545.9539448641</v>
      </c>
      <c r="D54">
        <v>1554.6685004668</v>
      </c>
      <c r="E54">
        <v>1561.8792956569</v>
      </c>
      <c r="F54">
        <v>1538.6729587156</v>
      </c>
      <c r="G54">
        <v>1546.7286362166</v>
      </c>
      <c r="H54">
        <v>1555.0455687312</v>
      </c>
      <c r="I54">
        <v>1561.9406290644</v>
      </c>
      <c r="J54">
        <v>1538.4803576106</v>
      </c>
      <c r="K54">
        <v>1546.8473790291</v>
      </c>
      <c r="L54">
        <v>1554.8148212831</v>
      </c>
      <c r="M54">
        <v>1561.9191919933</v>
      </c>
    </row>
    <row r="55" spans="1:13">
      <c r="A55" t="s">
        <v>1718</v>
      </c>
      <c r="B55">
        <v>1538.2793362514</v>
      </c>
      <c r="C55">
        <v>1545.9547222488</v>
      </c>
      <c r="D55">
        <v>1554.6694827035</v>
      </c>
      <c r="E55">
        <v>1561.8761197912</v>
      </c>
      <c r="F55">
        <v>1538.6712246274</v>
      </c>
      <c r="G55">
        <v>1546.7280521184</v>
      </c>
      <c r="H55">
        <v>1555.0447821769</v>
      </c>
      <c r="I55">
        <v>1561.9328876703</v>
      </c>
      <c r="J55">
        <v>1538.4797797255</v>
      </c>
      <c r="K55">
        <v>1546.8458224643</v>
      </c>
      <c r="L55">
        <v>1554.8134447414</v>
      </c>
      <c r="M55">
        <v>1561.9223680341</v>
      </c>
    </row>
    <row r="56" spans="1:13">
      <c r="A56" t="s">
        <v>1719</v>
      </c>
      <c r="B56">
        <v>1538.2795282023</v>
      </c>
      <c r="C56">
        <v>1545.9547222488</v>
      </c>
      <c r="D56">
        <v>1554.6696806888</v>
      </c>
      <c r="E56">
        <v>1561.8852516524</v>
      </c>
      <c r="F56">
        <v>1538.6723806858</v>
      </c>
      <c r="G56">
        <v>1546.7272739557</v>
      </c>
      <c r="H56">
        <v>1555.0455687312</v>
      </c>
      <c r="I56">
        <v>1561.9543251174</v>
      </c>
      <c r="J56">
        <v>1538.483055041</v>
      </c>
      <c r="K56">
        <v>1546.847184934</v>
      </c>
      <c r="L56">
        <v>1554.8144271613</v>
      </c>
      <c r="M56">
        <v>1561.9249484555</v>
      </c>
    </row>
    <row r="57" spans="1:13">
      <c r="A57" t="s">
        <v>1720</v>
      </c>
      <c r="B57">
        <v>1538.2781807836</v>
      </c>
      <c r="C57">
        <v>1545.9545283777</v>
      </c>
      <c r="D57">
        <v>1554.664369704</v>
      </c>
      <c r="E57">
        <v>1561.8870365198</v>
      </c>
      <c r="F57">
        <v>1538.6714166761</v>
      </c>
      <c r="G57">
        <v>1546.7294143807</v>
      </c>
      <c r="H57">
        <v>1555.0447821769</v>
      </c>
      <c r="I57">
        <v>1561.9491640889</v>
      </c>
      <c r="J57">
        <v>1538.4832470427</v>
      </c>
      <c r="K57">
        <v>1546.846016559</v>
      </c>
      <c r="L57">
        <v>1554.8160017272</v>
      </c>
      <c r="M57">
        <v>1561.9235573551</v>
      </c>
    </row>
    <row r="58" spans="1:13">
      <c r="A58" t="s">
        <v>1721</v>
      </c>
      <c r="B58">
        <v>1538.2795282023</v>
      </c>
      <c r="C58">
        <v>1545.954138735</v>
      </c>
      <c r="D58">
        <v>1554.6667301372</v>
      </c>
      <c r="E58">
        <v>1561.8737393555</v>
      </c>
      <c r="F58">
        <v>1538.6716087248</v>
      </c>
      <c r="G58">
        <v>1546.7298044143</v>
      </c>
      <c r="H58">
        <v>1555.0461591282</v>
      </c>
      <c r="I58">
        <v>1561.9471792363</v>
      </c>
      <c r="J58">
        <v>1538.4815133821</v>
      </c>
      <c r="K58">
        <v>1546.8462106538</v>
      </c>
      <c r="L58">
        <v>1554.8154115049</v>
      </c>
      <c r="M58">
        <v>1561.9185963658</v>
      </c>
    </row>
    <row r="59" spans="1:13">
      <c r="A59" t="s">
        <v>1722</v>
      </c>
      <c r="B59">
        <v>1538.2777950008</v>
      </c>
      <c r="C59">
        <v>1545.9553057631</v>
      </c>
      <c r="D59">
        <v>1554.6704668637</v>
      </c>
      <c r="E59">
        <v>1561.8941818506</v>
      </c>
      <c r="F59">
        <v>1538.6729587156</v>
      </c>
      <c r="G59">
        <v>1546.7274680207</v>
      </c>
      <c r="H59">
        <v>1555.0449783346</v>
      </c>
      <c r="I59">
        <v>1561.955316582</v>
      </c>
      <c r="J59">
        <v>1538.4832470427</v>
      </c>
      <c r="K59">
        <v>1546.846016559</v>
      </c>
      <c r="L59">
        <v>1554.8122643012</v>
      </c>
      <c r="M59">
        <v>1561.9267334137</v>
      </c>
    </row>
    <row r="60" spans="1:13">
      <c r="A60" t="s">
        <v>1723</v>
      </c>
      <c r="B60">
        <v>1538.2777950008</v>
      </c>
      <c r="C60">
        <v>1545.9539448641</v>
      </c>
      <c r="D60">
        <v>1554.6655499197</v>
      </c>
      <c r="E60">
        <v>1561.8794954827</v>
      </c>
      <c r="F60">
        <v>1538.673534863</v>
      </c>
      <c r="G60">
        <v>1546.7290243472</v>
      </c>
      <c r="H60">
        <v>1555.0461591282</v>
      </c>
      <c r="I60">
        <v>1561.9497597397</v>
      </c>
      <c r="J60">
        <v>1538.4795877246</v>
      </c>
      <c r="K60">
        <v>1546.8469889362</v>
      </c>
      <c r="L60">
        <v>1554.8156076048</v>
      </c>
      <c r="M60">
        <v>1561.9231615613</v>
      </c>
    </row>
    <row r="61" spans="1:13">
      <c r="A61" t="s">
        <v>1724</v>
      </c>
      <c r="B61">
        <v>1538.2783727342</v>
      </c>
      <c r="C61">
        <v>1545.9556935057</v>
      </c>
      <c r="D61">
        <v>1554.6667301372</v>
      </c>
      <c r="E61">
        <v>1561.8677853878</v>
      </c>
      <c r="F61">
        <v>1538.6712246274</v>
      </c>
      <c r="G61">
        <v>1546.7290243472</v>
      </c>
      <c r="H61">
        <v>1555.0461591282</v>
      </c>
      <c r="I61">
        <v>1561.9348724866</v>
      </c>
      <c r="J61">
        <v>1538.4832470427</v>
      </c>
      <c r="K61">
        <v>1546.8450422803</v>
      </c>
      <c r="L61">
        <v>1554.8140349622</v>
      </c>
      <c r="M61">
        <v>1561.9199855172</v>
      </c>
    </row>
    <row r="62" spans="1:13">
      <c r="A62" t="s">
        <v>1725</v>
      </c>
      <c r="B62">
        <v>1538.2777950008</v>
      </c>
      <c r="C62">
        <v>1545.9553057631</v>
      </c>
      <c r="D62">
        <v>1554.6685004668</v>
      </c>
      <c r="E62">
        <v>1561.8854495397</v>
      </c>
      <c r="F62">
        <v>1538.6733428138</v>
      </c>
      <c r="G62">
        <v>1546.7276620857</v>
      </c>
      <c r="H62">
        <v>1555.0455687312</v>
      </c>
      <c r="I62">
        <v>1561.9293138495</v>
      </c>
      <c r="J62">
        <v>1538.4820912686</v>
      </c>
      <c r="K62">
        <v>1546.8467948412</v>
      </c>
      <c r="L62">
        <v>1554.8150173828</v>
      </c>
      <c r="M62">
        <v>1561.9227638275</v>
      </c>
    </row>
    <row r="63" spans="1:13">
      <c r="A63" t="s">
        <v>1726</v>
      </c>
      <c r="B63">
        <v>1538.2776030504</v>
      </c>
      <c r="C63">
        <v>1545.9558892778</v>
      </c>
      <c r="D63">
        <v>1554.6690905776</v>
      </c>
      <c r="E63">
        <v>1561.8705635124</v>
      </c>
      <c r="F63">
        <v>1538.6714166761</v>
      </c>
      <c r="G63">
        <v>1546.7299984799</v>
      </c>
      <c r="H63">
        <v>1555.0455687312</v>
      </c>
      <c r="I63">
        <v>1561.9527360602</v>
      </c>
      <c r="J63">
        <v>1538.480551494</v>
      </c>
      <c r="K63">
        <v>1546.8483514079</v>
      </c>
      <c r="L63">
        <v>1554.8130506203</v>
      </c>
      <c r="M63">
        <v>1561.9227638275</v>
      </c>
    </row>
    <row r="64" spans="1:13">
      <c r="A64" t="s">
        <v>1727</v>
      </c>
      <c r="B64">
        <v>1538.2770253176</v>
      </c>
      <c r="C64">
        <v>1545.9533613508</v>
      </c>
      <c r="D64">
        <v>1554.6686965296</v>
      </c>
      <c r="E64">
        <v>1561.8991446249</v>
      </c>
      <c r="F64">
        <v>1538.6708386474</v>
      </c>
      <c r="G64">
        <v>1546.7286362166</v>
      </c>
      <c r="H64">
        <v>1555.0447821769</v>
      </c>
      <c r="I64">
        <v>1561.9578971123</v>
      </c>
      <c r="J64">
        <v>1538.4818992672</v>
      </c>
      <c r="K64">
        <v>1546.847184934</v>
      </c>
      <c r="L64">
        <v>1554.8144271613</v>
      </c>
      <c r="M64">
        <v>1561.9279246815</v>
      </c>
    </row>
    <row r="65" spans="1:13">
      <c r="A65" t="s">
        <v>1728</v>
      </c>
      <c r="B65">
        <v>1538.278950468</v>
      </c>
      <c r="C65">
        <v>1545.9537490925</v>
      </c>
      <c r="D65">
        <v>1554.6681064191</v>
      </c>
      <c r="E65">
        <v>1561.8810824508</v>
      </c>
      <c r="F65">
        <v>1538.672186754</v>
      </c>
      <c r="G65">
        <v>1546.7286362166</v>
      </c>
      <c r="H65">
        <v>1555.0461591282</v>
      </c>
      <c r="I65">
        <v>1561.9578971123</v>
      </c>
      <c r="J65">
        <v>1538.4824771539</v>
      </c>
      <c r="K65">
        <v>1546.8467948412</v>
      </c>
      <c r="L65">
        <v>1554.8154115049</v>
      </c>
      <c r="M65">
        <v>1561.9253442503</v>
      </c>
    </row>
    <row r="66" spans="1:13">
      <c r="A66" t="s">
        <v>1729</v>
      </c>
      <c r="B66">
        <v>1538.2787585173</v>
      </c>
      <c r="C66">
        <v>1545.9556935057</v>
      </c>
      <c r="D66">
        <v>1554.6659439661</v>
      </c>
      <c r="E66">
        <v>1561.8808845646</v>
      </c>
      <c r="F66">
        <v>1538.6718026564</v>
      </c>
      <c r="G66">
        <v>1546.7296084462</v>
      </c>
      <c r="H66">
        <v>1555.0455687312</v>
      </c>
      <c r="I66">
        <v>1561.9573014553</v>
      </c>
      <c r="J66">
        <v>1538.4803576106</v>
      </c>
      <c r="K66">
        <v>1546.8452382776</v>
      </c>
      <c r="L66">
        <v>1554.8140349622</v>
      </c>
      <c r="M66">
        <v>1561.9253442503</v>
      </c>
    </row>
    <row r="67" spans="1:13">
      <c r="A67" t="s">
        <v>1730</v>
      </c>
      <c r="B67">
        <v>1538.2781807836</v>
      </c>
      <c r="C67">
        <v>1545.9556935057</v>
      </c>
      <c r="D67">
        <v>1554.6690905776</v>
      </c>
      <c r="E67">
        <v>1561.8800910804</v>
      </c>
      <c r="F67">
        <v>1538.6712246274</v>
      </c>
      <c r="G67">
        <v>1546.7282461836</v>
      </c>
      <c r="H67">
        <v>1555.0441917809</v>
      </c>
      <c r="I67">
        <v>1561.9376508498</v>
      </c>
      <c r="J67">
        <v>1538.4792037231</v>
      </c>
      <c r="K67">
        <v>1546.8466007463</v>
      </c>
      <c r="L67">
        <v>1554.8156076048</v>
      </c>
      <c r="M67">
        <v>1561.9219703007</v>
      </c>
    </row>
    <row r="68" spans="1:13">
      <c r="A68" t="s">
        <v>1731</v>
      </c>
      <c r="B68">
        <v>1538.2783727342</v>
      </c>
      <c r="C68">
        <v>1545.9560831492</v>
      </c>
      <c r="D68">
        <v>1554.6655499197</v>
      </c>
      <c r="E68">
        <v>1561.8763196162</v>
      </c>
      <c r="F68">
        <v>1538.6714166761</v>
      </c>
      <c r="G68">
        <v>1546.7298044143</v>
      </c>
      <c r="H68">
        <v>1555.0430109902</v>
      </c>
      <c r="I68">
        <v>1561.9426139004</v>
      </c>
      <c r="J68">
        <v>1538.4813213809</v>
      </c>
      <c r="K68">
        <v>1546.8473790291</v>
      </c>
      <c r="L68">
        <v>1554.8132467195</v>
      </c>
      <c r="M68">
        <v>1561.9191919933</v>
      </c>
    </row>
    <row r="69" spans="1:13">
      <c r="A69" t="s">
        <v>1732</v>
      </c>
      <c r="B69">
        <v>1538.2776030504</v>
      </c>
      <c r="C69">
        <v>1545.9566666645</v>
      </c>
      <c r="D69">
        <v>1554.6667301372</v>
      </c>
      <c r="E69">
        <v>1561.8749305425</v>
      </c>
      <c r="F69">
        <v>1538.6727647837</v>
      </c>
      <c r="G69">
        <v>1546.7270779882</v>
      </c>
      <c r="H69">
        <v>1555.0461591282</v>
      </c>
      <c r="I69">
        <v>1561.9471792363</v>
      </c>
      <c r="J69">
        <v>1538.4826691554</v>
      </c>
      <c r="K69">
        <v>1546.8446540914</v>
      </c>
      <c r="L69">
        <v>1554.8148212831</v>
      </c>
      <c r="M69">
        <v>1561.9185963658</v>
      </c>
    </row>
    <row r="70" spans="1:13">
      <c r="A70" t="s">
        <v>1733</v>
      </c>
      <c r="B70">
        <v>1538.278950468</v>
      </c>
      <c r="C70">
        <v>1545.9562770207</v>
      </c>
      <c r="D70">
        <v>1554.6663360905</v>
      </c>
      <c r="E70">
        <v>1561.8806847384</v>
      </c>
      <c r="F70">
        <v>1538.6710325788</v>
      </c>
      <c r="G70">
        <v>1546.7296084462</v>
      </c>
      <c r="H70">
        <v>1555.0434033048</v>
      </c>
      <c r="I70">
        <v>1561.9217724042</v>
      </c>
      <c r="J70">
        <v>1538.4815133821</v>
      </c>
      <c r="K70">
        <v>1546.8473790291</v>
      </c>
      <c r="L70">
        <v>1554.8140349622</v>
      </c>
      <c r="M70">
        <v>1561.9197876212</v>
      </c>
    </row>
    <row r="71" spans="1:13">
      <c r="A71" t="s">
        <v>1734</v>
      </c>
      <c r="B71">
        <v>1538.2781807836</v>
      </c>
      <c r="C71">
        <v>1545.95491612</v>
      </c>
      <c r="D71">
        <v>1554.6685004668</v>
      </c>
      <c r="E71">
        <v>1561.8703656289</v>
      </c>
      <c r="F71">
        <v>1538.6712246274</v>
      </c>
      <c r="G71">
        <v>1546.7284402488</v>
      </c>
      <c r="H71">
        <v>1555.0436013853</v>
      </c>
      <c r="I71">
        <v>1561.930902859</v>
      </c>
      <c r="J71">
        <v>1538.48228327</v>
      </c>
      <c r="K71">
        <v>1546.8448481858</v>
      </c>
      <c r="L71">
        <v>1554.8142310617</v>
      </c>
      <c r="M71">
        <v>1561.914031197</v>
      </c>
    </row>
    <row r="72" spans="1:13">
      <c r="A72" t="s">
        <v>1735</v>
      </c>
      <c r="B72">
        <v>1538.278950468</v>
      </c>
      <c r="C72">
        <v>1545.9547222488</v>
      </c>
      <c r="D72">
        <v>1554.6694827035</v>
      </c>
      <c r="E72">
        <v>1561.8733416469</v>
      </c>
      <c r="F72">
        <v>1538.6727647837</v>
      </c>
      <c r="G72">
        <v>1546.7290243472</v>
      </c>
      <c r="H72">
        <v>1555.0441917809</v>
      </c>
      <c r="I72">
        <v>1561.9320941332</v>
      </c>
      <c r="J72">
        <v>1538.4832470427</v>
      </c>
      <c r="K72">
        <v>1546.847184934</v>
      </c>
      <c r="L72">
        <v>1554.81659195</v>
      </c>
      <c r="M72">
        <v>1561.9203832496</v>
      </c>
    </row>
    <row r="73" spans="1:13">
      <c r="A73" t="s">
        <v>1736</v>
      </c>
      <c r="B73">
        <v>1538.2779888331</v>
      </c>
      <c r="C73">
        <v>1545.9531655794</v>
      </c>
      <c r="D73">
        <v>1554.6653538577</v>
      </c>
      <c r="E73">
        <v>1561.8725481703</v>
      </c>
      <c r="F73">
        <v>1538.6710325788</v>
      </c>
      <c r="G73">
        <v>1546.7280521184</v>
      </c>
      <c r="H73">
        <v>1555.0434033048</v>
      </c>
      <c r="I73">
        <v>1561.9515447546</v>
      </c>
      <c r="J73">
        <v>1538.4803576106</v>
      </c>
      <c r="K73">
        <v>1546.846016559</v>
      </c>
      <c r="L73">
        <v>1554.8163939273</v>
      </c>
      <c r="M73">
        <v>1561.9241529864</v>
      </c>
    </row>
    <row r="74" spans="1:13">
      <c r="A74" t="s">
        <v>1737</v>
      </c>
      <c r="B74">
        <v>1538.2785665667</v>
      </c>
      <c r="C74">
        <v>1545.9564727929</v>
      </c>
      <c r="D74">
        <v>1554.6661400282</v>
      </c>
      <c r="E74">
        <v>1561.8804868524</v>
      </c>
      <c r="F74">
        <v>1538.6719947052</v>
      </c>
      <c r="G74">
        <v>1546.7286362166</v>
      </c>
      <c r="H74">
        <v>1555.0437975427</v>
      </c>
      <c r="I74">
        <v>1561.9576992067</v>
      </c>
      <c r="J74">
        <v>1538.4820912686</v>
      </c>
      <c r="K74">
        <v>1546.847184934</v>
      </c>
      <c r="L74">
        <v>1554.8140349622</v>
      </c>
      <c r="M74">
        <v>1561.9215725676</v>
      </c>
    </row>
    <row r="75" spans="1:13">
      <c r="A75" t="s">
        <v>1738</v>
      </c>
      <c r="B75">
        <v>1538.2772172678</v>
      </c>
      <c r="C75">
        <v>1545.9539448641</v>
      </c>
      <c r="D75">
        <v>1554.6686965296</v>
      </c>
      <c r="E75">
        <v>1561.8959686785</v>
      </c>
      <c r="F75">
        <v>1538.6702606192</v>
      </c>
      <c r="G75">
        <v>1546.7284402488</v>
      </c>
      <c r="H75">
        <v>1555.0455687312</v>
      </c>
      <c r="I75">
        <v>1561.9449945461</v>
      </c>
      <c r="J75">
        <v>1538.4792037231</v>
      </c>
      <c r="K75">
        <v>1546.8462106538</v>
      </c>
      <c r="L75">
        <v>1554.8140349622</v>
      </c>
      <c r="M75">
        <v>1561.9259398829</v>
      </c>
    </row>
    <row r="76" spans="1:13">
      <c r="A76" t="s">
        <v>1739</v>
      </c>
      <c r="B76">
        <v>1538.2783727342</v>
      </c>
      <c r="C76">
        <v>1545.95491612</v>
      </c>
      <c r="D76">
        <v>1554.6685004668</v>
      </c>
      <c r="E76">
        <v>1561.8771130966</v>
      </c>
      <c r="F76">
        <v>1538.6727647837</v>
      </c>
      <c r="G76">
        <v>1546.7290243472</v>
      </c>
      <c r="H76">
        <v>1555.0461591282</v>
      </c>
      <c r="I76">
        <v>1561.9428118022</v>
      </c>
      <c r="J76">
        <v>1538.4811293797</v>
      </c>
      <c r="K76">
        <v>1546.8466007463</v>
      </c>
      <c r="L76">
        <v>1554.8148212831</v>
      </c>
      <c r="M76">
        <v>1561.9231615613</v>
      </c>
    </row>
    <row r="77" spans="1:13">
      <c r="A77" t="s">
        <v>1740</v>
      </c>
      <c r="B77">
        <v>1538.278950468</v>
      </c>
      <c r="C77">
        <v>1545.9556935057</v>
      </c>
      <c r="D77">
        <v>1554.6714491029</v>
      </c>
      <c r="E77">
        <v>1561.8906101471</v>
      </c>
      <c r="F77">
        <v>1538.6698765225</v>
      </c>
      <c r="G77">
        <v>1546.7296084462</v>
      </c>
      <c r="H77">
        <v>1555.0443879384</v>
      </c>
      <c r="I77">
        <v>1561.9461858418</v>
      </c>
      <c r="J77">
        <v>1538.480551494</v>
      </c>
      <c r="K77">
        <v>1546.846016559</v>
      </c>
      <c r="L77">
        <v>1554.8175743738</v>
      </c>
      <c r="M77">
        <v>1561.9245507208</v>
      </c>
    </row>
    <row r="78" spans="1:13">
      <c r="A78" t="s">
        <v>1741</v>
      </c>
      <c r="B78">
        <v>1538.2777950008</v>
      </c>
      <c r="C78">
        <v>1545.95491612</v>
      </c>
      <c r="D78">
        <v>1554.6686965296</v>
      </c>
      <c r="E78">
        <v>1561.8808845646</v>
      </c>
      <c r="F78">
        <v>1538.6712246274</v>
      </c>
      <c r="G78">
        <v>1546.7298044143</v>
      </c>
      <c r="H78">
        <v>1555.0467495257</v>
      </c>
      <c r="I78">
        <v>1561.9451943887</v>
      </c>
      <c r="J78">
        <v>1538.4818992672</v>
      </c>
      <c r="K78">
        <v>1546.8466007463</v>
      </c>
      <c r="L78">
        <v>1554.8152134826</v>
      </c>
      <c r="M78">
        <v>1561.9231615613</v>
      </c>
    </row>
    <row r="79" spans="1:13">
      <c r="A79" t="s">
        <v>1742</v>
      </c>
      <c r="B79">
        <v>1538.2776030504</v>
      </c>
      <c r="C79">
        <v>1545.954138735</v>
      </c>
      <c r="D79">
        <v>1554.6685004668</v>
      </c>
      <c r="E79">
        <v>1561.8755261366</v>
      </c>
      <c r="F79">
        <v>1538.6737287951</v>
      </c>
      <c r="G79">
        <v>1546.7282461836</v>
      </c>
      <c r="H79">
        <v>1555.0467495257</v>
      </c>
      <c r="I79">
        <v>1561.9533317137</v>
      </c>
      <c r="J79">
        <v>1538.4838249305</v>
      </c>
      <c r="K79">
        <v>1546.848935597</v>
      </c>
      <c r="L79">
        <v>1554.8156076048</v>
      </c>
      <c r="M79">
        <v>1561.9199855172</v>
      </c>
    </row>
    <row r="80" spans="1:13">
      <c r="A80" t="s">
        <v>1743</v>
      </c>
      <c r="B80">
        <v>1538.2781807836</v>
      </c>
      <c r="C80">
        <v>1545.9545283777</v>
      </c>
      <c r="D80">
        <v>1554.6653538577</v>
      </c>
      <c r="E80">
        <v>1561.8689746257</v>
      </c>
      <c r="F80">
        <v>1538.6723806858</v>
      </c>
      <c r="G80">
        <v>1546.7274680207</v>
      </c>
      <c r="H80">
        <v>1555.0453706502</v>
      </c>
      <c r="I80">
        <v>1561.9406290644</v>
      </c>
      <c r="J80">
        <v>1538.482861157</v>
      </c>
      <c r="K80">
        <v>1546.8454323722</v>
      </c>
      <c r="L80">
        <v>1554.8144271613</v>
      </c>
      <c r="M80">
        <v>1561.9197876212</v>
      </c>
    </row>
    <row r="81" spans="1:13">
      <c r="A81" t="s">
        <v>1744</v>
      </c>
      <c r="B81">
        <v>1538.2795282023</v>
      </c>
      <c r="C81">
        <v>1545.9553057631</v>
      </c>
      <c r="D81">
        <v>1554.6665340749</v>
      </c>
      <c r="E81">
        <v>1561.8848539379</v>
      </c>
      <c r="F81">
        <v>1538.6708386474</v>
      </c>
      <c r="G81">
        <v>1546.7284402488</v>
      </c>
      <c r="H81">
        <v>1555.0441917809</v>
      </c>
      <c r="I81">
        <v>1561.950155547</v>
      </c>
      <c r="J81">
        <v>1538.4826691554</v>
      </c>
      <c r="K81">
        <v>1546.8456264668</v>
      </c>
      <c r="L81">
        <v>1554.8138369402</v>
      </c>
      <c r="M81">
        <v>1561.9221681973</v>
      </c>
    </row>
    <row r="82" spans="1:13">
      <c r="A82" t="s">
        <v>1745</v>
      </c>
      <c r="B82">
        <v>1538.278950468</v>
      </c>
      <c r="C82">
        <v>1545.9553057631</v>
      </c>
      <c r="D82">
        <v>1554.670662927</v>
      </c>
      <c r="E82">
        <v>1561.867585565</v>
      </c>
      <c r="F82">
        <v>1538.6733428138</v>
      </c>
      <c r="G82">
        <v>1546.7284402488</v>
      </c>
      <c r="H82">
        <v>1555.0455687312</v>
      </c>
      <c r="I82">
        <v>1561.9380485912</v>
      </c>
      <c r="J82">
        <v>1538.4811293797</v>
      </c>
      <c r="K82">
        <v>1546.8452382776</v>
      </c>
      <c r="L82">
        <v>1554.8161978273</v>
      </c>
      <c r="M82">
        <v>1561.9178028432</v>
      </c>
    </row>
    <row r="83" spans="1:13">
      <c r="A83" t="s">
        <v>1746</v>
      </c>
      <c r="B83">
        <v>1538.2777950008</v>
      </c>
      <c r="C83">
        <v>1545.9558892778</v>
      </c>
      <c r="D83">
        <v>1554.6661400282</v>
      </c>
      <c r="E83">
        <v>1561.8904103184</v>
      </c>
      <c r="F83">
        <v>1538.6714166761</v>
      </c>
      <c r="G83">
        <v>1546.7311666796</v>
      </c>
      <c r="H83">
        <v>1555.0449783346</v>
      </c>
      <c r="I83">
        <v>1561.9733804731</v>
      </c>
      <c r="J83">
        <v>1538.4818992672</v>
      </c>
      <c r="K83">
        <v>1546.8462106538</v>
      </c>
      <c r="L83">
        <v>1554.8183606983</v>
      </c>
      <c r="M83">
        <v>1561.9289180528</v>
      </c>
    </row>
    <row r="84" spans="1:13">
      <c r="A84" t="s">
        <v>1747</v>
      </c>
      <c r="B84">
        <v>1538.2787585173</v>
      </c>
      <c r="C84">
        <v>1545.954138735</v>
      </c>
      <c r="D84">
        <v>1554.6694827035</v>
      </c>
      <c r="E84">
        <v>1561.8749305425</v>
      </c>
      <c r="F84">
        <v>1538.6714166761</v>
      </c>
      <c r="G84">
        <v>1546.7284402488</v>
      </c>
      <c r="H84">
        <v>1555.0461591282</v>
      </c>
      <c r="I84">
        <v>1561.9475750423</v>
      </c>
      <c r="J84">
        <v>1538.4815133821</v>
      </c>
      <c r="K84">
        <v>1546.8458224643</v>
      </c>
      <c r="L84">
        <v>1554.8158037047</v>
      </c>
      <c r="M84">
        <v>1561.920779042</v>
      </c>
    </row>
    <row r="85" spans="1:13">
      <c r="A85" t="s">
        <v>1748</v>
      </c>
      <c r="B85">
        <v>1538.2776030504</v>
      </c>
      <c r="C85">
        <v>1545.9531655794</v>
      </c>
      <c r="D85">
        <v>1554.6716470886</v>
      </c>
      <c r="E85">
        <v>1561.8779065778</v>
      </c>
      <c r="F85">
        <v>1538.6719947052</v>
      </c>
      <c r="G85">
        <v>1546.7303885138</v>
      </c>
      <c r="H85">
        <v>1555.0455687312</v>
      </c>
      <c r="I85">
        <v>1561.9451943887</v>
      </c>
      <c r="J85">
        <v>1538.4845948207</v>
      </c>
      <c r="K85">
        <v>1546.8467948412</v>
      </c>
      <c r="L85">
        <v>1554.8142310617</v>
      </c>
      <c r="M85">
        <v>1561.9237571922</v>
      </c>
    </row>
    <row r="86" spans="1:13">
      <c r="A86" t="s">
        <v>1749</v>
      </c>
      <c r="B86">
        <v>1538.2764475852</v>
      </c>
      <c r="C86">
        <v>1545.9547222488</v>
      </c>
      <c r="D86">
        <v>1554.6690905776</v>
      </c>
      <c r="E86">
        <v>1561.8794954827</v>
      </c>
      <c r="F86">
        <v>1538.6712246274</v>
      </c>
      <c r="G86">
        <v>1546.7298044143</v>
      </c>
      <c r="H86">
        <v>1555.0443879384</v>
      </c>
      <c r="I86">
        <v>1561.9396356782</v>
      </c>
      <c r="J86">
        <v>1538.4824771539</v>
      </c>
      <c r="K86">
        <v>1546.8466007463</v>
      </c>
      <c r="L86">
        <v>1554.8158037047</v>
      </c>
      <c r="M86">
        <v>1561.9225659308</v>
      </c>
    </row>
    <row r="87" spans="1:13">
      <c r="A87" t="s">
        <v>1750</v>
      </c>
      <c r="B87">
        <v>1538.2787585173</v>
      </c>
      <c r="C87">
        <v>1545.95491612</v>
      </c>
      <c r="D87">
        <v>1554.6681064191</v>
      </c>
      <c r="E87">
        <v>1561.8828692487</v>
      </c>
      <c r="F87">
        <v>1538.6733428138</v>
      </c>
      <c r="G87">
        <v>1546.7276620857</v>
      </c>
      <c r="H87">
        <v>1555.0447821769</v>
      </c>
      <c r="I87">
        <v>1561.955316582</v>
      </c>
      <c r="J87">
        <v>1538.4826691554</v>
      </c>
      <c r="K87">
        <v>1546.8462106538</v>
      </c>
      <c r="L87">
        <v>1554.81659195</v>
      </c>
      <c r="M87">
        <v>1561.9221681973</v>
      </c>
    </row>
    <row r="88" spans="1:13">
      <c r="A88" t="s">
        <v>1751</v>
      </c>
      <c r="B88">
        <v>1538.2777950008</v>
      </c>
      <c r="C88">
        <v>1545.954332606</v>
      </c>
      <c r="D88">
        <v>1554.6659439661</v>
      </c>
      <c r="E88">
        <v>1561.8717546945</v>
      </c>
      <c r="F88">
        <v>1538.6727647837</v>
      </c>
      <c r="G88">
        <v>1546.7282461836</v>
      </c>
      <c r="H88">
        <v>1555.0455687312</v>
      </c>
      <c r="I88">
        <v>1561.9541252724</v>
      </c>
      <c r="J88">
        <v>1538.4832470427</v>
      </c>
      <c r="K88">
        <v>1546.8475731242</v>
      </c>
      <c r="L88">
        <v>1554.8173782735</v>
      </c>
      <c r="M88">
        <v>1561.9239550893</v>
      </c>
    </row>
    <row r="89" spans="1:13">
      <c r="A89" t="s">
        <v>1752</v>
      </c>
      <c r="B89">
        <v>1538.2783727342</v>
      </c>
      <c r="C89">
        <v>1545.954138735</v>
      </c>
      <c r="D89">
        <v>1554.6661400282</v>
      </c>
      <c r="E89">
        <v>1561.8880298391</v>
      </c>
      <c r="F89">
        <v>1538.6729587156</v>
      </c>
      <c r="G89">
        <v>1546.7278580533</v>
      </c>
      <c r="H89">
        <v>1555.0441917809</v>
      </c>
      <c r="I89">
        <v>1561.955118677</v>
      </c>
      <c r="J89">
        <v>1538.482861157</v>
      </c>
      <c r="K89">
        <v>1546.8458224643</v>
      </c>
      <c r="L89">
        <v>1554.8156076048</v>
      </c>
      <c r="M89">
        <v>1561.9245507208</v>
      </c>
    </row>
    <row r="90" spans="1:13">
      <c r="A90" t="s">
        <v>1753</v>
      </c>
      <c r="B90">
        <v>1538.2781807836</v>
      </c>
      <c r="C90">
        <v>1545.954332606</v>
      </c>
      <c r="D90">
        <v>1554.6651577958</v>
      </c>
      <c r="E90">
        <v>1561.8654030375</v>
      </c>
      <c r="F90">
        <v>1538.6708386474</v>
      </c>
      <c r="G90">
        <v>1546.7288302819</v>
      </c>
      <c r="H90">
        <v>1555.0436013853</v>
      </c>
      <c r="I90">
        <v>1561.9483705353</v>
      </c>
      <c r="J90">
        <v>1538.480551494</v>
      </c>
      <c r="K90">
        <v>1546.8469889362</v>
      </c>
      <c r="L90">
        <v>1554.8148212831</v>
      </c>
      <c r="M90">
        <v>1561.9235573551</v>
      </c>
    </row>
    <row r="91" spans="1:13">
      <c r="A91" t="s">
        <v>1754</v>
      </c>
      <c r="B91">
        <v>1538.2764475852</v>
      </c>
      <c r="C91">
        <v>1545.95491612</v>
      </c>
      <c r="D91">
        <v>1554.670662927</v>
      </c>
      <c r="E91">
        <v>1561.882273649</v>
      </c>
      <c r="F91">
        <v>1538.6723806858</v>
      </c>
      <c r="G91">
        <v>1546.7290243472</v>
      </c>
      <c r="H91">
        <v>1555.0441917809</v>
      </c>
      <c r="I91">
        <v>1561.9513468505</v>
      </c>
      <c r="J91">
        <v>1538.4820912686</v>
      </c>
      <c r="K91">
        <v>1546.8452382776</v>
      </c>
      <c r="L91">
        <v>1554.8148212831</v>
      </c>
      <c r="M91">
        <v>1561.9259398829</v>
      </c>
    </row>
    <row r="92" spans="1:13">
      <c r="A92" t="s">
        <v>1755</v>
      </c>
      <c r="B92">
        <v>1538.2793362514</v>
      </c>
      <c r="C92">
        <v>1545.954138735</v>
      </c>
      <c r="D92">
        <v>1554.6661400282</v>
      </c>
      <c r="E92">
        <v>1561.8703656289</v>
      </c>
      <c r="F92">
        <v>1538.6727647837</v>
      </c>
      <c r="G92">
        <v>1546.7315548115</v>
      </c>
      <c r="H92">
        <v>1555.0434033048</v>
      </c>
      <c r="I92">
        <v>1561.942018255</v>
      </c>
      <c r="J92">
        <v>1538.4799736087</v>
      </c>
      <c r="K92">
        <v>1546.8479632174</v>
      </c>
      <c r="L92">
        <v>1554.8152134826</v>
      </c>
      <c r="M92">
        <v>1561.9172072168</v>
      </c>
    </row>
    <row r="93" spans="1:13">
      <c r="A93" t="s">
        <v>1756</v>
      </c>
      <c r="B93">
        <v>1538.2776030504</v>
      </c>
      <c r="C93">
        <v>1545.9551099911</v>
      </c>
      <c r="D93">
        <v>1554.6726293293</v>
      </c>
      <c r="E93">
        <v>1561.8717546945</v>
      </c>
      <c r="F93">
        <v>1538.6702606192</v>
      </c>
      <c r="G93">
        <v>1546.7280521184</v>
      </c>
      <c r="H93">
        <v>1555.0430109902</v>
      </c>
      <c r="I93">
        <v>1561.9527360602</v>
      </c>
      <c r="J93">
        <v>1538.4811293797</v>
      </c>
      <c r="K93">
        <v>1546.8456264668</v>
      </c>
      <c r="L93">
        <v>1554.8142310617</v>
      </c>
      <c r="M93">
        <v>1561.9267334137</v>
      </c>
    </row>
    <row r="94" spans="1:13">
      <c r="A94" t="s">
        <v>1757</v>
      </c>
      <c r="B94">
        <v>1538.2774111</v>
      </c>
      <c r="C94">
        <v>1545.9568605361</v>
      </c>
      <c r="D94">
        <v>1554.6639775807</v>
      </c>
      <c r="E94">
        <v>1561.8685788595</v>
      </c>
      <c r="F94">
        <v>1538.6712246274</v>
      </c>
      <c r="G94">
        <v>1546.7296084462</v>
      </c>
      <c r="H94">
        <v>1555.0443879384</v>
      </c>
      <c r="I94">
        <v>1561.9390400351</v>
      </c>
      <c r="J94">
        <v>1538.4811293797</v>
      </c>
      <c r="K94">
        <v>1546.8462106538</v>
      </c>
      <c r="L94">
        <v>1554.8140349622</v>
      </c>
      <c r="M94">
        <v>1561.9227638275</v>
      </c>
    </row>
    <row r="95" spans="1:13">
      <c r="A95" t="s">
        <v>1758</v>
      </c>
      <c r="B95">
        <v>1538.2787585173</v>
      </c>
      <c r="C95">
        <v>1545.9545283777</v>
      </c>
      <c r="D95">
        <v>1554.6657459818</v>
      </c>
      <c r="E95">
        <v>1561.8711591032</v>
      </c>
      <c r="F95">
        <v>1538.6719947052</v>
      </c>
      <c r="G95">
        <v>1546.7292203152</v>
      </c>
      <c r="H95">
        <v>1555.0441917809</v>
      </c>
      <c r="I95">
        <v>1561.9563099881</v>
      </c>
      <c r="J95">
        <v>1538.4813213809</v>
      </c>
      <c r="K95">
        <v>1546.8456264668</v>
      </c>
      <c r="L95">
        <v>1554.8138369402</v>
      </c>
      <c r="M95">
        <v>1561.9205811458</v>
      </c>
    </row>
    <row r="96" spans="1:13">
      <c r="A96" t="s">
        <v>1759</v>
      </c>
      <c r="B96">
        <v>1538.281453359</v>
      </c>
      <c r="C96">
        <v>1545.954332606</v>
      </c>
      <c r="D96">
        <v>1554.670072815</v>
      </c>
      <c r="E96">
        <v>1561.8656009197</v>
      </c>
      <c r="F96">
        <v>1538.6725727347</v>
      </c>
      <c r="G96">
        <v>1546.7298044143</v>
      </c>
      <c r="H96">
        <v>1555.0443879384</v>
      </c>
      <c r="I96">
        <v>1561.9485684386</v>
      </c>
      <c r="J96">
        <v>1538.483055041</v>
      </c>
      <c r="K96">
        <v>1546.8462106538</v>
      </c>
      <c r="L96">
        <v>1554.8152134826</v>
      </c>
      <c r="M96">
        <v>1561.91839653</v>
      </c>
    </row>
    <row r="97" spans="1:13">
      <c r="A97" t="s">
        <v>1760</v>
      </c>
      <c r="B97">
        <v>1538.278950468</v>
      </c>
      <c r="C97">
        <v>1545.9558892778</v>
      </c>
      <c r="D97">
        <v>1554.6696806888</v>
      </c>
      <c r="E97">
        <v>1561.8689746257</v>
      </c>
      <c r="F97">
        <v>1538.6729587156</v>
      </c>
      <c r="G97">
        <v>1546.7303885138</v>
      </c>
      <c r="H97">
        <v>1555.0447821769</v>
      </c>
      <c r="I97">
        <v>1561.9497597397</v>
      </c>
      <c r="J97">
        <v>1538.4832470427</v>
      </c>
      <c r="K97">
        <v>1546.8473790291</v>
      </c>
      <c r="L97">
        <v>1554.8138369402</v>
      </c>
      <c r="M97">
        <v>1561.9172072168</v>
      </c>
    </row>
    <row r="98" spans="1:13">
      <c r="A98" t="s">
        <v>1761</v>
      </c>
      <c r="B98">
        <v>1538.2776030504</v>
      </c>
      <c r="C98">
        <v>1545.9553057631</v>
      </c>
      <c r="D98">
        <v>1554.6677142939</v>
      </c>
      <c r="E98">
        <v>1561.8866407445</v>
      </c>
      <c r="F98">
        <v>1538.6702606192</v>
      </c>
      <c r="G98">
        <v>1546.7270779882</v>
      </c>
      <c r="H98">
        <v>1555.0455687312</v>
      </c>
      <c r="I98">
        <v>1561.9513468505</v>
      </c>
      <c r="J98">
        <v>1538.4834390445</v>
      </c>
      <c r="K98">
        <v>1546.8466007463</v>
      </c>
      <c r="L98">
        <v>1554.8136408408</v>
      </c>
      <c r="M98">
        <v>1561.9253442503</v>
      </c>
    </row>
    <row r="99" spans="1:13">
      <c r="A99" t="s">
        <v>1762</v>
      </c>
      <c r="B99">
        <v>1538.2787585173</v>
      </c>
      <c r="C99">
        <v>1545.9545283777</v>
      </c>
      <c r="D99">
        <v>1554.6653538577</v>
      </c>
      <c r="E99">
        <v>1561.8745328333</v>
      </c>
      <c r="F99">
        <v>1538.6712246274</v>
      </c>
      <c r="G99">
        <v>1546.7286362166</v>
      </c>
      <c r="H99">
        <v>1555.0453706502</v>
      </c>
      <c r="I99">
        <v>1561.9352682863</v>
      </c>
      <c r="J99">
        <v>1538.4813213809</v>
      </c>
      <c r="K99">
        <v>1546.8464047486</v>
      </c>
      <c r="L99">
        <v>1554.8158037047</v>
      </c>
      <c r="M99">
        <v>1561.9181986343</v>
      </c>
    </row>
    <row r="100" spans="1:13">
      <c r="A100" t="s">
        <v>1763</v>
      </c>
      <c r="B100">
        <v>1538.2776030504</v>
      </c>
      <c r="C100">
        <v>1545.9553057631</v>
      </c>
      <c r="D100">
        <v>1554.6665340749</v>
      </c>
      <c r="E100">
        <v>1561.8794954827</v>
      </c>
      <c r="F100">
        <v>1538.6719947052</v>
      </c>
      <c r="G100">
        <v>1546.7290243472</v>
      </c>
      <c r="H100">
        <v>1555.0461591282</v>
      </c>
      <c r="I100">
        <v>1561.9475750423</v>
      </c>
      <c r="J100">
        <v>1538.4801656096</v>
      </c>
      <c r="K100">
        <v>1546.8469889362</v>
      </c>
      <c r="L100">
        <v>1554.8132467195</v>
      </c>
      <c r="M100">
        <v>1561.9213746711</v>
      </c>
    </row>
    <row r="101" spans="1:13">
      <c r="A101" t="s">
        <v>1764</v>
      </c>
      <c r="B101">
        <v>1538.2779888331</v>
      </c>
      <c r="C101">
        <v>1545.9568605361</v>
      </c>
      <c r="D101">
        <v>1554.6667301372</v>
      </c>
      <c r="E101">
        <v>1561.8725481703</v>
      </c>
      <c r="F101">
        <v>1538.6714166761</v>
      </c>
      <c r="G101">
        <v>1546.7284402488</v>
      </c>
      <c r="H101">
        <v>1555.0467495257</v>
      </c>
      <c r="I101">
        <v>1561.9390400351</v>
      </c>
      <c r="J101">
        <v>1538.4811293797</v>
      </c>
      <c r="K101">
        <v>1546.8473790291</v>
      </c>
      <c r="L101">
        <v>1554.8144271613</v>
      </c>
      <c r="M101">
        <v>1561.9187942615</v>
      </c>
    </row>
    <row r="102" spans="1:13">
      <c r="A102" t="s">
        <v>1765</v>
      </c>
      <c r="B102">
        <v>1538.2770253176</v>
      </c>
      <c r="C102">
        <v>1545.9553057631</v>
      </c>
      <c r="D102">
        <v>1554.6671241842</v>
      </c>
      <c r="E102">
        <v>1561.8947774594</v>
      </c>
      <c r="F102">
        <v>1538.6727647837</v>
      </c>
      <c r="G102">
        <v>1546.7284402488</v>
      </c>
      <c r="H102">
        <v>1555.0449783346</v>
      </c>
      <c r="I102">
        <v>1561.9436053502</v>
      </c>
      <c r="J102">
        <v>1538.4820912686</v>
      </c>
      <c r="K102">
        <v>1546.8458224643</v>
      </c>
      <c r="L102">
        <v>1554.8156076048</v>
      </c>
      <c r="M102">
        <v>1561.9247486181</v>
      </c>
    </row>
    <row r="103" spans="1:13">
      <c r="A103" t="s">
        <v>1766</v>
      </c>
      <c r="B103">
        <v>1538.2795282023</v>
      </c>
      <c r="C103">
        <v>1545.9535552216</v>
      </c>
      <c r="D103">
        <v>1554.6683024819</v>
      </c>
      <c r="E103">
        <v>1561.8910059244</v>
      </c>
      <c r="F103">
        <v>1538.6729587156</v>
      </c>
      <c r="G103">
        <v>1546.7276620857</v>
      </c>
      <c r="H103">
        <v>1555.0461591282</v>
      </c>
      <c r="I103">
        <v>1561.9680214105</v>
      </c>
      <c r="J103">
        <v>1538.4815133821</v>
      </c>
      <c r="K103">
        <v>1546.8440699056</v>
      </c>
      <c r="L103">
        <v>1554.8128545211</v>
      </c>
      <c r="M103">
        <v>1561.9269332517</v>
      </c>
    </row>
    <row r="104" spans="1:13">
      <c r="A104" t="s">
        <v>1767</v>
      </c>
      <c r="B104">
        <v>1538.2774111</v>
      </c>
      <c r="C104">
        <v>1545.9545283777</v>
      </c>
      <c r="D104">
        <v>1554.6694827035</v>
      </c>
      <c r="E104">
        <v>1561.8737393555</v>
      </c>
      <c r="F104">
        <v>1538.6733428138</v>
      </c>
      <c r="G104">
        <v>1546.7290243472</v>
      </c>
      <c r="H104">
        <v>1555.0441917809</v>
      </c>
      <c r="I104">
        <v>1561.9507511985</v>
      </c>
      <c r="J104">
        <v>1538.4826691554</v>
      </c>
      <c r="K104">
        <v>1546.847184934</v>
      </c>
      <c r="L104">
        <v>1554.8134447414</v>
      </c>
      <c r="M104">
        <v>1561.9180007388</v>
      </c>
    </row>
    <row r="105" spans="1:13">
      <c r="A105" t="s">
        <v>1768</v>
      </c>
      <c r="B105">
        <v>1538.2783727342</v>
      </c>
      <c r="C105">
        <v>1545.9562770207</v>
      </c>
      <c r="D105">
        <v>1554.6675163091</v>
      </c>
      <c r="E105">
        <v>1561.8808845646</v>
      </c>
      <c r="F105">
        <v>1538.6725727347</v>
      </c>
      <c r="G105">
        <v>1546.7292203152</v>
      </c>
      <c r="H105">
        <v>1555.0455687312</v>
      </c>
      <c r="I105">
        <v>1561.9505532947</v>
      </c>
      <c r="J105">
        <v>1538.4815133821</v>
      </c>
      <c r="K105">
        <v>1546.8467948412</v>
      </c>
      <c r="L105">
        <v>1554.8136408408</v>
      </c>
      <c r="M105">
        <v>1561.9219703007</v>
      </c>
    </row>
    <row r="106" spans="1:13">
      <c r="A106" t="s">
        <v>1769</v>
      </c>
      <c r="B106">
        <v>1538.2783727342</v>
      </c>
      <c r="C106">
        <v>1545.95491612</v>
      </c>
      <c r="D106">
        <v>1554.6665340749</v>
      </c>
      <c r="E106">
        <v>1561.8820757625</v>
      </c>
      <c r="F106">
        <v>1538.6706465989</v>
      </c>
      <c r="G106">
        <v>1546.7290243472</v>
      </c>
      <c r="H106">
        <v>1555.0436013853</v>
      </c>
      <c r="I106">
        <v>1561.9432095462</v>
      </c>
      <c r="J106">
        <v>1538.4803576106</v>
      </c>
      <c r="K106">
        <v>1546.8458224643</v>
      </c>
      <c r="L106">
        <v>1554.8156076048</v>
      </c>
      <c r="M106">
        <v>1561.9237571922</v>
      </c>
    </row>
    <row r="107" spans="1:13">
      <c r="A107" t="s">
        <v>1770</v>
      </c>
      <c r="B107">
        <v>1538.2776030504</v>
      </c>
      <c r="C107">
        <v>1545.95491612</v>
      </c>
      <c r="D107">
        <v>1554.6696806888</v>
      </c>
      <c r="E107">
        <v>1561.8866407445</v>
      </c>
      <c r="F107">
        <v>1538.669104564</v>
      </c>
      <c r="G107">
        <v>1546.7290243472</v>
      </c>
      <c r="H107">
        <v>1555.0467495257</v>
      </c>
      <c r="I107">
        <v>1561.9408269657</v>
      </c>
      <c r="J107">
        <v>1538.482861157</v>
      </c>
      <c r="K107">
        <v>1546.8462106538</v>
      </c>
      <c r="L107">
        <v>1554.8150173828</v>
      </c>
      <c r="M107">
        <v>1561.9263376183</v>
      </c>
    </row>
    <row r="108" spans="1:13">
      <c r="A108" t="s">
        <v>1771</v>
      </c>
      <c r="B108">
        <v>1538.2770253176</v>
      </c>
      <c r="C108">
        <v>1545.954138735</v>
      </c>
      <c r="D108">
        <v>1554.6692866405</v>
      </c>
      <c r="E108">
        <v>1561.8820757625</v>
      </c>
      <c r="F108">
        <v>1538.6716087248</v>
      </c>
      <c r="G108">
        <v>1546.7290243472</v>
      </c>
      <c r="H108">
        <v>1555.0453706502</v>
      </c>
      <c r="I108">
        <v>1561.9537294631</v>
      </c>
      <c r="J108">
        <v>1538.4803576106</v>
      </c>
      <c r="K108">
        <v>1546.8458224643</v>
      </c>
      <c r="L108">
        <v>1554.8156076048</v>
      </c>
      <c r="M108">
        <v>1561.9237571922</v>
      </c>
    </row>
    <row r="109" spans="1:13">
      <c r="A109" t="s">
        <v>1772</v>
      </c>
      <c r="B109">
        <v>1538.2787585173</v>
      </c>
      <c r="C109">
        <v>1545.9556935057</v>
      </c>
      <c r="D109">
        <v>1554.6690905776</v>
      </c>
      <c r="E109">
        <v>1561.8921971377</v>
      </c>
      <c r="F109">
        <v>1538.6718026564</v>
      </c>
      <c r="G109">
        <v>1546.7282461836</v>
      </c>
      <c r="H109">
        <v>1555.0441917809</v>
      </c>
      <c r="I109">
        <v>1561.9475750423</v>
      </c>
      <c r="J109">
        <v>1538.480743495</v>
      </c>
      <c r="K109">
        <v>1546.8469889362</v>
      </c>
      <c r="L109">
        <v>1554.8132467195</v>
      </c>
      <c r="M109">
        <v>1561.9241529864</v>
      </c>
    </row>
    <row r="110" spans="1:13">
      <c r="A110" t="s">
        <v>1773</v>
      </c>
      <c r="B110">
        <v>1538.2779888331</v>
      </c>
      <c r="C110">
        <v>1545.9554996344</v>
      </c>
      <c r="D110">
        <v>1554.6694827035</v>
      </c>
      <c r="E110">
        <v>1561.8741351242</v>
      </c>
      <c r="F110">
        <v>1538.6696825914</v>
      </c>
      <c r="G110">
        <v>1546.7272739557</v>
      </c>
      <c r="H110">
        <v>1555.0441917809</v>
      </c>
      <c r="I110">
        <v>1561.9465835875</v>
      </c>
      <c r="J110">
        <v>1538.4809354962</v>
      </c>
      <c r="K110">
        <v>1546.8442639998</v>
      </c>
      <c r="L110">
        <v>1554.8154115049</v>
      </c>
      <c r="M110">
        <v>1561.9197876212</v>
      </c>
    </row>
    <row r="111" spans="1:13">
      <c r="A111" t="s">
        <v>1774</v>
      </c>
      <c r="B111">
        <v>1538.280105937</v>
      </c>
      <c r="C111">
        <v>1545.9570544078</v>
      </c>
      <c r="D111">
        <v>1554.6686965296</v>
      </c>
      <c r="E111">
        <v>1561.85825797</v>
      </c>
      <c r="F111">
        <v>1538.6714166761</v>
      </c>
      <c r="G111">
        <v>1546.7272739557</v>
      </c>
      <c r="H111">
        <v>1555.0453706502</v>
      </c>
      <c r="I111">
        <v>1561.9386442335</v>
      </c>
      <c r="J111">
        <v>1538.4813213809</v>
      </c>
      <c r="K111">
        <v>1546.8467948412</v>
      </c>
      <c r="L111">
        <v>1554.8142310617</v>
      </c>
      <c r="M111">
        <v>1561.9209769383</v>
      </c>
    </row>
    <row r="112" spans="1:13">
      <c r="A112" t="s">
        <v>1775</v>
      </c>
      <c r="B112">
        <v>1538.2781807836</v>
      </c>
      <c r="C112">
        <v>1545.9554996344</v>
      </c>
      <c r="D112">
        <v>1554.6671241842</v>
      </c>
      <c r="E112">
        <v>1561.8761197912</v>
      </c>
      <c r="F112">
        <v>1538.6723806858</v>
      </c>
      <c r="G112">
        <v>1546.7286362166</v>
      </c>
      <c r="H112">
        <v>1555.0449783346</v>
      </c>
      <c r="I112">
        <v>1561.9485684386</v>
      </c>
      <c r="J112">
        <v>1538.4838249305</v>
      </c>
      <c r="K112">
        <v>1546.8454323722</v>
      </c>
      <c r="L112">
        <v>1554.8122643012</v>
      </c>
      <c r="M112">
        <v>1561.9223680341</v>
      </c>
    </row>
    <row r="113" spans="1:13">
      <c r="A113" t="s">
        <v>1776</v>
      </c>
      <c r="B113">
        <v>1538.2797201532</v>
      </c>
      <c r="C113">
        <v>1545.954138735</v>
      </c>
      <c r="D113">
        <v>1554.6667301372</v>
      </c>
      <c r="E113">
        <v>1561.8892210479</v>
      </c>
      <c r="F113">
        <v>1538.6746909248</v>
      </c>
      <c r="G113">
        <v>1546.7278580533</v>
      </c>
      <c r="H113">
        <v>1555.0449783346</v>
      </c>
      <c r="I113">
        <v>1561.9622646307</v>
      </c>
      <c r="J113">
        <v>1538.480551494</v>
      </c>
      <c r="K113">
        <v>1546.8462106538</v>
      </c>
      <c r="L113">
        <v>1554.8152134826</v>
      </c>
      <c r="M113">
        <v>1561.9283224179</v>
      </c>
    </row>
    <row r="114" spans="1:13">
      <c r="A114" t="s">
        <v>1777</v>
      </c>
      <c r="B114">
        <v>1538.2766414172</v>
      </c>
      <c r="C114">
        <v>1545.9547222488</v>
      </c>
      <c r="D114">
        <v>1554.6677142939</v>
      </c>
      <c r="E114">
        <v>1561.8890212196</v>
      </c>
      <c r="F114">
        <v>1538.6731507647</v>
      </c>
      <c r="G114">
        <v>1546.7272739557</v>
      </c>
      <c r="H114">
        <v>1555.0443879384</v>
      </c>
      <c r="I114">
        <v>1561.9537294631</v>
      </c>
      <c r="J114">
        <v>1538.4817072658</v>
      </c>
      <c r="K114">
        <v>1546.8464047486</v>
      </c>
      <c r="L114">
        <v>1554.8140349622</v>
      </c>
      <c r="M114">
        <v>1561.9243528237</v>
      </c>
    </row>
    <row r="115" spans="1:13">
      <c r="A115" t="s">
        <v>1778</v>
      </c>
      <c r="B115">
        <v>1538.2795282023</v>
      </c>
      <c r="C115">
        <v>1545.95491612</v>
      </c>
      <c r="D115">
        <v>1554.6665340749</v>
      </c>
      <c r="E115">
        <v>1561.8804868524</v>
      </c>
      <c r="F115">
        <v>1538.6718026564</v>
      </c>
      <c r="G115">
        <v>1546.7278580533</v>
      </c>
      <c r="H115">
        <v>1555.0447821769</v>
      </c>
      <c r="I115">
        <v>1561.9449945461</v>
      </c>
      <c r="J115">
        <v>1538.4817072658</v>
      </c>
      <c r="K115">
        <v>1546.847184934</v>
      </c>
      <c r="L115">
        <v>1554.8132467195</v>
      </c>
      <c r="M115">
        <v>1561.920779042</v>
      </c>
    </row>
    <row r="116" spans="1:13">
      <c r="A116" t="s">
        <v>1779</v>
      </c>
      <c r="B116">
        <v>1538.2787585173</v>
      </c>
      <c r="C116">
        <v>1545.954138735</v>
      </c>
      <c r="D116">
        <v>1554.6690905776</v>
      </c>
      <c r="E116">
        <v>1561.8693723321</v>
      </c>
      <c r="F116">
        <v>1538.6714166761</v>
      </c>
      <c r="G116">
        <v>1546.7294143807</v>
      </c>
      <c r="H116">
        <v>1555.0455687312</v>
      </c>
      <c r="I116">
        <v>1561.9328876703</v>
      </c>
      <c r="J116">
        <v>1538.4834390445</v>
      </c>
      <c r="K116">
        <v>1546.846016559</v>
      </c>
      <c r="L116">
        <v>1554.8138369402</v>
      </c>
      <c r="M116">
        <v>1561.9211767748</v>
      </c>
    </row>
    <row r="117" spans="1:13">
      <c r="A117" t="s">
        <v>1780</v>
      </c>
      <c r="B117">
        <v>1538.2770253176</v>
      </c>
      <c r="C117">
        <v>1545.9545283777</v>
      </c>
      <c r="D117">
        <v>1554.6675163091</v>
      </c>
      <c r="E117">
        <v>1561.8777086925</v>
      </c>
      <c r="F117">
        <v>1538.6727647837</v>
      </c>
      <c r="G117">
        <v>1546.7282461836</v>
      </c>
      <c r="H117">
        <v>1555.0441917809</v>
      </c>
      <c r="I117">
        <v>1561.9376508498</v>
      </c>
      <c r="J117">
        <v>1538.4820912686</v>
      </c>
      <c r="K117">
        <v>1546.8475731242</v>
      </c>
      <c r="L117">
        <v>1554.8144271613</v>
      </c>
      <c r="M117">
        <v>1561.9187942615</v>
      </c>
    </row>
    <row r="118" spans="1:13">
      <c r="A118" t="s">
        <v>1781</v>
      </c>
      <c r="B118">
        <v>1538.2783727342</v>
      </c>
      <c r="C118">
        <v>1545.9556935057</v>
      </c>
      <c r="D118">
        <v>1554.6667301372</v>
      </c>
      <c r="E118">
        <v>1561.8753263118</v>
      </c>
      <c r="F118">
        <v>1538.6714166761</v>
      </c>
      <c r="G118">
        <v>1546.7278580533</v>
      </c>
      <c r="H118">
        <v>1555.0449783346</v>
      </c>
      <c r="I118">
        <v>1561.9503553909</v>
      </c>
      <c r="J118">
        <v>1538.4832470427</v>
      </c>
      <c r="K118">
        <v>1546.8446540914</v>
      </c>
      <c r="L118">
        <v>1554.8152134826</v>
      </c>
      <c r="M118">
        <v>1561.9197876212</v>
      </c>
    </row>
    <row r="119" spans="1:13">
      <c r="A119" t="s">
        <v>1782</v>
      </c>
      <c r="B119">
        <v>1538.2776030504</v>
      </c>
      <c r="C119">
        <v>1545.9560831492</v>
      </c>
      <c r="D119">
        <v>1554.6675163091</v>
      </c>
      <c r="E119">
        <v>1561.8890212196</v>
      </c>
      <c r="F119">
        <v>1538.6729587156</v>
      </c>
      <c r="G119">
        <v>1546.7266898586</v>
      </c>
      <c r="H119">
        <v>1555.0455687312</v>
      </c>
      <c r="I119">
        <v>1561.968417227</v>
      </c>
      <c r="J119">
        <v>1538.4818992672</v>
      </c>
      <c r="K119">
        <v>1546.8450422803</v>
      </c>
      <c r="L119">
        <v>1554.8160017272</v>
      </c>
      <c r="M119">
        <v>1561.9293138495</v>
      </c>
    </row>
    <row r="120" spans="1:13">
      <c r="A120" t="s">
        <v>1783</v>
      </c>
      <c r="B120">
        <v>1538.2787585173</v>
      </c>
      <c r="C120">
        <v>1545.9560831492</v>
      </c>
      <c r="D120">
        <v>1554.6661400282</v>
      </c>
      <c r="E120">
        <v>1561.8594491334</v>
      </c>
      <c r="F120">
        <v>1538.6704545504</v>
      </c>
      <c r="G120">
        <v>1546.7288302819</v>
      </c>
      <c r="H120">
        <v>1555.0461591282</v>
      </c>
      <c r="I120">
        <v>1561.9455901937</v>
      </c>
      <c r="J120">
        <v>1538.480551494</v>
      </c>
      <c r="K120">
        <v>1546.8469889362</v>
      </c>
      <c r="L120">
        <v>1554.8142310617</v>
      </c>
      <c r="M120">
        <v>1561.9227638275</v>
      </c>
    </row>
    <row r="121" spans="1:13">
      <c r="A121" t="s">
        <v>1784</v>
      </c>
      <c r="B121">
        <v>1538.278950468</v>
      </c>
      <c r="C121">
        <v>1545.95491612</v>
      </c>
      <c r="D121">
        <v>1554.6685004668</v>
      </c>
      <c r="E121">
        <v>1561.8723502863</v>
      </c>
      <c r="F121">
        <v>1538.6700685708</v>
      </c>
      <c r="G121">
        <v>1546.7298044143</v>
      </c>
      <c r="H121">
        <v>1555.0455687312</v>
      </c>
      <c r="I121">
        <v>1561.9416205117</v>
      </c>
      <c r="J121">
        <v>1538.4820912686</v>
      </c>
      <c r="K121">
        <v>1546.8456264668</v>
      </c>
      <c r="L121">
        <v>1554.8144271613</v>
      </c>
      <c r="M121">
        <v>1561.9213746711</v>
      </c>
    </row>
    <row r="122" spans="1:13">
      <c r="A122" t="s">
        <v>1785</v>
      </c>
      <c r="B122">
        <v>1538.278950468</v>
      </c>
      <c r="C122">
        <v>1545.9547222488</v>
      </c>
      <c r="D122">
        <v>1554.6659439661</v>
      </c>
      <c r="E122">
        <v>1561.8725481703</v>
      </c>
      <c r="F122">
        <v>1538.6718026564</v>
      </c>
      <c r="G122">
        <v>1546.7276620857</v>
      </c>
      <c r="H122">
        <v>1555.0443879384</v>
      </c>
      <c r="I122">
        <v>1561.9370552083</v>
      </c>
      <c r="J122">
        <v>1538.4811293797</v>
      </c>
      <c r="K122">
        <v>1546.8450422803</v>
      </c>
      <c r="L122">
        <v>1554.8148212831</v>
      </c>
      <c r="M122">
        <v>1561.9170073814</v>
      </c>
    </row>
    <row r="123" spans="1:13">
      <c r="A123" t="s">
        <v>1786</v>
      </c>
      <c r="B123">
        <v>1538.2774111</v>
      </c>
      <c r="C123">
        <v>1545.95491612</v>
      </c>
      <c r="D123">
        <v>1554.6685004668</v>
      </c>
      <c r="E123">
        <v>1561.8703656289</v>
      </c>
      <c r="F123">
        <v>1538.6708386474</v>
      </c>
      <c r="G123">
        <v>1546.7266898586</v>
      </c>
      <c r="H123">
        <v>1555.0461591282</v>
      </c>
      <c r="I123">
        <v>1561.9400334206</v>
      </c>
      <c r="J123">
        <v>1538.4838249305</v>
      </c>
      <c r="K123">
        <v>1546.8458224643</v>
      </c>
      <c r="L123">
        <v>1554.8152134826</v>
      </c>
      <c r="M123">
        <v>1561.9217724042</v>
      </c>
    </row>
    <row r="124" spans="1:13">
      <c r="A124" t="s">
        <v>1787</v>
      </c>
      <c r="B124">
        <v>1538.280105937</v>
      </c>
      <c r="C124">
        <v>1545.95491612</v>
      </c>
      <c r="D124">
        <v>1554.6665340749</v>
      </c>
      <c r="E124">
        <v>1561.8711591032</v>
      </c>
      <c r="F124">
        <v>1538.6727647837</v>
      </c>
      <c r="G124">
        <v>1546.7272739557</v>
      </c>
      <c r="H124">
        <v>1555.0461591282</v>
      </c>
      <c r="I124">
        <v>1561.9543251174</v>
      </c>
      <c r="J124">
        <v>1538.4811293797</v>
      </c>
      <c r="K124">
        <v>1546.8434857202</v>
      </c>
      <c r="L124">
        <v>1554.8138369402</v>
      </c>
      <c r="M124">
        <v>1561.9211767748</v>
      </c>
    </row>
    <row r="125" spans="1:13">
      <c r="A125" t="s">
        <v>1788</v>
      </c>
      <c r="B125">
        <v>1538.2797201532</v>
      </c>
      <c r="C125">
        <v>1545.95491612</v>
      </c>
      <c r="D125">
        <v>1554.6685004668</v>
      </c>
      <c r="E125">
        <v>1561.8767153863</v>
      </c>
      <c r="F125">
        <v>1538.6727647837</v>
      </c>
      <c r="G125">
        <v>1546.7290243472</v>
      </c>
      <c r="H125">
        <v>1555.0449783346</v>
      </c>
      <c r="I125">
        <v>1561.9465835875</v>
      </c>
      <c r="J125">
        <v>1538.483055041</v>
      </c>
      <c r="K125">
        <v>1546.8442639998</v>
      </c>
      <c r="L125">
        <v>1554.8130506203</v>
      </c>
      <c r="M125">
        <v>1561.9203832496</v>
      </c>
    </row>
    <row r="126" spans="1:13">
      <c r="A126" t="s">
        <v>1789</v>
      </c>
      <c r="B126">
        <v>1538.2787585173</v>
      </c>
      <c r="C126">
        <v>1545.954138735</v>
      </c>
      <c r="D126">
        <v>1554.6671241842</v>
      </c>
      <c r="E126">
        <v>1561.8695702153</v>
      </c>
      <c r="F126">
        <v>1538.6694905432</v>
      </c>
      <c r="G126">
        <v>1546.7286362166</v>
      </c>
      <c r="H126">
        <v>1555.0449783346</v>
      </c>
      <c r="I126">
        <v>1561.9471792363</v>
      </c>
      <c r="J126">
        <v>1538.4820912686</v>
      </c>
      <c r="K126">
        <v>1546.8458224643</v>
      </c>
      <c r="L126">
        <v>1554.8116740817</v>
      </c>
      <c r="M126">
        <v>1561.91839653</v>
      </c>
    </row>
    <row r="127" spans="1:13">
      <c r="A127" t="s">
        <v>1790</v>
      </c>
      <c r="B127">
        <v>1538.2781807836</v>
      </c>
      <c r="C127">
        <v>1545.9553057631</v>
      </c>
      <c r="D127">
        <v>1554.6677142939</v>
      </c>
      <c r="E127">
        <v>1561.8862430293</v>
      </c>
      <c r="F127">
        <v>1538.6708386474</v>
      </c>
      <c r="G127">
        <v>1546.7303885138</v>
      </c>
      <c r="H127">
        <v>1555.0443879384</v>
      </c>
      <c r="I127">
        <v>1561.9434074481</v>
      </c>
      <c r="J127">
        <v>1538.483055041</v>
      </c>
      <c r="K127">
        <v>1546.8481573126</v>
      </c>
      <c r="L127">
        <v>1554.8140349622</v>
      </c>
      <c r="M127">
        <v>1561.9211767748</v>
      </c>
    </row>
    <row r="128" spans="1:13">
      <c r="A128" t="s">
        <v>1791</v>
      </c>
      <c r="B128">
        <v>1538.2783727342</v>
      </c>
      <c r="C128">
        <v>1545.9537490925</v>
      </c>
      <c r="D128">
        <v>1554.6671241842</v>
      </c>
      <c r="E128">
        <v>1561.8656009197</v>
      </c>
      <c r="F128">
        <v>1538.6737287951</v>
      </c>
      <c r="G128">
        <v>1546.7282461836</v>
      </c>
      <c r="H128">
        <v>1555.0455687312</v>
      </c>
      <c r="I128">
        <v>1561.9563099881</v>
      </c>
      <c r="J128">
        <v>1538.48228327</v>
      </c>
      <c r="K128">
        <v>1546.8475731242</v>
      </c>
      <c r="L128">
        <v>1554.8142310617</v>
      </c>
      <c r="M128">
        <v>1561.9203832496</v>
      </c>
    </row>
    <row r="129" spans="1:13">
      <c r="A129" t="s">
        <v>1792</v>
      </c>
      <c r="B129">
        <v>1538.2783727342</v>
      </c>
      <c r="C129">
        <v>1545.9537490925</v>
      </c>
      <c r="D129">
        <v>1554.670072815</v>
      </c>
      <c r="E129">
        <v>1561.8681811536</v>
      </c>
      <c r="F129">
        <v>1538.6723806858</v>
      </c>
      <c r="G129">
        <v>1546.7282461836</v>
      </c>
      <c r="H129">
        <v>1555.0447821769</v>
      </c>
      <c r="I129">
        <v>1561.9338791077</v>
      </c>
      <c r="J129">
        <v>1538.4834390445</v>
      </c>
      <c r="K129">
        <v>1546.8442639998</v>
      </c>
      <c r="L129">
        <v>1554.8154115049</v>
      </c>
      <c r="M129">
        <v>1561.9144269862</v>
      </c>
    </row>
    <row r="130" spans="1:13">
      <c r="A130" t="s">
        <v>1793</v>
      </c>
      <c r="B130">
        <v>1538.2808756233</v>
      </c>
      <c r="C130">
        <v>1545.9525820667</v>
      </c>
      <c r="D130">
        <v>1554.6677142939</v>
      </c>
      <c r="E130">
        <v>1561.883464849</v>
      </c>
      <c r="F130">
        <v>1538.6716087248</v>
      </c>
      <c r="G130">
        <v>1546.7299984799</v>
      </c>
      <c r="H130">
        <v>1555.0461591282</v>
      </c>
      <c r="I130">
        <v>1561.9445987414</v>
      </c>
      <c r="J130">
        <v>1538.4815133821</v>
      </c>
      <c r="K130">
        <v>1546.8458224643</v>
      </c>
      <c r="L130">
        <v>1554.8124604002</v>
      </c>
      <c r="M130">
        <v>1561.9231615613</v>
      </c>
    </row>
    <row r="131" spans="1:13">
      <c r="A131" t="s">
        <v>1794</v>
      </c>
      <c r="B131">
        <v>1538.278950468</v>
      </c>
      <c r="C131">
        <v>1545.9556935057</v>
      </c>
      <c r="D131">
        <v>1554.6667301372</v>
      </c>
      <c r="E131">
        <v>1561.8846560508</v>
      </c>
      <c r="F131">
        <v>1538.6706465989</v>
      </c>
      <c r="G131">
        <v>1546.7301925455</v>
      </c>
      <c r="H131">
        <v>1555.0455687312</v>
      </c>
      <c r="I131">
        <v>1561.9543251174</v>
      </c>
      <c r="J131">
        <v>1538.4815133821</v>
      </c>
      <c r="K131">
        <v>1546.8483514079</v>
      </c>
      <c r="L131">
        <v>1554.8148212831</v>
      </c>
      <c r="M131">
        <v>1561.9249484555</v>
      </c>
    </row>
    <row r="132" spans="1:13">
      <c r="A132" t="s">
        <v>1795</v>
      </c>
      <c r="B132">
        <v>1538.2795282023</v>
      </c>
      <c r="C132">
        <v>1545.9551099911</v>
      </c>
      <c r="D132">
        <v>1554.664567688</v>
      </c>
      <c r="E132">
        <v>1561.8717546945</v>
      </c>
      <c r="F132">
        <v>1538.6708386474</v>
      </c>
      <c r="G132">
        <v>1546.7284402488</v>
      </c>
      <c r="H132">
        <v>1555.0441917809</v>
      </c>
      <c r="I132">
        <v>1561.9430097041</v>
      </c>
      <c r="J132">
        <v>1538.480743495</v>
      </c>
      <c r="K132">
        <v>1546.8473790291</v>
      </c>
      <c r="L132">
        <v>1554.8102975456</v>
      </c>
      <c r="M132">
        <v>1561.920779042</v>
      </c>
    </row>
    <row r="133" spans="1:13">
      <c r="A133" t="s">
        <v>1796</v>
      </c>
      <c r="B133">
        <v>1538.2795282023</v>
      </c>
      <c r="C133">
        <v>1545.9556935057</v>
      </c>
      <c r="D133">
        <v>1554.6647637498</v>
      </c>
      <c r="E133">
        <v>1561.8787000598</v>
      </c>
      <c r="F133">
        <v>1538.6716087248</v>
      </c>
      <c r="G133">
        <v>1546.7292203152</v>
      </c>
      <c r="H133">
        <v>1555.0453706502</v>
      </c>
      <c r="I133">
        <v>1561.9511489466</v>
      </c>
      <c r="J133">
        <v>1538.4801656096</v>
      </c>
      <c r="K133">
        <v>1546.8467948412</v>
      </c>
      <c r="L133">
        <v>1554.8136408408</v>
      </c>
      <c r="M133">
        <v>1561.9237571922</v>
      </c>
    </row>
    <row r="134" spans="1:13">
      <c r="A134" t="s">
        <v>1797</v>
      </c>
      <c r="B134">
        <v>1538.278950468</v>
      </c>
      <c r="C134">
        <v>1545.9560831492</v>
      </c>
      <c r="D134">
        <v>1554.6675163091</v>
      </c>
      <c r="E134">
        <v>1561.8665942117</v>
      </c>
      <c r="F134">
        <v>1538.6725727347</v>
      </c>
      <c r="G134">
        <v>1546.7299984799</v>
      </c>
      <c r="H134">
        <v>1555.0430109902</v>
      </c>
      <c r="I134">
        <v>1561.9380485912</v>
      </c>
      <c r="J134">
        <v>1538.4803576106</v>
      </c>
      <c r="K134">
        <v>1546.846016559</v>
      </c>
      <c r="L134">
        <v>1554.8158037047</v>
      </c>
      <c r="M134">
        <v>1561.9185963658</v>
      </c>
    </row>
    <row r="135" spans="1:13">
      <c r="A135" t="s">
        <v>1798</v>
      </c>
      <c r="B135">
        <v>1538.2783727342</v>
      </c>
      <c r="C135">
        <v>1545.9551099911</v>
      </c>
      <c r="D135">
        <v>1554.6675163091</v>
      </c>
      <c r="E135">
        <v>1561.8616316443</v>
      </c>
      <c r="F135">
        <v>1538.6714166761</v>
      </c>
      <c r="G135">
        <v>1546.7286362166</v>
      </c>
      <c r="H135">
        <v>1555.0422244385</v>
      </c>
      <c r="I135">
        <v>1561.9442009967</v>
      </c>
      <c r="J135">
        <v>1538.4832470427</v>
      </c>
      <c r="K135">
        <v>1546.846016559</v>
      </c>
      <c r="L135">
        <v>1554.8171802506</v>
      </c>
      <c r="M135">
        <v>1561.9201834133</v>
      </c>
    </row>
    <row r="136" spans="1:13">
      <c r="A136" t="s">
        <v>1799</v>
      </c>
      <c r="B136">
        <v>1538.2772172678</v>
      </c>
      <c r="C136">
        <v>1545.9564727929</v>
      </c>
      <c r="D136">
        <v>1554.6671241842</v>
      </c>
      <c r="E136">
        <v>1561.8701658054</v>
      </c>
      <c r="F136">
        <v>1538.6733428138</v>
      </c>
      <c r="G136">
        <v>1546.7282461836</v>
      </c>
      <c r="H136">
        <v>1555.0461591282</v>
      </c>
      <c r="I136">
        <v>1561.9451943887</v>
      </c>
      <c r="J136">
        <v>1538.4844028186</v>
      </c>
      <c r="K136">
        <v>1546.846016559</v>
      </c>
      <c r="L136">
        <v>1554.8148212831</v>
      </c>
      <c r="M136">
        <v>1561.9203832496</v>
      </c>
    </row>
    <row r="137" spans="1:13">
      <c r="A137" t="s">
        <v>1800</v>
      </c>
      <c r="B137">
        <v>1538.2781807836</v>
      </c>
      <c r="C137">
        <v>1545.9554996344</v>
      </c>
      <c r="D137">
        <v>1554.6671241842</v>
      </c>
      <c r="E137">
        <v>1561.8685788595</v>
      </c>
      <c r="F137">
        <v>1538.6718026564</v>
      </c>
      <c r="G137">
        <v>1546.7305825795</v>
      </c>
      <c r="H137">
        <v>1555.0441917809</v>
      </c>
      <c r="I137">
        <v>1561.9376508498</v>
      </c>
      <c r="J137">
        <v>1538.4817072658</v>
      </c>
      <c r="K137">
        <v>1546.8464047486</v>
      </c>
      <c r="L137">
        <v>1554.8130506203</v>
      </c>
      <c r="M137">
        <v>1561.9201834133</v>
      </c>
    </row>
    <row r="138" spans="1:13">
      <c r="A138" t="s">
        <v>1801</v>
      </c>
      <c r="B138">
        <v>1538.2779888331</v>
      </c>
      <c r="C138">
        <v>1545.9545283777</v>
      </c>
      <c r="D138">
        <v>1554.6694827035</v>
      </c>
      <c r="E138">
        <v>1561.8749305425</v>
      </c>
      <c r="F138">
        <v>1538.6708386474</v>
      </c>
      <c r="G138">
        <v>1546.7286362166</v>
      </c>
      <c r="H138">
        <v>1555.0463552863</v>
      </c>
      <c r="I138">
        <v>1561.958294864</v>
      </c>
      <c r="J138">
        <v>1538.4818992672</v>
      </c>
      <c r="K138">
        <v>1546.8454323722</v>
      </c>
      <c r="L138">
        <v>1554.8152134826</v>
      </c>
      <c r="M138">
        <v>1561.9217724042</v>
      </c>
    </row>
    <row r="139" spans="1:13">
      <c r="A139" t="s">
        <v>1802</v>
      </c>
      <c r="B139">
        <v>1538.2774111</v>
      </c>
      <c r="C139">
        <v>1545.9568605361</v>
      </c>
      <c r="D139">
        <v>1554.6696806888</v>
      </c>
      <c r="E139">
        <v>1561.8769152115</v>
      </c>
      <c r="F139">
        <v>1538.6718026564</v>
      </c>
      <c r="G139">
        <v>1546.7296084462</v>
      </c>
      <c r="H139">
        <v>1555.0436013853</v>
      </c>
      <c r="I139">
        <v>1561.9449945461</v>
      </c>
      <c r="J139">
        <v>1538.4824771539</v>
      </c>
      <c r="K139">
        <v>1546.8466007463</v>
      </c>
      <c r="L139">
        <v>1554.8160017272</v>
      </c>
      <c r="M139">
        <v>1561.9195877851</v>
      </c>
    </row>
    <row r="140" spans="1:13">
      <c r="A140" t="s">
        <v>1803</v>
      </c>
      <c r="B140">
        <v>1538.2777950008</v>
      </c>
      <c r="C140">
        <v>1545.9558892778</v>
      </c>
      <c r="D140">
        <v>1554.6675163091</v>
      </c>
      <c r="E140">
        <v>1561.8854495397</v>
      </c>
      <c r="F140">
        <v>1538.6700685708</v>
      </c>
      <c r="G140">
        <v>1546.7288302819</v>
      </c>
      <c r="H140">
        <v>1555.0455687312</v>
      </c>
      <c r="I140">
        <v>1561.9410248671</v>
      </c>
      <c r="J140">
        <v>1538.48228327</v>
      </c>
      <c r="K140">
        <v>1546.8452382776</v>
      </c>
      <c r="L140">
        <v>1554.8161978273</v>
      </c>
      <c r="M140">
        <v>1561.920779042</v>
      </c>
    </row>
    <row r="141" spans="1:13">
      <c r="A141" t="s">
        <v>1804</v>
      </c>
      <c r="B141">
        <v>1538.2770253176</v>
      </c>
      <c r="C141">
        <v>1545.9533613508</v>
      </c>
      <c r="D141">
        <v>1554.6681064191</v>
      </c>
      <c r="E141">
        <v>1561.881280337</v>
      </c>
      <c r="F141">
        <v>1538.6714166761</v>
      </c>
      <c r="G141">
        <v>1546.7288302819</v>
      </c>
      <c r="H141">
        <v>1555.0461591282</v>
      </c>
      <c r="I141">
        <v>1561.9406290644</v>
      </c>
      <c r="J141">
        <v>1538.4813213809</v>
      </c>
      <c r="K141">
        <v>1546.847184934</v>
      </c>
      <c r="L141">
        <v>1554.8148212831</v>
      </c>
      <c r="M141">
        <v>1561.91839653</v>
      </c>
    </row>
    <row r="142" spans="1:13">
      <c r="A142" t="s">
        <v>1805</v>
      </c>
      <c r="B142">
        <v>1538.2779888331</v>
      </c>
      <c r="C142">
        <v>1545.954332606</v>
      </c>
      <c r="D142">
        <v>1554.6635835353</v>
      </c>
      <c r="E142">
        <v>1561.8787000598</v>
      </c>
      <c r="F142">
        <v>1538.6723806858</v>
      </c>
      <c r="G142">
        <v>1546.7276620857</v>
      </c>
      <c r="H142">
        <v>1555.0461591282</v>
      </c>
      <c r="I142">
        <v>1561.9539273677</v>
      </c>
      <c r="J142">
        <v>1538.4818992672</v>
      </c>
      <c r="K142">
        <v>1546.8440699056</v>
      </c>
      <c r="L142">
        <v>1554.8128545211</v>
      </c>
      <c r="M142">
        <v>1561.9225659308</v>
      </c>
    </row>
    <row r="143" spans="1:13">
      <c r="A143" t="s">
        <v>1806</v>
      </c>
      <c r="B143">
        <v>1538.278950468</v>
      </c>
      <c r="C143">
        <v>1545.9533613508</v>
      </c>
      <c r="D143">
        <v>1554.670072815</v>
      </c>
      <c r="E143">
        <v>1561.8725481703</v>
      </c>
      <c r="F143">
        <v>1538.6712246274</v>
      </c>
      <c r="G143">
        <v>1546.7276620857</v>
      </c>
      <c r="H143">
        <v>1555.0461591282</v>
      </c>
      <c r="I143">
        <v>1561.9410248671</v>
      </c>
      <c r="J143">
        <v>1538.4813213809</v>
      </c>
      <c r="K143">
        <v>1546.8450422803</v>
      </c>
      <c r="L143">
        <v>1554.8160017272</v>
      </c>
      <c r="M143">
        <v>1561.9187942615</v>
      </c>
    </row>
    <row r="144" spans="1:13">
      <c r="A144" t="s">
        <v>1807</v>
      </c>
      <c r="B144">
        <v>1538.2776030504</v>
      </c>
      <c r="C144">
        <v>1545.9564727929</v>
      </c>
      <c r="D144">
        <v>1554.6685004668</v>
      </c>
      <c r="E144">
        <v>1561.882273649</v>
      </c>
      <c r="F144">
        <v>1538.672186754</v>
      </c>
      <c r="G144">
        <v>1546.7294143807</v>
      </c>
      <c r="H144">
        <v>1555.0449783346</v>
      </c>
      <c r="I144">
        <v>1561.9495598959</v>
      </c>
      <c r="J144">
        <v>1538.4838249305</v>
      </c>
      <c r="K144">
        <v>1546.8467948412</v>
      </c>
      <c r="L144">
        <v>1554.8142310617</v>
      </c>
      <c r="M144">
        <v>1561.9213746711</v>
      </c>
    </row>
    <row r="145" spans="1:13">
      <c r="A145" t="s">
        <v>1808</v>
      </c>
      <c r="B145">
        <v>1538.2783727342</v>
      </c>
      <c r="C145">
        <v>1545.9551099911</v>
      </c>
      <c r="D145">
        <v>1554.6639775807</v>
      </c>
      <c r="E145">
        <v>1561.8933883529</v>
      </c>
      <c r="F145">
        <v>1538.6694905432</v>
      </c>
      <c r="G145">
        <v>1546.7284402488</v>
      </c>
      <c r="H145">
        <v>1555.0461591282</v>
      </c>
      <c r="I145">
        <v>1561.9495598959</v>
      </c>
      <c r="J145">
        <v>1538.4799736087</v>
      </c>
      <c r="K145">
        <v>1546.8448481858</v>
      </c>
      <c r="L145">
        <v>1554.8128545211</v>
      </c>
      <c r="M145">
        <v>1561.9221681973</v>
      </c>
    </row>
    <row r="146" spans="1:13">
      <c r="A146" t="s">
        <v>1809</v>
      </c>
      <c r="B146">
        <v>1538.2810694564</v>
      </c>
      <c r="C146">
        <v>1545.95491612</v>
      </c>
      <c r="D146">
        <v>1554.6649598117</v>
      </c>
      <c r="E146">
        <v>1561.8804868524</v>
      </c>
      <c r="F146">
        <v>1538.6714166761</v>
      </c>
      <c r="G146">
        <v>1546.7288302819</v>
      </c>
      <c r="H146">
        <v>1555.0437975427</v>
      </c>
      <c r="I146">
        <v>1561.9461858418</v>
      </c>
      <c r="J146">
        <v>1538.480551494</v>
      </c>
      <c r="K146">
        <v>1546.8444580942</v>
      </c>
      <c r="L146">
        <v>1554.8148212831</v>
      </c>
      <c r="M146">
        <v>1561.920779042</v>
      </c>
    </row>
    <row r="147" spans="1:13">
      <c r="A147" t="s">
        <v>1810</v>
      </c>
      <c r="B147">
        <v>1538.2772172678</v>
      </c>
      <c r="C147">
        <v>1545.9558892778</v>
      </c>
      <c r="D147">
        <v>1554.6694827035</v>
      </c>
      <c r="E147">
        <v>1561.8836627358</v>
      </c>
      <c r="F147">
        <v>1538.6700685708</v>
      </c>
      <c r="G147">
        <v>1546.7303885138</v>
      </c>
      <c r="H147">
        <v>1555.0447821769</v>
      </c>
      <c r="I147">
        <v>1561.9537294631</v>
      </c>
      <c r="J147">
        <v>1538.4813213809</v>
      </c>
      <c r="K147">
        <v>1546.8477691222</v>
      </c>
      <c r="L147">
        <v>1554.8140349622</v>
      </c>
      <c r="M147">
        <v>1561.9209769383</v>
      </c>
    </row>
    <row r="148" spans="1:13">
      <c r="A148" t="s">
        <v>1811</v>
      </c>
      <c r="B148">
        <v>1538.278950468</v>
      </c>
      <c r="C148">
        <v>1545.9547222488</v>
      </c>
      <c r="D148">
        <v>1554.6696806888</v>
      </c>
      <c r="E148">
        <v>1561.8840604496</v>
      </c>
      <c r="F148">
        <v>1538.6729587156</v>
      </c>
      <c r="G148">
        <v>1546.7278580533</v>
      </c>
      <c r="H148">
        <v>1555.0430109902</v>
      </c>
      <c r="I148">
        <v>1561.9531338093</v>
      </c>
      <c r="J148">
        <v>1538.4813213809</v>
      </c>
      <c r="K148">
        <v>1546.8454323722</v>
      </c>
      <c r="L148">
        <v>1554.8134447414</v>
      </c>
      <c r="M148">
        <v>1561.9217724042</v>
      </c>
    </row>
    <row r="149" spans="1:13">
      <c r="A149" t="s">
        <v>1812</v>
      </c>
      <c r="B149">
        <v>1538.2772172678</v>
      </c>
      <c r="C149">
        <v>1545.9545283777</v>
      </c>
      <c r="D149">
        <v>1554.6677142939</v>
      </c>
      <c r="E149">
        <v>1561.8814801633</v>
      </c>
      <c r="F149">
        <v>1538.6716087248</v>
      </c>
      <c r="G149">
        <v>1546.7284402488</v>
      </c>
      <c r="H149">
        <v>1555.0447821769</v>
      </c>
      <c r="I149">
        <v>1561.9442009967</v>
      </c>
      <c r="J149">
        <v>1538.483055041</v>
      </c>
      <c r="K149">
        <v>1546.8454323722</v>
      </c>
      <c r="L149">
        <v>1554.8150173828</v>
      </c>
      <c r="M149">
        <v>1561.9213746711</v>
      </c>
    </row>
    <row r="150" spans="1:13">
      <c r="A150" t="s">
        <v>1813</v>
      </c>
      <c r="B150">
        <v>1538.2787585173</v>
      </c>
      <c r="C150">
        <v>1545.9564727929</v>
      </c>
      <c r="D150">
        <v>1554.6681064191</v>
      </c>
      <c r="E150">
        <v>1561.881280337</v>
      </c>
      <c r="F150">
        <v>1538.672186754</v>
      </c>
      <c r="G150">
        <v>1546.7282461836</v>
      </c>
      <c r="H150">
        <v>1555.0453706502</v>
      </c>
      <c r="I150">
        <v>1561.9537294631</v>
      </c>
      <c r="J150">
        <v>1538.4811293797</v>
      </c>
      <c r="K150">
        <v>1546.8456264668</v>
      </c>
      <c r="L150">
        <v>1554.8142310617</v>
      </c>
      <c r="M150">
        <v>1561.9223680341</v>
      </c>
    </row>
    <row r="151" spans="1:13">
      <c r="A151" t="s">
        <v>1814</v>
      </c>
      <c r="B151">
        <v>1538.2791424188</v>
      </c>
      <c r="C151">
        <v>1545.9558892778</v>
      </c>
      <c r="D151">
        <v>1554.6681064191</v>
      </c>
      <c r="E151">
        <v>1561.8733416469</v>
      </c>
      <c r="F151">
        <v>1538.6706465989</v>
      </c>
      <c r="G151">
        <v>1546.7286362166</v>
      </c>
      <c r="H151">
        <v>1555.0455687312</v>
      </c>
      <c r="I151">
        <v>1561.9312986568</v>
      </c>
      <c r="J151">
        <v>1538.48228327</v>
      </c>
      <c r="K151">
        <v>1546.846016559</v>
      </c>
      <c r="L151">
        <v>1554.8140349622</v>
      </c>
      <c r="M151">
        <v>1561.9195877851</v>
      </c>
    </row>
    <row r="152" spans="1:13">
      <c r="A152" t="s">
        <v>1815</v>
      </c>
      <c r="B152">
        <v>1538.278950468</v>
      </c>
      <c r="C152">
        <v>1545.9545283777</v>
      </c>
      <c r="D152">
        <v>1554.6677142939</v>
      </c>
      <c r="E152">
        <v>1561.8783042888</v>
      </c>
      <c r="F152">
        <v>1538.6723806858</v>
      </c>
      <c r="G152">
        <v>1546.7290243472</v>
      </c>
      <c r="H152">
        <v>1555.0473399236</v>
      </c>
      <c r="I152">
        <v>1561.9436053502</v>
      </c>
      <c r="J152">
        <v>1538.4793957239</v>
      </c>
      <c r="K152">
        <v>1546.8462106538</v>
      </c>
      <c r="L152">
        <v>1554.8124604002</v>
      </c>
      <c r="M152">
        <v>1561.9227638275</v>
      </c>
    </row>
    <row r="153" spans="1:13">
      <c r="A153" t="s">
        <v>1816</v>
      </c>
      <c r="B153">
        <v>1538.280105937</v>
      </c>
      <c r="C153">
        <v>1545.9545283777</v>
      </c>
      <c r="D153">
        <v>1554.6690905776</v>
      </c>
      <c r="E153">
        <v>1561.8779065778</v>
      </c>
      <c r="F153">
        <v>1538.6718026564</v>
      </c>
      <c r="G153">
        <v>1546.7292203152</v>
      </c>
      <c r="H153">
        <v>1555.0461591282</v>
      </c>
      <c r="I153">
        <v>1561.9495598959</v>
      </c>
      <c r="J153">
        <v>1538.4813213809</v>
      </c>
      <c r="K153">
        <v>1546.8458224643</v>
      </c>
      <c r="L153">
        <v>1554.8160017272</v>
      </c>
      <c r="M153">
        <v>1561.9209769383</v>
      </c>
    </row>
    <row r="154" spans="1:13">
      <c r="A154" t="s">
        <v>1817</v>
      </c>
      <c r="B154">
        <v>1538.2793362514</v>
      </c>
      <c r="C154">
        <v>1545.9545283777</v>
      </c>
      <c r="D154">
        <v>1554.6714491029</v>
      </c>
      <c r="E154">
        <v>1561.8773109818</v>
      </c>
      <c r="F154">
        <v>1538.6723806858</v>
      </c>
      <c r="G154">
        <v>1546.7292203152</v>
      </c>
      <c r="H154">
        <v>1555.0449783346</v>
      </c>
      <c r="I154">
        <v>1561.942018255</v>
      </c>
      <c r="J154">
        <v>1538.482861157</v>
      </c>
      <c r="K154">
        <v>1546.8464047486</v>
      </c>
      <c r="L154">
        <v>1554.8169841503</v>
      </c>
      <c r="M154">
        <v>1561.9223680341</v>
      </c>
    </row>
    <row r="155" spans="1:13">
      <c r="A155" t="s">
        <v>1818</v>
      </c>
      <c r="B155">
        <v>1538.2776030504</v>
      </c>
      <c r="C155">
        <v>1545.95491612</v>
      </c>
      <c r="D155">
        <v>1554.670662927</v>
      </c>
      <c r="E155">
        <v>1561.8836627358</v>
      </c>
      <c r="F155">
        <v>1538.6704545504</v>
      </c>
      <c r="G155">
        <v>1546.7286362166</v>
      </c>
      <c r="H155">
        <v>1555.0441917809</v>
      </c>
      <c r="I155">
        <v>1561.9436053502</v>
      </c>
      <c r="J155">
        <v>1538.4809354962</v>
      </c>
      <c r="K155">
        <v>1546.8444580942</v>
      </c>
      <c r="L155">
        <v>1554.8154115049</v>
      </c>
      <c r="M155">
        <v>1561.920779042</v>
      </c>
    </row>
    <row r="156" spans="1:13">
      <c r="A156" t="s">
        <v>1819</v>
      </c>
      <c r="B156">
        <v>1538.2787585173</v>
      </c>
      <c r="C156">
        <v>1545.9568605361</v>
      </c>
      <c r="D156">
        <v>1554.6665340749</v>
      </c>
      <c r="E156">
        <v>1561.8894189362</v>
      </c>
      <c r="F156">
        <v>1538.6729587156</v>
      </c>
      <c r="G156">
        <v>1546.7296084462</v>
      </c>
      <c r="H156">
        <v>1555.0441917809</v>
      </c>
      <c r="I156">
        <v>1561.9364595672</v>
      </c>
      <c r="J156">
        <v>1538.4818992672</v>
      </c>
      <c r="K156">
        <v>1546.8446540914</v>
      </c>
      <c r="L156">
        <v>1554.8132467195</v>
      </c>
      <c r="M156">
        <v>1561.9219703007</v>
      </c>
    </row>
    <row r="157" spans="1:13">
      <c r="A157" t="s">
        <v>1820</v>
      </c>
      <c r="B157">
        <v>1538.2783727342</v>
      </c>
      <c r="C157">
        <v>1545.9564727929</v>
      </c>
      <c r="D157">
        <v>1554.6675163091</v>
      </c>
      <c r="E157">
        <v>1561.8820757625</v>
      </c>
      <c r="F157">
        <v>1538.6729587156</v>
      </c>
      <c r="G157">
        <v>1546.7286362166</v>
      </c>
      <c r="H157">
        <v>1555.0449783346</v>
      </c>
      <c r="I157">
        <v>1561.9368573079</v>
      </c>
      <c r="J157">
        <v>1538.4820912686</v>
      </c>
      <c r="K157">
        <v>1546.846016559</v>
      </c>
      <c r="L157">
        <v>1554.8130506203</v>
      </c>
      <c r="M157">
        <v>1561.9217724042</v>
      </c>
    </row>
    <row r="158" spans="1:13">
      <c r="A158" t="s">
        <v>1821</v>
      </c>
      <c r="B158">
        <v>1538.2787585173</v>
      </c>
      <c r="C158">
        <v>1545.95491612</v>
      </c>
      <c r="D158">
        <v>1554.6686965296</v>
      </c>
      <c r="E158">
        <v>1561.8739372398</v>
      </c>
      <c r="F158">
        <v>1538.6694905432</v>
      </c>
      <c r="G158">
        <v>1546.7299984799</v>
      </c>
      <c r="H158">
        <v>1555.0443879384</v>
      </c>
      <c r="I158">
        <v>1561.9445987414</v>
      </c>
      <c r="J158">
        <v>1538.4818992672</v>
      </c>
      <c r="K158">
        <v>1546.8467948412</v>
      </c>
      <c r="L158">
        <v>1554.8142310617</v>
      </c>
      <c r="M158">
        <v>1561.9215725676</v>
      </c>
    </row>
    <row r="159" spans="1:13">
      <c r="A159" t="s">
        <v>1822</v>
      </c>
      <c r="B159">
        <v>1538.2776030504</v>
      </c>
      <c r="C159">
        <v>1545.9551099911</v>
      </c>
      <c r="D159">
        <v>1554.6686965296</v>
      </c>
      <c r="E159">
        <v>1561.8808845646</v>
      </c>
      <c r="F159">
        <v>1538.6723806858</v>
      </c>
      <c r="G159">
        <v>1546.7296084462</v>
      </c>
      <c r="H159">
        <v>1555.0441917809</v>
      </c>
      <c r="I159">
        <v>1561.950155547</v>
      </c>
      <c r="J159">
        <v>1538.4838249305</v>
      </c>
      <c r="K159">
        <v>1546.8462106538</v>
      </c>
      <c r="L159">
        <v>1554.8150173828</v>
      </c>
      <c r="M159">
        <v>1561.9239550893</v>
      </c>
    </row>
    <row r="160" spans="1:13">
      <c r="A160" t="s">
        <v>1823</v>
      </c>
      <c r="B160">
        <v>1538.2781807836</v>
      </c>
      <c r="C160">
        <v>1545.95491612</v>
      </c>
      <c r="D160">
        <v>1554.6696806888</v>
      </c>
      <c r="E160">
        <v>1561.8840604496</v>
      </c>
      <c r="F160">
        <v>1538.6712246274</v>
      </c>
      <c r="G160">
        <v>1546.7299984799</v>
      </c>
      <c r="H160">
        <v>1555.0467495257</v>
      </c>
      <c r="I160">
        <v>1561.9471792363</v>
      </c>
      <c r="J160">
        <v>1538.4811293797</v>
      </c>
      <c r="K160">
        <v>1546.847184934</v>
      </c>
      <c r="L160">
        <v>1554.8150173828</v>
      </c>
      <c r="M160">
        <v>1561.9225659308</v>
      </c>
    </row>
    <row r="161" spans="1:13">
      <c r="A161" t="s">
        <v>1824</v>
      </c>
      <c r="B161">
        <v>1538.2770253176</v>
      </c>
      <c r="C161">
        <v>1545.954138735</v>
      </c>
      <c r="D161">
        <v>1554.6681064191</v>
      </c>
      <c r="E161">
        <v>1561.8697700387</v>
      </c>
      <c r="F161">
        <v>1538.6718026564</v>
      </c>
      <c r="G161">
        <v>1546.7280521184</v>
      </c>
      <c r="H161">
        <v>1555.0436013853</v>
      </c>
      <c r="I161">
        <v>1561.9485684386</v>
      </c>
      <c r="J161">
        <v>1538.4811293797</v>
      </c>
      <c r="K161">
        <v>1546.8464047486</v>
      </c>
      <c r="L161">
        <v>1554.8140349622</v>
      </c>
      <c r="M161">
        <v>1561.9199855172</v>
      </c>
    </row>
    <row r="162" spans="1:13">
      <c r="A162" t="s">
        <v>1825</v>
      </c>
      <c r="B162">
        <v>1538.2777950008</v>
      </c>
      <c r="C162">
        <v>1545.9558892778</v>
      </c>
      <c r="D162">
        <v>1554.6685004668</v>
      </c>
      <c r="E162">
        <v>1561.8832650221</v>
      </c>
      <c r="F162">
        <v>1538.672186754</v>
      </c>
      <c r="G162">
        <v>1546.7274680207</v>
      </c>
      <c r="H162">
        <v>1555.0449783346</v>
      </c>
      <c r="I162">
        <v>1561.9618668771</v>
      </c>
      <c r="J162">
        <v>1538.4815133821</v>
      </c>
      <c r="K162">
        <v>1546.8473790291</v>
      </c>
      <c r="L162">
        <v>1554.8150173828</v>
      </c>
      <c r="M162">
        <v>1561.9251463529</v>
      </c>
    </row>
    <row r="163" spans="1:13">
      <c r="A163" t="s">
        <v>1826</v>
      </c>
      <c r="B163">
        <v>1538.2783727342</v>
      </c>
      <c r="C163">
        <v>1545.9558892778</v>
      </c>
      <c r="D163">
        <v>1554.6665340749</v>
      </c>
      <c r="E163">
        <v>1561.8854495397</v>
      </c>
      <c r="F163">
        <v>1538.6714166761</v>
      </c>
      <c r="G163">
        <v>1546.7288302819</v>
      </c>
      <c r="H163">
        <v>1555.0430109902</v>
      </c>
      <c r="I163">
        <v>1561.9487663419</v>
      </c>
      <c r="J163">
        <v>1538.4813213809</v>
      </c>
      <c r="K163">
        <v>1546.8479632174</v>
      </c>
      <c r="L163">
        <v>1554.8150173828</v>
      </c>
      <c r="M163">
        <v>1561.9227638275</v>
      </c>
    </row>
    <row r="164" spans="1:13">
      <c r="A164" t="s">
        <v>1827</v>
      </c>
      <c r="B164">
        <v>1538.278950468</v>
      </c>
      <c r="C164">
        <v>1545.9562770207</v>
      </c>
      <c r="D164">
        <v>1554.6677142939</v>
      </c>
      <c r="E164">
        <v>1561.8890212196</v>
      </c>
      <c r="F164">
        <v>1538.6729587156</v>
      </c>
      <c r="G164">
        <v>1546.7301925455</v>
      </c>
      <c r="H164">
        <v>1555.0441917809</v>
      </c>
      <c r="I164">
        <v>1561.942018255</v>
      </c>
      <c r="J164">
        <v>1538.4809354962</v>
      </c>
      <c r="K164">
        <v>1546.848935597</v>
      </c>
      <c r="L164">
        <v>1554.8148212831</v>
      </c>
      <c r="M164">
        <v>1561.9203832496</v>
      </c>
    </row>
    <row r="165" spans="1:13">
      <c r="A165" t="s">
        <v>1828</v>
      </c>
      <c r="B165">
        <v>1538.2776030504</v>
      </c>
      <c r="C165">
        <v>1545.9545283777</v>
      </c>
      <c r="D165">
        <v>1554.6694827035</v>
      </c>
      <c r="E165">
        <v>1561.8787000598</v>
      </c>
      <c r="F165">
        <v>1538.6716087248</v>
      </c>
      <c r="G165">
        <v>1546.7274680207</v>
      </c>
      <c r="H165">
        <v>1555.0447821769</v>
      </c>
      <c r="I165">
        <v>1561.9471792363</v>
      </c>
      <c r="J165">
        <v>1538.482861157</v>
      </c>
      <c r="K165">
        <v>1546.846016559</v>
      </c>
      <c r="L165">
        <v>1554.8160017272</v>
      </c>
      <c r="M165">
        <v>1561.9217724042</v>
      </c>
    </row>
    <row r="166" spans="1:13">
      <c r="A166" t="s">
        <v>1829</v>
      </c>
      <c r="B166">
        <v>1538.278950468</v>
      </c>
      <c r="C166">
        <v>1545.9551099911</v>
      </c>
      <c r="D166">
        <v>1554.6657459818</v>
      </c>
      <c r="E166">
        <v>1561.8751284271</v>
      </c>
      <c r="F166">
        <v>1538.6712246274</v>
      </c>
      <c r="G166">
        <v>1546.7270779882</v>
      </c>
      <c r="H166">
        <v>1555.0447821769</v>
      </c>
      <c r="I166">
        <v>1561.9432095462</v>
      </c>
      <c r="J166">
        <v>1538.4824771539</v>
      </c>
      <c r="K166">
        <v>1546.8446540914</v>
      </c>
      <c r="L166">
        <v>1554.8158037047</v>
      </c>
      <c r="M166">
        <v>1561.9229617243</v>
      </c>
    </row>
    <row r="167" spans="1:13">
      <c r="A167" t="s">
        <v>1830</v>
      </c>
      <c r="B167">
        <v>1538.2774111</v>
      </c>
      <c r="C167">
        <v>1545.9556935057</v>
      </c>
      <c r="D167">
        <v>1554.6667301372</v>
      </c>
      <c r="E167">
        <v>1561.8727460544</v>
      </c>
      <c r="F167">
        <v>1538.6696825914</v>
      </c>
      <c r="G167">
        <v>1546.7298044143</v>
      </c>
      <c r="H167">
        <v>1555.0461591282</v>
      </c>
      <c r="I167">
        <v>1561.9440030945</v>
      </c>
      <c r="J167">
        <v>1538.48228327</v>
      </c>
      <c r="K167">
        <v>1546.8458224643</v>
      </c>
      <c r="L167">
        <v>1554.8148212831</v>
      </c>
      <c r="M167">
        <v>1561.9203832496</v>
      </c>
    </row>
    <row r="168" spans="1:13">
      <c r="A168" t="s">
        <v>1831</v>
      </c>
      <c r="B168">
        <v>1538.2781807836</v>
      </c>
      <c r="C168">
        <v>1545.9533613508</v>
      </c>
      <c r="D168">
        <v>1554.6677142939</v>
      </c>
      <c r="E168">
        <v>1561.8737393555</v>
      </c>
      <c r="F168">
        <v>1538.6710325788</v>
      </c>
      <c r="G168">
        <v>1546.7282461836</v>
      </c>
      <c r="H168">
        <v>1555.0467495257</v>
      </c>
      <c r="I168">
        <v>1561.9557143324</v>
      </c>
      <c r="J168">
        <v>1538.4820912686</v>
      </c>
      <c r="K168">
        <v>1546.8466007463</v>
      </c>
      <c r="L168">
        <v>1554.8134447414</v>
      </c>
      <c r="M168">
        <v>1561.9201834133</v>
      </c>
    </row>
    <row r="169" spans="1:13">
      <c r="A169" t="s">
        <v>1832</v>
      </c>
      <c r="B169">
        <v>1538.2787585173</v>
      </c>
      <c r="C169">
        <v>1545.95491612</v>
      </c>
      <c r="D169">
        <v>1554.664567688</v>
      </c>
      <c r="E169">
        <v>1561.8753263118</v>
      </c>
      <c r="F169">
        <v>1538.6712246274</v>
      </c>
      <c r="G169">
        <v>1546.7303885138</v>
      </c>
      <c r="H169">
        <v>1555.0455687312</v>
      </c>
      <c r="I169">
        <v>1561.9410248671</v>
      </c>
      <c r="J169">
        <v>1538.48228327</v>
      </c>
      <c r="K169">
        <v>1546.8475731242</v>
      </c>
      <c r="L169">
        <v>1554.8128545211</v>
      </c>
      <c r="M169">
        <v>1561.9201834133</v>
      </c>
    </row>
    <row r="170" spans="1:13">
      <c r="A170" t="s">
        <v>1833</v>
      </c>
      <c r="B170">
        <v>1538.2777950008</v>
      </c>
      <c r="C170">
        <v>1545.9545283777</v>
      </c>
      <c r="D170">
        <v>1554.6635835353</v>
      </c>
      <c r="E170">
        <v>1561.8765175012</v>
      </c>
      <c r="F170">
        <v>1538.6708386474</v>
      </c>
      <c r="G170">
        <v>1546.7299984799</v>
      </c>
      <c r="H170">
        <v>1555.0455687312</v>
      </c>
      <c r="I170">
        <v>1561.9426139004</v>
      </c>
      <c r="J170">
        <v>1538.4818992672</v>
      </c>
      <c r="K170">
        <v>1546.8483514079</v>
      </c>
      <c r="L170">
        <v>1554.8134447414</v>
      </c>
      <c r="M170">
        <v>1561.9235573551</v>
      </c>
    </row>
    <row r="171" spans="1:13">
      <c r="A171" t="s">
        <v>1834</v>
      </c>
      <c r="B171">
        <v>1538.2774111</v>
      </c>
      <c r="C171">
        <v>1545.9551099911</v>
      </c>
      <c r="D171">
        <v>1554.6690905776</v>
      </c>
      <c r="E171">
        <v>1561.8695702153</v>
      </c>
      <c r="F171">
        <v>1538.6714166761</v>
      </c>
      <c r="G171">
        <v>1546.7290243472</v>
      </c>
      <c r="H171">
        <v>1555.0447821769</v>
      </c>
      <c r="I171">
        <v>1561.9380485912</v>
      </c>
      <c r="J171">
        <v>1538.4815133821</v>
      </c>
      <c r="K171">
        <v>1546.847184934</v>
      </c>
      <c r="L171">
        <v>1554.8154115049</v>
      </c>
      <c r="M171">
        <v>1561.9203832496</v>
      </c>
    </row>
    <row r="172" spans="1:13">
      <c r="A172" t="s">
        <v>1835</v>
      </c>
      <c r="B172">
        <v>1538.2776030504</v>
      </c>
      <c r="C172">
        <v>1545.954332606</v>
      </c>
      <c r="D172">
        <v>1554.6661400282</v>
      </c>
      <c r="E172">
        <v>1561.8937860717</v>
      </c>
      <c r="F172">
        <v>1538.6708386474</v>
      </c>
      <c r="G172">
        <v>1546.7278580533</v>
      </c>
      <c r="H172">
        <v>1555.0449783346</v>
      </c>
      <c r="I172">
        <v>1561.9511489466</v>
      </c>
      <c r="J172">
        <v>1538.480743495</v>
      </c>
      <c r="K172">
        <v>1546.8462106538</v>
      </c>
      <c r="L172">
        <v>1554.8144271613</v>
      </c>
      <c r="M172">
        <v>1561.9251463529</v>
      </c>
    </row>
    <row r="173" spans="1:13">
      <c r="A173" t="s">
        <v>1836</v>
      </c>
      <c r="B173">
        <v>1538.2783727342</v>
      </c>
      <c r="C173">
        <v>1545.9547222488</v>
      </c>
      <c r="D173">
        <v>1554.6671241842</v>
      </c>
      <c r="E173">
        <v>1561.8701658054</v>
      </c>
      <c r="F173">
        <v>1538.6718026564</v>
      </c>
      <c r="G173">
        <v>1546.7284402488</v>
      </c>
      <c r="H173">
        <v>1555.0461591282</v>
      </c>
      <c r="I173">
        <v>1561.9334833086</v>
      </c>
      <c r="J173">
        <v>1538.4817072658</v>
      </c>
      <c r="K173">
        <v>1546.8467948412</v>
      </c>
      <c r="L173">
        <v>1554.8142310617</v>
      </c>
      <c r="M173">
        <v>1561.91839653</v>
      </c>
    </row>
    <row r="174" spans="1:13">
      <c r="A174" t="s">
        <v>1837</v>
      </c>
      <c r="B174">
        <v>1538.2793362514</v>
      </c>
      <c r="C174">
        <v>1545.9564727929</v>
      </c>
      <c r="D174">
        <v>1554.6673202466</v>
      </c>
      <c r="E174">
        <v>1561.8695702153</v>
      </c>
      <c r="F174">
        <v>1538.6704545504</v>
      </c>
      <c r="G174">
        <v>1546.7284402488</v>
      </c>
      <c r="H174">
        <v>1555.0447821769</v>
      </c>
      <c r="I174">
        <v>1561.9576992067</v>
      </c>
      <c r="J174">
        <v>1538.4824771539</v>
      </c>
      <c r="K174">
        <v>1546.8481573126</v>
      </c>
      <c r="L174">
        <v>1554.8161978273</v>
      </c>
      <c r="M174">
        <v>1561.9191919933</v>
      </c>
    </row>
    <row r="175" spans="1:13">
      <c r="A175" t="s">
        <v>1838</v>
      </c>
      <c r="B175">
        <v>1538.2783727342</v>
      </c>
      <c r="C175">
        <v>1545.954138735</v>
      </c>
      <c r="D175">
        <v>1554.6685004668</v>
      </c>
      <c r="E175">
        <v>1561.8673876822</v>
      </c>
      <c r="F175">
        <v>1538.6729587156</v>
      </c>
      <c r="G175">
        <v>1546.7280521184</v>
      </c>
      <c r="H175">
        <v>1555.0422244385</v>
      </c>
      <c r="I175">
        <v>1561.933283469</v>
      </c>
      <c r="J175">
        <v>1538.4809354962</v>
      </c>
      <c r="K175">
        <v>1546.8467948412</v>
      </c>
      <c r="L175">
        <v>1554.8142310617</v>
      </c>
      <c r="M175">
        <v>1561.9201834133</v>
      </c>
    </row>
    <row r="176" spans="1:13">
      <c r="A176" t="s">
        <v>1839</v>
      </c>
      <c r="B176">
        <v>1538.2777950008</v>
      </c>
      <c r="C176">
        <v>1545.9545283777</v>
      </c>
      <c r="D176">
        <v>1554.6671241842</v>
      </c>
      <c r="E176">
        <v>1561.8794954827</v>
      </c>
      <c r="F176">
        <v>1538.6729587156</v>
      </c>
      <c r="G176">
        <v>1546.7284402488</v>
      </c>
      <c r="H176">
        <v>1555.0463552863</v>
      </c>
      <c r="I176">
        <v>1561.964845184</v>
      </c>
      <c r="J176">
        <v>1538.4809354962</v>
      </c>
      <c r="K176">
        <v>1546.8456264668</v>
      </c>
      <c r="L176">
        <v>1554.8152134826</v>
      </c>
      <c r="M176">
        <v>1561.9237571922</v>
      </c>
    </row>
    <row r="177" spans="1:13">
      <c r="A177" t="s">
        <v>1840</v>
      </c>
      <c r="B177">
        <v>1538.2781807836</v>
      </c>
      <c r="C177">
        <v>1545.9537490925</v>
      </c>
      <c r="D177">
        <v>1554.6675163091</v>
      </c>
      <c r="E177">
        <v>1561.8919992487</v>
      </c>
      <c r="F177">
        <v>1538.6708386474</v>
      </c>
      <c r="G177">
        <v>1546.7288302819</v>
      </c>
      <c r="H177">
        <v>1555.0447821769</v>
      </c>
      <c r="I177">
        <v>1561.961271217</v>
      </c>
      <c r="J177">
        <v>1538.4811293797</v>
      </c>
      <c r="K177">
        <v>1546.8469889362</v>
      </c>
      <c r="L177">
        <v>1554.8160017272</v>
      </c>
      <c r="M177">
        <v>1561.9273290474</v>
      </c>
    </row>
    <row r="178" spans="1:13">
      <c r="A178" t="s">
        <v>1841</v>
      </c>
      <c r="B178">
        <v>1538.2783727342</v>
      </c>
      <c r="C178">
        <v>1545.95491612</v>
      </c>
      <c r="D178">
        <v>1554.6673202466</v>
      </c>
      <c r="E178">
        <v>1561.8790977712</v>
      </c>
      <c r="F178">
        <v>1538.6723806858</v>
      </c>
      <c r="G178">
        <v>1546.7276620857</v>
      </c>
      <c r="H178">
        <v>1555.0461591282</v>
      </c>
      <c r="I178">
        <v>1561.9495598959</v>
      </c>
      <c r="J178">
        <v>1538.4820912686</v>
      </c>
      <c r="K178">
        <v>1546.8452382776</v>
      </c>
      <c r="L178">
        <v>1554.8150173828</v>
      </c>
      <c r="M178">
        <v>1561.9227638275</v>
      </c>
    </row>
    <row r="179" spans="1:13">
      <c r="A179" t="s">
        <v>1842</v>
      </c>
      <c r="B179">
        <v>1538.278950468</v>
      </c>
      <c r="C179">
        <v>1545.954138735</v>
      </c>
      <c r="D179">
        <v>1554.6665340749</v>
      </c>
      <c r="E179">
        <v>1561.8753263118</v>
      </c>
      <c r="F179">
        <v>1538.673534863</v>
      </c>
      <c r="G179">
        <v>1546.7282461836</v>
      </c>
      <c r="H179">
        <v>1555.0455687312</v>
      </c>
      <c r="I179">
        <v>1561.9475750423</v>
      </c>
      <c r="J179">
        <v>1538.4803576106</v>
      </c>
      <c r="K179">
        <v>1546.846016559</v>
      </c>
      <c r="L179">
        <v>1554.8138369402</v>
      </c>
      <c r="M179">
        <v>1561.9229617243</v>
      </c>
    </row>
    <row r="180" spans="1:13">
      <c r="A180" t="s">
        <v>1843</v>
      </c>
      <c r="B180">
        <v>1538.2776030504</v>
      </c>
      <c r="C180">
        <v>1545.9545283777</v>
      </c>
      <c r="D180">
        <v>1554.6655499197</v>
      </c>
      <c r="E180">
        <v>1561.8771130966</v>
      </c>
      <c r="F180">
        <v>1538.6712246274</v>
      </c>
      <c r="G180">
        <v>1546.7294143807</v>
      </c>
      <c r="H180">
        <v>1555.0449783346</v>
      </c>
      <c r="I180">
        <v>1561.9432095462</v>
      </c>
      <c r="J180">
        <v>1538.4817072658</v>
      </c>
      <c r="K180">
        <v>1546.8464047486</v>
      </c>
      <c r="L180">
        <v>1554.8118701806</v>
      </c>
      <c r="M180">
        <v>1561.9209769383</v>
      </c>
    </row>
    <row r="181" spans="1:13">
      <c r="A181" t="s">
        <v>1844</v>
      </c>
      <c r="B181">
        <v>1538.2797201532</v>
      </c>
      <c r="C181">
        <v>1545.9529717087</v>
      </c>
      <c r="D181">
        <v>1554.6665340749</v>
      </c>
      <c r="E181">
        <v>1561.8820757625</v>
      </c>
      <c r="F181">
        <v>1538.6727647837</v>
      </c>
      <c r="G181">
        <v>1546.7284402488</v>
      </c>
      <c r="H181">
        <v>1555.0455687312</v>
      </c>
      <c r="I181">
        <v>1561.9517445989</v>
      </c>
      <c r="J181">
        <v>1538.4813213809</v>
      </c>
      <c r="K181">
        <v>1546.8467948412</v>
      </c>
      <c r="L181">
        <v>1554.8154115049</v>
      </c>
      <c r="M181">
        <v>1561.9211767748</v>
      </c>
    </row>
    <row r="182" spans="1:13">
      <c r="A182" t="s">
        <v>1845</v>
      </c>
      <c r="B182">
        <v>1538.2777950008</v>
      </c>
      <c r="C182">
        <v>1545.9547222488</v>
      </c>
      <c r="D182">
        <v>1554.664567688</v>
      </c>
      <c r="E182">
        <v>1561.8767153863</v>
      </c>
      <c r="F182">
        <v>1538.6716087248</v>
      </c>
      <c r="G182">
        <v>1546.7270779882</v>
      </c>
      <c r="H182">
        <v>1555.0443879384</v>
      </c>
      <c r="I182">
        <v>1561.9400334206</v>
      </c>
      <c r="J182">
        <v>1538.4809354962</v>
      </c>
      <c r="K182">
        <v>1546.8452382776</v>
      </c>
      <c r="L182">
        <v>1554.8154115049</v>
      </c>
      <c r="M182">
        <v>1561.9191919933</v>
      </c>
    </row>
    <row r="183" spans="1:13">
      <c r="A183" t="s">
        <v>1846</v>
      </c>
      <c r="B183">
        <v>1538.2797201532</v>
      </c>
      <c r="C183">
        <v>1545.9547222488</v>
      </c>
      <c r="D183">
        <v>1554.6675163091</v>
      </c>
      <c r="E183">
        <v>1561.8667920943</v>
      </c>
      <c r="F183">
        <v>1538.6712246274</v>
      </c>
      <c r="G183">
        <v>1546.7307766453</v>
      </c>
      <c r="H183">
        <v>1555.0430109902</v>
      </c>
      <c r="I183">
        <v>1561.9495598959</v>
      </c>
      <c r="J183">
        <v>1538.48228327</v>
      </c>
      <c r="K183">
        <v>1546.8466007463</v>
      </c>
      <c r="L183">
        <v>1554.8136408408</v>
      </c>
      <c r="M183">
        <v>1561.9195877851</v>
      </c>
    </row>
    <row r="184" spans="1:13">
      <c r="A184" t="s">
        <v>1847</v>
      </c>
      <c r="B184">
        <v>1538.2781807836</v>
      </c>
      <c r="C184">
        <v>1545.954332606</v>
      </c>
      <c r="D184">
        <v>1554.6653538577</v>
      </c>
      <c r="E184">
        <v>1561.881280337</v>
      </c>
      <c r="F184">
        <v>1538.6725727347</v>
      </c>
      <c r="G184">
        <v>1546.7307766453</v>
      </c>
      <c r="H184">
        <v>1555.0453706502</v>
      </c>
      <c r="I184">
        <v>1561.9751674823</v>
      </c>
      <c r="J184">
        <v>1538.4797797255</v>
      </c>
      <c r="K184">
        <v>1546.8464047486</v>
      </c>
      <c r="L184">
        <v>1554.8144271613</v>
      </c>
      <c r="M184">
        <v>1561.9237571922</v>
      </c>
    </row>
    <row r="185" spans="1:13">
      <c r="A185" t="s">
        <v>1848</v>
      </c>
      <c r="B185">
        <v>1538.2787585173</v>
      </c>
      <c r="C185">
        <v>1545.95491612</v>
      </c>
      <c r="D185">
        <v>1554.6683024819</v>
      </c>
      <c r="E185">
        <v>1561.8705635124</v>
      </c>
      <c r="F185">
        <v>1538.6702606192</v>
      </c>
      <c r="G185">
        <v>1546.7299984799</v>
      </c>
      <c r="H185">
        <v>1555.0461591282</v>
      </c>
      <c r="I185">
        <v>1561.9432095462</v>
      </c>
      <c r="J185">
        <v>1538.4815133821</v>
      </c>
      <c r="K185">
        <v>1546.8477691222</v>
      </c>
      <c r="L185">
        <v>1554.8140349622</v>
      </c>
      <c r="M185">
        <v>1561.9209769383</v>
      </c>
    </row>
    <row r="186" spans="1:13">
      <c r="A186" t="s">
        <v>1849</v>
      </c>
      <c r="B186">
        <v>1538.2783727342</v>
      </c>
      <c r="C186">
        <v>1545.9537490925</v>
      </c>
      <c r="D186">
        <v>1554.6661400282</v>
      </c>
      <c r="E186">
        <v>1561.8701658054</v>
      </c>
      <c r="F186">
        <v>1538.6714166761</v>
      </c>
      <c r="G186">
        <v>1546.7290243472</v>
      </c>
      <c r="H186">
        <v>1555.0449783346</v>
      </c>
      <c r="I186">
        <v>1561.9326878308</v>
      </c>
      <c r="J186">
        <v>1538.4818992672</v>
      </c>
      <c r="K186">
        <v>1546.8466007463</v>
      </c>
      <c r="L186">
        <v>1554.8136408408</v>
      </c>
      <c r="M186">
        <v>1561.91839653</v>
      </c>
    </row>
    <row r="187" spans="1:13">
      <c r="A187" t="s">
        <v>1850</v>
      </c>
      <c r="B187">
        <v>1538.2795282023</v>
      </c>
      <c r="C187">
        <v>1545.9551099911</v>
      </c>
      <c r="D187">
        <v>1554.6667301372</v>
      </c>
      <c r="E187">
        <v>1561.8745328333</v>
      </c>
      <c r="F187">
        <v>1538.6723806858</v>
      </c>
      <c r="G187">
        <v>1546.7278580533</v>
      </c>
      <c r="H187">
        <v>1555.0455687312</v>
      </c>
      <c r="I187">
        <v>1561.9404292229</v>
      </c>
      <c r="J187">
        <v>1538.4824771539</v>
      </c>
      <c r="K187">
        <v>1546.8485474062</v>
      </c>
      <c r="L187">
        <v>1554.8144271613</v>
      </c>
      <c r="M187">
        <v>1561.9227638275</v>
      </c>
    </row>
    <row r="188" spans="1:13">
      <c r="A188" t="s">
        <v>1851</v>
      </c>
      <c r="B188">
        <v>1538.2787585173</v>
      </c>
      <c r="C188">
        <v>1545.9556935057</v>
      </c>
      <c r="D188">
        <v>1554.6657459818</v>
      </c>
      <c r="E188">
        <v>1561.8792956569</v>
      </c>
      <c r="F188">
        <v>1538.6702606192</v>
      </c>
      <c r="G188">
        <v>1546.7290243472</v>
      </c>
      <c r="H188">
        <v>1555.0455687312</v>
      </c>
      <c r="I188">
        <v>1561.9273290474</v>
      </c>
      <c r="J188">
        <v>1538.4811293797</v>
      </c>
      <c r="K188">
        <v>1546.8456264668</v>
      </c>
      <c r="L188">
        <v>1554.8142310617</v>
      </c>
      <c r="M188">
        <v>1561.9215725676</v>
      </c>
    </row>
    <row r="189" spans="1:13">
      <c r="A189" t="s">
        <v>1852</v>
      </c>
      <c r="B189">
        <v>1538.2777950008</v>
      </c>
      <c r="C189">
        <v>1545.9560831492</v>
      </c>
      <c r="D189">
        <v>1554.6681064191</v>
      </c>
      <c r="E189">
        <v>1561.8697700387</v>
      </c>
      <c r="F189">
        <v>1538.6737287951</v>
      </c>
      <c r="G189">
        <v>1546.7278580533</v>
      </c>
      <c r="H189">
        <v>1555.0424205956</v>
      </c>
      <c r="I189">
        <v>1561.9440030945</v>
      </c>
      <c r="J189">
        <v>1538.4813213809</v>
      </c>
      <c r="K189">
        <v>1546.8456264668</v>
      </c>
      <c r="L189">
        <v>1554.8154115049</v>
      </c>
      <c r="M189">
        <v>1561.9180007388</v>
      </c>
    </row>
    <row r="190" spans="1:13">
      <c r="A190" t="s">
        <v>1853</v>
      </c>
      <c r="B190">
        <v>1538.2776030504</v>
      </c>
      <c r="C190">
        <v>1545.9539448641</v>
      </c>
      <c r="D190">
        <v>1554.6681064191</v>
      </c>
      <c r="E190">
        <v>1561.8769152115</v>
      </c>
      <c r="F190">
        <v>1538.6723806858</v>
      </c>
      <c r="G190">
        <v>1546.7298044143</v>
      </c>
      <c r="H190">
        <v>1555.0461591282</v>
      </c>
      <c r="I190">
        <v>1561.955316582</v>
      </c>
      <c r="J190">
        <v>1538.4820912686</v>
      </c>
      <c r="K190">
        <v>1546.8466007463</v>
      </c>
      <c r="L190">
        <v>1554.8152134826</v>
      </c>
      <c r="M190">
        <v>1561.9225659308</v>
      </c>
    </row>
    <row r="191" spans="1:13">
      <c r="A191" t="s">
        <v>1854</v>
      </c>
      <c r="B191">
        <v>1538.2783727342</v>
      </c>
      <c r="C191">
        <v>1545.9545283777</v>
      </c>
      <c r="D191">
        <v>1554.6710569759</v>
      </c>
      <c r="E191">
        <v>1561.8695702153</v>
      </c>
      <c r="F191">
        <v>1538.6714166761</v>
      </c>
      <c r="G191">
        <v>1546.7290243472</v>
      </c>
      <c r="H191">
        <v>1555.0441917809</v>
      </c>
      <c r="I191">
        <v>1561.955118677</v>
      </c>
      <c r="J191">
        <v>1538.4820912686</v>
      </c>
      <c r="K191">
        <v>1546.8446540914</v>
      </c>
      <c r="L191">
        <v>1554.8142310617</v>
      </c>
      <c r="M191">
        <v>1561.9217724042</v>
      </c>
    </row>
    <row r="192" spans="1:13">
      <c r="A192" t="s">
        <v>1855</v>
      </c>
      <c r="B192">
        <v>1538.2795282023</v>
      </c>
      <c r="C192">
        <v>1545.9553057631</v>
      </c>
      <c r="D192">
        <v>1554.6677142939</v>
      </c>
      <c r="E192">
        <v>1561.8763196162</v>
      </c>
      <c r="F192">
        <v>1538.6712246274</v>
      </c>
      <c r="G192">
        <v>1546.7294143807</v>
      </c>
      <c r="H192">
        <v>1555.0453706502</v>
      </c>
      <c r="I192">
        <v>1561.9461858418</v>
      </c>
      <c r="J192">
        <v>1538.4818992672</v>
      </c>
      <c r="K192">
        <v>1546.8479632174</v>
      </c>
      <c r="L192">
        <v>1554.8148212831</v>
      </c>
      <c r="M192">
        <v>1561.9253442503</v>
      </c>
    </row>
    <row r="193" spans="1:13">
      <c r="A193" t="s">
        <v>1856</v>
      </c>
      <c r="B193">
        <v>1538.2764475852</v>
      </c>
      <c r="C193">
        <v>1545.95491612</v>
      </c>
      <c r="D193">
        <v>1554.6686965296</v>
      </c>
      <c r="E193">
        <v>1561.8717546945</v>
      </c>
      <c r="F193">
        <v>1538.6719947052</v>
      </c>
      <c r="G193">
        <v>1546.7274680207</v>
      </c>
      <c r="H193">
        <v>1555.0441917809</v>
      </c>
      <c r="I193">
        <v>1561.9344747468</v>
      </c>
      <c r="J193">
        <v>1538.4826691554</v>
      </c>
      <c r="K193">
        <v>1546.8448481858</v>
      </c>
      <c r="L193">
        <v>1554.8134447414</v>
      </c>
      <c r="M193">
        <v>1561.9180007388</v>
      </c>
    </row>
    <row r="194" spans="1:13">
      <c r="A194" t="s">
        <v>1857</v>
      </c>
      <c r="B194">
        <v>1538.280105937</v>
      </c>
      <c r="C194">
        <v>1545.9537490925</v>
      </c>
      <c r="D194">
        <v>1554.6685004668</v>
      </c>
      <c r="E194">
        <v>1561.8673876822</v>
      </c>
      <c r="F194">
        <v>1538.6719947052</v>
      </c>
      <c r="G194">
        <v>1546.7284402488</v>
      </c>
      <c r="H194">
        <v>1555.0449783346</v>
      </c>
      <c r="I194">
        <v>1561.9517445989</v>
      </c>
      <c r="J194">
        <v>1538.4817072658</v>
      </c>
      <c r="K194">
        <v>1546.8454323722</v>
      </c>
      <c r="L194">
        <v>1554.8150173828</v>
      </c>
      <c r="M194">
        <v>1561.9223680341</v>
      </c>
    </row>
    <row r="195" spans="1:13">
      <c r="A195" t="s">
        <v>1858</v>
      </c>
      <c r="B195">
        <v>1538.2776030504</v>
      </c>
      <c r="C195">
        <v>1545.9545283777</v>
      </c>
      <c r="D195">
        <v>1554.6696806888</v>
      </c>
      <c r="E195">
        <v>1561.871356987</v>
      </c>
      <c r="F195">
        <v>1538.6725727347</v>
      </c>
      <c r="G195">
        <v>1546.7288302819</v>
      </c>
      <c r="H195">
        <v>1555.0441917809</v>
      </c>
      <c r="I195">
        <v>1561.9352682863</v>
      </c>
      <c r="J195">
        <v>1538.48228327</v>
      </c>
      <c r="K195">
        <v>1546.8479632174</v>
      </c>
      <c r="L195">
        <v>1554.8142310617</v>
      </c>
      <c r="M195">
        <v>1561.9227638275</v>
      </c>
    </row>
    <row r="196" spans="1:13">
      <c r="A196" t="s">
        <v>1859</v>
      </c>
      <c r="B196">
        <v>1538.2791424188</v>
      </c>
      <c r="C196">
        <v>1545.9529717087</v>
      </c>
      <c r="D196">
        <v>1554.6686965296</v>
      </c>
      <c r="E196">
        <v>1561.8757240215</v>
      </c>
      <c r="F196">
        <v>1538.6723806858</v>
      </c>
      <c r="G196">
        <v>1546.7284402488</v>
      </c>
      <c r="H196">
        <v>1555.0441917809</v>
      </c>
      <c r="I196">
        <v>1561.9334833086</v>
      </c>
      <c r="J196">
        <v>1538.4815133821</v>
      </c>
      <c r="K196">
        <v>1546.8467948412</v>
      </c>
      <c r="L196">
        <v>1554.8160017272</v>
      </c>
      <c r="M196">
        <v>1561.9245507208</v>
      </c>
    </row>
    <row r="197" spans="1:13">
      <c r="A197" t="s">
        <v>1860</v>
      </c>
      <c r="B197">
        <v>1538.2776030504</v>
      </c>
      <c r="C197">
        <v>1545.954138735</v>
      </c>
      <c r="D197">
        <v>1554.6681064191</v>
      </c>
      <c r="E197">
        <v>1561.897953401</v>
      </c>
      <c r="F197">
        <v>1538.6733428138</v>
      </c>
      <c r="G197">
        <v>1546.7299984799</v>
      </c>
      <c r="H197">
        <v>1555.0436013853</v>
      </c>
      <c r="I197">
        <v>1561.9453922912</v>
      </c>
      <c r="J197">
        <v>1538.4811293797</v>
      </c>
      <c r="K197">
        <v>1546.847184934</v>
      </c>
      <c r="L197">
        <v>1554.8132467195</v>
      </c>
      <c r="M197">
        <v>1561.9285203161</v>
      </c>
    </row>
    <row r="198" spans="1:13">
      <c r="A198" t="s">
        <v>1861</v>
      </c>
      <c r="B198">
        <v>1538.2783727342</v>
      </c>
      <c r="C198">
        <v>1545.9556935057</v>
      </c>
      <c r="D198">
        <v>1554.6669261996</v>
      </c>
      <c r="E198">
        <v>1561.8703656289</v>
      </c>
      <c r="F198">
        <v>1538.6716087248</v>
      </c>
      <c r="G198">
        <v>1546.7274680207</v>
      </c>
      <c r="H198">
        <v>1555.0443879384</v>
      </c>
      <c r="I198">
        <v>1561.9442009967</v>
      </c>
      <c r="J198">
        <v>1538.4820912686</v>
      </c>
      <c r="K198">
        <v>1546.846016559</v>
      </c>
      <c r="L198">
        <v>1554.8161978273</v>
      </c>
      <c r="M198">
        <v>1561.9187942615</v>
      </c>
    </row>
    <row r="199" spans="1:13">
      <c r="A199" t="s">
        <v>1862</v>
      </c>
      <c r="B199">
        <v>1538.2787585173</v>
      </c>
      <c r="C199">
        <v>1545.95491612</v>
      </c>
      <c r="D199">
        <v>1554.6673202466</v>
      </c>
      <c r="E199">
        <v>1561.8727460544</v>
      </c>
      <c r="F199">
        <v>1538.6727647837</v>
      </c>
      <c r="G199">
        <v>1546.7278580533</v>
      </c>
      <c r="H199">
        <v>1555.0467495257</v>
      </c>
      <c r="I199">
        <v>1561.9400334206</v>
      </c>
      <c r="J199">
        <v>1538.4813213809</v>
      </c>
      <c r="K199">
        <v>1546.8458224643</v>
      </c>
      <c r="L199">
        <v>1554.8142310617</v>
      </c>
      <c r="M199">
        <v>1561.9178028432</v>
      </c>
    </row>
    <row r="200" spans="1:13">
      <c r="A200" t="s">
        <v>1863</v>
      </c>
      <c r="B200">
        <v>1538.2777950008</v>
      </c>
      <c r="C200">
        <v>1545.9556935057</v>
      </c>
      <c r="D200">
        <v>1554.6675163091</v>
      </c>
      <c r="E200">
        <v>1561.8830671354</v>
      </c>
      <c r="F200">
        <v>1538.6714166761</v>
      </c>
      <c r="G200">
        <v>1546.7280521184</v>
      </c>
      <c r="H200">
        <v>1555.0443879384</v>
      </c>
      <c r="I200">
        <v>1561.9632561055</v>
      </c>
      <c r="J200">
        <v>1538.4801656096</v>
      </c>
      <c r="K200">
        <v>1546.8454323722</v>
      </c>
      <c r="L200">
        <v>1554.8136408408</v>
      </c>
      <c r="M200">
        <v>1561.9253442503</v>
      </c>
    </row>
    <row r="201" spans="1:13">
      <c r="A201" t="s">
        <v>1864</v>
      </c>
      <c r="B201">
        <v>1538.2764475852</v>
      </c>
      <c r="C201">
        <v>1545.9545283777</v>
      </c>
      <c r="D201">
        <v>1554.6686965296</v>
      </c>
      <c r="E201">
        <v>1561.8787000598</v>
      </c>
      <c r="F201">
        <v>1538.6708386474</v>
      </c>
      <c r="G201">
        <v>1546.7298044143</v>
      </c>
      <c r="H201">
        <v>1555.0469456839</v>
      </c>
      <c r="I201">
        <v>1561.9497597397</v>
      </c>
      <c r="J201">
        <v>1538.4820912686</v>
      </c>
      <c r="K201">
        <v>1546.8462106538</v>
      </c>
      <c r="L201">
        <v>1554.8132467195</v>
      </c>
      <c r="M201">
        <v>1561.9229617243</v>
      </c>
    </row>
    <row r="202" spans="1:13">
      <c r="A202" t="s">
        <v>1865</v>
      </c>
      <c r="B202">
        <v>1538.2787585173</v>
      </c>
      <c r="C202">
        <v>1545.9554996344</v>
      </c>
      <c r="D202">
        <v>1554.6685004668</v>
      </c>
      <c r="E202">
        <v>1561.8844562236</v>
      </c>
      <c r="F202">
        <v>1538.6706465989</v>
      </c>
      <c r="G202">
        <v>1546.7286362166</v>
      </c>
      <c r="H202">
        <v>1555.0449783346</v>
      </c>
      <c r="I202">
        <v>1561.9503553909</v>
      </c>
      <c r="J202">
        <v>1538.483055041</v>
      </c>
      <c r="K202">
        <v>1546.8464047486</v>
      </c>
      <c r="L202">
        <v>1554.8142310617</v>
      </c>
      <c r="M202">
        <v>1561.9263376183</v>
      </c>
    </row>
    <row r="203" spans="1:13">
      <c r="A203" t="s">
        <v>1866</v>
      </c>
      <c r="B203">
        <v>1538.2783727342</v>
      </c>
      <c r="C203">
        <v>1545.9560831492</v>
      </c>
      <c r="D203">
        <v>1554.6661400282</v>
      </c>
      <c r="E203">
        <v>1561.8775108072</v>
      </c>
      <c r="F203">
        <v>1538.6723806858</v>
      </c>
      <c r="G203">
        <v>1546.7280521184</v>
      </c>
      <c r="H203">
        <v>1555.0443879384</v>
      </c>
      <c r="I203">
        <v>1561.9467814903</v>
      </c>
      <c r="J203">
        <v>1538.4813213809</v>
      </c>
      <c r="K203">
        <v>1546.8444580942</v>
      </c>
      <c r="L203">
        <v>1554.8161978273</v>
      </c>
      <c r="M203">
        <v>1561.9233594582</v>
      </c>
    </row>
    <row r="204" spans="1:13">
      <c r="A204" t="s">
        <v>1867</v>
      </c>
      <c r="B204">
        <v>1538.2766414172</v>
      </c>
      <c r="C204">
        <v>1545.9537490925</v>
      </c>
      <c r="D204">
        <v>1554.6696806888</v>
      </c>
      <c r="E204">
        <v>1561.8727460544</v>
      </c>
      <c r="F204">
        <v>1538.6708386474</v>
      </c>
      <c r="G204">
        <v>1546.7298044143</v>
      </c>
      <c r="H204">
        <v>1555.0436013853</v>
      </c>
      <c r="I204">
        <v>1561.9481706918</v>
      </c>
      <c r="J204">
        <v>1538.4818992672</v>
      </c>
      <c r="K204">
        <v>1546.8454323722</v>
      </c>
      <c r="L204">
        <v>1554.8154115049</v>
      </c>
      <c r="M204">
        <v>1561.9176030076</v>
      </c>
    </row>
    <row r="205" spans="1:13">
      <c r="A205" t="s">
        <v>1868</v>
      </c>
      <c r="B205">
        <v>1538.2770253176</v>
      </c>
      <c r="C205">
        <v>1545.95491612</v>
      </c>
      <c r="D205">
        <v>1554.6696806888</v>
      </c>
      <c r="E205">
        <v>1561.8854495397</v>
      </c>
      <c r="F205">
        <v>1538.6714166761</v>
      </c>
      <c r="G205">
        <v>1546.7288302819</v>
      </c>
      <c r="H205">
        <v>1555.0441917809</v>
      </c>
      <c r="I205">
        <v>1561.96603651</v>
      </c>
      <c r="J205">
        <v>1538.4832470427</v>
      </c>
      <c r="K205">
        <v>1546.8469889362</v>
      </c>
      <c r="L205">
        <v>1554.8144271613</v>
      </c>
      <c r="M205">
        <v>1561.9263376183</v>
      </c>
    </row>
    <row r="206" spans="1:13">
      <c r="A206" t="s">
        <v>1869</v>
      </c>
      <c r="B206">
        <v>1538.2779888331</v>
      </c>
      <c r="C206">
        <v>1545.9535552216</v>
      </c>
      <c r="D206">
        <v>1554.6665340749</v>
      </c>
      <c r="E206">
        <v>1561.8620293469</v>
      </c>
      <c r="F206">
        <v>1538.6694905432</v>
      </c>
      <c r="G206">
        <v>1546.7296084462</v>
      </c>
      <c r="H206">
        <v>1555.0447821769</v>
      </c>
      <c r="I206">
        <v>1561.9477748856</v>
      </c>
      <c r="J206">
        <v>1538.4818992672</v>
      </c>
      <c r="K206">
        <v>1546.8466007463</v>
      </c>
      <c r="L206">
        <v>1554.8138369402</v>
      </c>
      <c r="M206">
        <v>1561.9203832496</v>
      </c>
    </row>
    <row r="207" spans="1:13">
      <c r="A207" t="s">
        <v>1870</v>
      </c>
      <c r="B207">
        <v>1538.2797201532</v>
      </c>
      <c r="C207">
        <v>1545.954332606</v>
      </c>
      <c r="D207">
        <v>1554.6661400282</v>
      </c>
      <c r="E207">
        <v>1561.8721504623</v>
      </c>
      <c r="F207">
        <v>1538.672186754</v>
      </c>
      <c r="G207">
        <v>1546.7284402488</v>
      </c>
      <c r="H207">
        <v>1555.0441917809</v>
      </c>
      <c r="I207">
        <v>1561.958294864</v>
      </c>
      <c r="J207">
        <v>1538.4824771539</v>
      </c>
      <c r="K207">
        <v>1546.8462106538</v>
      </c>
      <c r="L207">
        <v>1554.8132467195</v>
      </c>
      <c r="M207">
        <v>1561.9249484555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1538.2831922144</v>
      </c>
      <c r="C2">
        <v>1545.9541444371</v>
      </c>
      <c r="D2">
        <v>1554.6706686935</v>
      </c>
      <c r="E2">
        <v>1561.8852574726</v>
      </c>
      <c r="F2">
        <v>1538.6721924025</v>
      </c>
      <c r="G2">
        <v>1546.7301982533</v>
      </c>
      <c r="H2">
        <v>1555.0441975502</v>
      </c>
      <c r="I2">
        <v>1561.9442068174</v>
      </c>
      <c r="J2">
        <v>1538.4819049143</v>
      </c>
      <c r="K2">
        <v>1546.8514721623</v>
      </c>
      <c r="L2">
        <v>1554.816989918</v>
      </c>
      <c r="M2">
        <v>1561.9231673818</v>
      </c>
    </row>
    <row r="3" spans="1:13">
      <c r="A3" t="s">
        <v>1872</v>
      </c>
      <c r="B3">
        <v>1538.2831922144</v>
      </c>
      <c r="C3">
        <v>1545.9547279509</v>
      </c>
      <c r="D3">
        <v>1554.6687022962</v>
      </c>
      <c r="E3">
        <v>1561.8602484166</v>
      </c>
      <c r="F3">
        <v>1538.6727704322</v>
      </c>
      <c r="G3">
        <v>1546.7290300551</v>
      </c>
      <c r="H3">
        <v>1555.0434090742</v>
      </c>
      <c r="I3">
        <v>1561.9517504196</v>
      </c>
      <c r="J3">
        <v>1538.4811350268</v>
      </c>
      <c r="K3">
        <v>1546.8501096851</v>
      </c>
      <c r="L3">
        <v>1554.8175801415</v>
      </c>
      <c r="M3">
        <v>1561.9203890701</v>
      </c>
    </row>
    <row r="4" spans="1:13">
      <c r="A4" t="s">
        <v>1873</v>
      </c>
      <c r="B4">
        <v>1538.281650956</v>
      </c>
      <c r="C4">
        <v>1545.9549218221</v>
      </c>
      <c r="D4">
        <v>1554.6706686935</v>
      </c>
      <c r="E4">
        <v>1561.8862488495</v>
      </c>
      <c r="F4">
        <v>1538.6710382273</v>
      </c>
      <c r="G4">
        <v>1546.7305882874</v>
      </c>
      <c r="H4">
        <v>1555.0461648976</v>
      </c>
      <c r="I4">
        <v>1561.9477807062</v>
      </c>
      <c r="J4">
        <v>1538.4795933717</v>
      </c>
      <c r="K4">
        <v>1546.8510839703</v>
      </c>
      <c r="L4">
        <v>1554.8158094724</v>
      </c>
      <c r="M4">
        <v>1561.9235631756</v>
      </c>
    </row>
    <row r="5" spans="1:13">
      <c r="A5" t="s">
        <v>1874</v>
      </c>
      <c r="B5">
        <v>1538.2835779999</v>
      </c>
      <c r="C5">
        <v>1545.9537547946</v>
      </c>
      <c r="D5">
        <v>1554.6710627425</v>
      </c>
      <c r="E5">
        <v>1561.8775166273</v>
      </c>
      <c r="F5">
        <v>1538.6720003537</v>
      </c>
      <c r="G5">
        <v>1546.7278637611</v>
      </c>
      <c r="H5">
        <v>1555.0443937078</v>
      </c>
      <c r="I5">
        <v>1561.9459937598</v>
      </c>
      <c r="J5">
        <v>1538.4815190292</v>
      </c>
      <c r="K5">
        <v>1546.849137304</v>
      </c>
      <c r="L5">
        <v>1554.8160074949</v>
      </c>
      <c r="M5">
        <v>1561.9237630128</v>
      </c>
    </row>
    <row r="6" spans="1:13">
      <c r="A6" t="s">
        <v>1875</v>
      </c>
      <c r="B6">
        <v>1538.2830002626</v>
      </c>
      <c r="C6">
        <v>1545.9525877688</v>
      </c>
      <c r="D6">
        <v>1554.6687022962</v>
      </c>
      <c r="E6">
        <v>1561.8767212065</v>
      </c>
      <c r="F6">
        <v>1538.6708442959</v>
      </c>
      <c r="G6">
        <v>1546.7284459566</v>
      </c>
      <c r="H6">
        <v>1555.0461648976</v>
      </c>
      <c r="I6">
        <v>1561.9614768846</v>
      </c>
      <c r="J6">
        <v>1538.4838305776</v>
      </c>
      <c r="K6">
        <v>1546.8473847378</v>
      </c>
      <c r="L6">
        <v>1554.8148270507</v>
      </c>
      <c r="M6">
        <v>1561.9243586442</v>
      </c>
    </row>
    <row r="7" spans="1:13">
      <c r="A7" t="s">
        <v>1876</v>
      </c>
      <c r="B7">
        <v>1538.2803035336</v>
      </c>
      <c r="C7">
        <v>1545.9547279509</v>
      </c>
      <c r="D7">
        <v>1554.6685062333</v>
      </c>
      <c r="E7">
        <v>1561.8751342473</v>
      </c>
      <c r="F7">
        <v>1538.6700742193</v>
      </c>
      <c r="G7">
        <v>1546.7298101221</v>
      </c>
      <c r="H7">
        <v>1555.0481322499</v>
      </c>
      <c r="I7">
        <v>1561.9392456969</v>
      </c>
      <c r="J7">
        <v>1538.4807491421</v>
      </c>
      <c r="K7">
        <v>1546.8485531148</v>
      </c>
      <c r="L7">
        <v>1554.8177762419</v>
      </c>
      <c r="M7">
        <v>1561.921578388</v>
      </c>
    </row>
    <row r="8" spans="1:13">
      <c r="A8" t="s">
        <v>1877</v>
      </c>
      <c r="B8">
        <v>1538.281650956</v>
      </c>
      <c r="C8">
        <v>1545.9545340798</v>
      </c>
      <c r="D8">
        <v>1554.6683082484</v>
      </c>
      <c r="E8">
        <v>1561.8781122235</v>
      </c>
      <c r="F8">
        <v>1538.6706522474</v>
      </c>
      <c r="G8">
        <v>1546.7284459566</v>
      </c>
      <c r="H8">
        <v>1555.0453764195</v>
      </c>
      <c r="I8">
        <v>1561.9459937598</v>
      </c>
      <c r="J8">
        <v>1538.4822889171</v>
      </c>
      <c r="K8">
        <v>1546.8481630213</v>
      </c>
      <c r="L8">
        <v>1554.8181703654</v>
      </c>
      <c r="M8">
        <v>1561.9257478059</v>
      </c>
    </row>
    <row r="9" spans="1:13">
      <c r="A9" t="s">
        <v>1878</v>
      </c>
      <c r="B9">
        <v>1538.281075102</v>
      </c>
      <c r="C9">
        <v>1545.9541444371</v>
      </c>
      <c r="D9">
        <v>1554.6685062333</v>
      </c>
      <c r="E9">
        <v>1561.8729516986</v>
      </c>
      <c r="F9">
        <v>1538.6706522474</v>
      </c>
      <c r="G9">
        <v>1546.7298101221</v>
      </c>
      <c r="H9">
        <v>1555.0430167595</v>
      </c>
      <c r="I9">
        <v>1561.9543309381</v>
      </c>
      <c r="J9">
        <v>1538.4830606882</v>
      </c>
      <c r="K9">
        <v>1546.8510839703</v>
      </c>
      <c r="L9">
        <v>1554.8158094724</v>
      </c>
      <c r="M9">
        <v>1561.9217782247</v>
      </c>
    </row>
    <row r="10" spans="1:13">
      <c r="A10" t="s">
        <v>1879</v>
      </c>
      <c r="B10">
        <v>1538.2803035336</v>
      </c>
      <c r="C10">
        <v>1545.9533670529</v>
      </c>
      <c r="D10">
        <v>1554.6671299507</v>
      </c>
      <c r="E10">
        <v>1561.8888291516</v>
      </c>
      <c r="F10">
        <v>1538.6710382273</v>
      </c>
      <c r="G10">
        <v>1546.7280578262</v>
      </c>
      <c r="H10">
        <v>1555.0424263649</v>
      </c>
      <c r="I10">
        <v>1561.9422219773</v>
      </c>
      <c r="J10">
        <v>1538.4815190292</v>
      </c>
      <c r="K10">
        <v>1546.8493313996</v>
      </c>
      <c r="L10">
        <v>1554.8152192502</v>
      </c>
      <c r="M10">
        <v>1561.9233652787</v>
      </c>
    </row>
    <row r="11" spans="1:13">
      <c r="A11" t="s">
        <v>1880</v>
      </c>
      <c r="B11">
        <v>1538.2803035336</v>
      </c>
      <c r="C11">
        <v>1545.9553114652</v>
      </c>
      <c r="D11">
        <v>1554.6677200604</v>
      </c>
      <c r="E11">
        <v>1561.8844620438</v>
      </c>
      <c r="F11">
        <v>1538.6708442959</v>
      </c>
      <c r="G11">
        <v>1546.7274737285</v>
      </c>
      <c r="H11">
        <v>1555.0447879462</v>
      </c>
      <c r="I11">
        <v>1561.9420240757</v>
      </c>
      <c r="J11">
        <v>1538.4801712567</v>
      </c>
      <c r="K11">
        <v>1546.8456321755</v>
      </c>
      <c r="L11">
        <v>1554.816399695</v>
      </c>
      <c r="M11">
        <v>1561.924954276</v>
      </c>
    </row>
    <row r="12" spans="1:13">
      <c r="A12" t="s">
        <v>1881</v>
      </c>
      <c r="B12">
        <v>1538.2822286923</v>
      </c>
      <c r="C12">
        <v>1545.9545340798</v>
      </c>
      <c r="D12">
        <v>1554.6687022962</v>
      </c>
      <c r="E12">
        <v>1561.8580659096</v>
      </c>
      <c r="F12">
        <v>1538.6725783832</v>
      </c>
      <c r="G12">
        <v>1546.729614154</v>
      </c>
      <c r="H12">
        <v>1555.0447879462</v>
      </c>
      <c r="I12">
        <v>1561.935076207</v>
      </c>
      <c r="J12">
        <v>1538.4803632577</v>
      </c>
      <c r="K12">
        <v>1546.8493313996</v>
      </c>
      <c r="L12">
        <v>1554.8175801415</v>
      </c>
      <c r="M12">
        <v>1561.9213804916</v>
      </c>
    </row>
    <row r="13" spans="1:13">
      <c r="A13" t="s">
        <v>1882</v>
      </c>
      <c r="B13">
        <v>1538.2814590046</v>
      </c>
      <c r="C13">
        <v>1545.9551156932</v>
      </c>
      <c r="D13">
        <v>1554.6694884701</v>
      </c>
      <c r="E13">
        <v>1561.873347467</v>
      </c>
      <c r="F13">
        <v>1538.6710382273</v>
      </c>
      <c r="G13">
        <v>1546.7294200885</v>
      </c>
      <c r="H13">
        <v>1555.0455745005</v>
      </c>
      <c r="I13">
        <v>1561.9332892896</v>
      </c>
      <c r="J13">
        <v>1538.4807491421</v>
      </c>
      <c r="K13">
        <v>1546.8487472102</v>
      </c>
      <c r="L13">
        <v>1554.8138427078</v>
      </c>
      <c r="M13">
        <v>1561.9207848625</v>
      </c>
    </row>
    <row r="14" spans="1:13">
      <c r="A14" t="s">
        <v>1883</v>
      </c>
      <c r="B14">
        <v>1538.2820367408</v>
      </c>
      <c r="C14">
        <v>1545.9520061573</v>
      </c>
      <c r="D14">
        <v>1554.6687022962</v>
      </c>
      <c r="E14">
        <v>1561.8697758588</v>
      </c>
      <c r="F14">
        <v>1538.6743124744</v>
      </c>
      <c r="G14">
        <v>1546.7282518914</v>
      </c>
      <c r="H14">
        <v>1555.0453764195</v>
      </c>
      <c r="I14">
        <v>1561.935076207</v>
      </c>
      <c r="J14">
        <v>1538.4815190292</v>
      </c>
      <c r="K14">
        <v>1546.8495254952</v>
      </c>
      <c r="L14">
        <v>1554.8142368293</v>
      </c>
      <c r="M14">
        <v>1561.9219761212</v>
      </c>
    </row>
    <row r="15" spans="1:13">
      <c r="A15" t="s">
        <v>1884</v>
      </c>
      <c r="B15">
        <v>1538.2806893177</v>
      </c>
      <c r="C15">
        <v>1545.9547279509</v>
      </c>
      <c r="D15">
        <v>1554.6685062333</v>
      </c>
      <c r="E15">
        <v>1561.870371449</v>
      </c>
      <c r="F15">
        <v>1538.6714223246</v>
      </c>
      <c r="G15">
        <v>1546.7280578262</v>
      </c>
      <c r="H15">
        <v>1555.0430167595</v>
      </c>
      <c r="I15">
        <v>1561.9336870287</v>
      </c>
      <c r="J15">
        <v>1538.4819049143</v>
      </c>
      <c r="K15">
        <v>1546.8483571166</v>
      </c>
      <c r="L15">
        <v>1554.8162035949</v>
      </c>
      <c r="M15">
        <v>1561.9207848625</v>
      </c>
    </row>
    <row r="16" spans="1:13">
      <c r="A16" t="s">
        <v>1885</v>
      </c>
      <c r="B16">
        <v>1538.2806893177</v>
      </c>
      <c r="C16">
        <v>1545.9547279509</v>
      </c>
      <c r="D16">
        <v>1554.6645734545</v>
      </c>
      <c r="E16">
        <v>1561.8860509621</v>
      </c>
      <c r="F16">
        <v>1538.6739264929</v>
      </c>
      <c r="G16">
        <v>1546.7274737285</v>
      </c>
      <c r="H16">
        <v>1555.0436071546</v>
      </c>
      <c r="I16">
        <v>1561.9430155247</v>
      </c>
      <c r="J16">
        <v>1538.4817129129</v>
      </c>
      <c r="K16">
        <v>1546.8475788329</v>
      </c>
      <c r="L16">
        <v>1554.816989918</v>
      </c>
      <c r="M16">
        <v>1561.9233652787</v>
      </c>
    </row>
    <row r="17" spans="1:13">
      <c r="A17" t="s">
        <v>1886</v>
      </c>
      <c r="B17">
        <v>1538.281650956</v>
      </c>
      <c r="C17">
        <v>1545.9539505661</v>
      </c>
      <c r="D17">
        <v>1554.6675220757</v>
      </c>
      <c r="E17">
        <v>1561.8747365379</v>
      </c>
      <c r="F17">
        <v>1538.6716143733</v>
      </c>
      <c r="G17">
        <v>1546.7290300551</v>
      </c>
      <c r="H17">
        <v>1555.0430167595</v>
      </c>
      <c r="I17">
        <v>1561.9485742592</v>
      </c>
      <c r="J17">
        <v>1538.4795933717</v>
      </c>
      <c r="K17">
        <v>1546.849137304</v>
      </c>
      <c r="L17">
        <v>1554.8150231505</v>
      </c>
      <c r="M17">
        <v>1561.9197934417</v>
      </c>
    </row>
    <row r="18" spans="1:13">
      <c r="A18" t="s">
        <v>1887</v>
      </c>
      <c r="B18">
        <v>1538.2822286923</v>
      </c>
      <c r="C18">
        <v>1545.9525877688</v>
      </c>
      <c r="D18">
        <v>1554.6696864553</v>
      </c>
      <c r="E18">
        <v>1561.8723561064</v>
      </c>
      <c r="F18">
        <v>1538.6714223246</v>
      </c>
      <c r="G18">
        <v>1546.7276677935</v>
      </c>
      <c r="H18">
        <v>1555.0430167595</v>
      </c>
      <c r="I18">
        <v>1561.9517504196</v>
      </c>
      <c r="J18">
        <v>1538.481327028</v>
      </c>
      <c r="K18">
        <v>1546.8475788329</v>
      </c>
      <c r="L18">
        <v>1554.8165977176</v>
      </c>
      <c r="M18">
        <v>1561.9245565414</v>
      </c>
    </row>
    <row r="19" spans="1:13">
      <c r="A19" t="s">
        <v>1888</v>
      </c>
      <c r="B19">
        <v>1538.2833841662</v>
      </c>
      <c r="C19">
        <v>1545.9537547946</v>
      </c>
      <c r="D19">
        <v>1554.6655556863</v>
      </c>
      <c r="E19">
        <v>1561.8850576453</v>
      </c>
      <c r="F19">
        <v>1538.6718083049</v>
      </c>
      <c r="G19">
        <v>1546.7268896312</v>
      </c>
      <c r="H19">
        <v>1555.0441975502</v>
      </c>
      <c r="I19">
        <v>1561.9563158089</v>
      </c>
      <c r="J19">
        <v>1538.4844084657</v>
      </c>
      <c r="K19">
        <v>1546.8483571166</v>
      </c>
      <c r="L19">
        <v>1554.8148270507</v>
      </c>
      <c r="M19">
        <v>1561.9255479682</v>
      </c>
    </row>
    <row r="20" spans="1:13">
      <c r="A20" t="s">
        <v>1889</v>
      </c>
      <c r="B20">
        <v>1538.2804973666</v>
      </c>
      <c r="C20">
        <v>1545.9549218221</v>
      </c>
      <c r="D20">
        <v>1554.6671299507</v>
      </c>
      <c r="E20">
        <v>1561.8862488495</v>
      </c>
      <c r="F20">
        <v>1538.6718083049</v>
      </c>
      <c r="G20">
        <v>1546.7280578262</v>
      </c>
      <c r="H20">
        <v>1555.0475418514</v>
      </c>
      <c r="I20">
        <v>1561.9525439766</v>
      </c>
      <c r="J20">
        <v>1538.4799792558</v>
      </c>
      <c r="K20">
        <v>1546.8495254952</v>
      </c>
      <c r="L20">
        <v>1554.8148270507</v>
      </c>
      <c r="M20">
        <v>1561.92713697</v>
      </c>
    </row>
    <row r="21" spans="1:13">
      <c r="A21" t="s">
        <v>1890</v>
      </c>
      <c r="B21">
        <v>1538.281075102</v>
      </c>
      <c r="C21">
        <v>1545.9551156932</v>
      </c>
      <c r="D21">
        <v>1554.668898359</v>
      </c>
      <c r="E21">
        <v>1561.8654088575</v>
      </c>
      <c r="F21">
        <v>1538.6708442959</v>
      </c>
      <c r="G21">
        <v>1546.7286419244</v>
      </c>
      <c r="H21">
        <v>1555.0449841039</v>
      </c>
      <c r="I21">
        <v>1561.9291217717</v>
      </c>
      <c r="J21">
        <v>1538.4819049143</v>
      </c>
      <c r="K21">
        <v>1546.8493313996</v>
      </c>
      <c r="L21">
        <v>1554.8160074949</v>
      </c>
      <c r="M21">
        <v>1561.9174109327</v>
      </c>
    </row>
    <row r="22" spans="1:13">
      <c r="A22" t="s">
        <v>1891</v>
      </c>
      <c r="B22">
        <v>1538.2799196316</v>
      </c>
      <c r="C22">
        <v>1545.9533670529</v>
      </c>
      <c r="D22">
        <v>1554.6671299507</v>
      </c>
      <c r="E22">
        <v>1561.8844620438</v>
      </c>
      <c r="F22">
        <v>1538.6700742193</v>
      </c>
      <c r="G22">
        <v>1546.729226023</v>
      </c>
      <c r="H22">
        <v>1555.0459668164</v>
      </c>
      <c r="I22">
        <v>1561.9412305293</v>
      </c>
      <c r="J22">
        <v>1538.4820969157</v>
      </c>
      <c r="K22">
        <v>1546.8501096851</v>
      </c>
      <c r="L22">
        <v>1554.8162035949</v>
      </c>
      <c r="M22">
        <v>1561.9237630128</v>
      </c>
    </row>
    <row r="23" spans="1:13">
      <c r="A23" t="s">
        <v>1892</v>
      </c>
      <c r="B23">
        <v>1538.2820367408</v>
      </c>
      <c r="C23">
        <v>1545.9555053365</v>
      </c>
      <c r="D23">
        <v>1554.6661457948</v>
      </c>
      <c r="E23">
        <v>1561.8763254364</v>
      </c>
      <c r="F23">
        <v>1538.6723863343</v>
      </c>
      <c r="G23">
        <v>1546.729614154</v>
      </c>
      <c r="H23">
        <v>1555.0422302078</v>
      </c>
      <c r="I23">
        <v>1561.9455960143</v>
      </c>
      <c r="J23">
        <v>1538.4826748025</v>
      </c>
      <c r="K23">
        <v>1546.8489413057</v>
      </c>
      <c r="L23">
        <v>1554.8132524872</v>
      </c>
      <c r="M23">
        <v>1561.9239609098</v>
      </c>
    </row>
    <row r="24" spans="1:13">
      <c r="A24" t="s">
        <v>1893</v>
      </c>
      <c r="B24">
        <v>1538.2820367408</v>
      </c>
      <c r="C24">
        <v>1545.9525877688</v>
      </c>
      <c r="D24">
        <v>1554.6690963441</v>
      </c>
      <c r="E24">
        <v>1561.8900203616</v>
      </c>
      <c r="F24">
        <v>1538.6718083049</v>
      </c>
      <c r="G24">
        <v>1546.727083696</v>
      </c>
      <c r="H24">
        <v>1555.0436071546</v>
      </c>
      <c r="I24">
        <v>1561.9521462279</v>
      </c>
      <c r="J24">
        <v>1538.4805571411</v>
      </c>
      <c r="K24">
        <v>1546.8462163625</v>
      </c>
      <c r="L24">
        <v>1554.8156133725</v>
      </c>
      <c r="M24">
        <v>1561.9267392342</v>
      </c>
    </row>
    <row r="25" spans="1:13">
      <c r="A25" t="s">
        <v>1894</v>
      </c>
      <c r="B25">
        <v>1538.2795338479</v>
      </c>
      <c r="C25">
        <v>1545.9553114652</v>
      </c>
      <c r="D25">
        <v>1554.6645734545</v>
      </c>
      <c r="E25">
        <v>1561.8832708423</v>
      </c>
      <c r="F25">
        <v>1538.6714223246</v>
      </c>
      <c r="G25">
        <v>1546.7266955664</v>
      </c>
      <c r="H25">
        <v>1555.0455745005</v>
      </c>
      <c r="I25">
        <v>1561.9477807062</v>
      </c>
      <c r="J25">
        <v>1538.4807491421</v>
      </c>
      <c r="K25">
        <v>1546.8473847378</v>
      </c>
      <c r="L25">
        <v>1554.8138427078</v>
      </c>
      <c r="M25">
        <v>1561.9211825952</v>
      </c>
    </row>
    <row r="26" spans="1:13">
      <c r="A26" t="s">
        <v>1895</v>
      </c>
      <c r="B26">
        <v>1538.2820367408</v>
      </c>
      <c r="C26">
        <v>1545.9535609237</v>
      </c>
      <c r="D26">
        <v>1554.6673260132</v>
      </c>
      <c r="E26">
        <v>1561.877912398</v>
      </c>
      <c r="F26">
        <v>1538.6718083049</v>
      </c>
      <c r="G26">
        <v>1546.7288359897</v>
      </c>
      <c r="H26">
        <v>1555.0467552951</v>
      </c>
      <c r="I26">
        <v>1561.9412305293</v>
      </c>
      <c r="J26">
        <v>1538.4819049143</v>
      </c>
      <c r="K26">
        <v>1546.8485531148</v>
      </c>
      <c r="L26">
        <v>1554.8158094724</v>
      </c>
      <c r="M26">
        <v>1561.9209827587</v>
      </c>
    </row>
    <row r="27" spans="1:13">
      <c r="A27" t="s">
        <v>1896</v>
      </c>
      <c r="B27">
        <v>1538.2851173803</v>
      </c>
      <c r="C27">
        <v>1545.9533670529</v>
      </c>
      <c r="D27">
        <v>1554.6700785816</v>
      </c>
      <c r="E27">
        <v>1561.8781122235</v>
      </c>
      <c r="F27">
        <v>1538.6718083049</v>
      </c>
      <c r="G27">
        <v>1546.729614154</v>
      </c>
      <c r="H27">
        <v>1555.0430167595</v>
      </c>
      <c r="I27">
        <v>1561.9497655604</v>
      </c>
      <c r="J27">
        <v>1538.4819049143</v>
      </c>
      <c r="K27">
        <v>1546.8499155894</v>
      </c>
      <c r="L27">
        <v>1554.8156133725</v>
      </c>
      <c r="M27">
        <v>1561.9197934417</v>
      </c>
    </row>
    <row r="28" spans="1:13">
      <c r="A28" t="s">
        <v>1897</v>
      </c>
      <c r="B28">
        <v>1538.2803035336</v>
      </c>
      <c r="C28">
        <v>1545.9553114652</v>
      </c>
      <c r="D28">
        <v>1554.6694884701</v>
      </c>
      <c r="E28">
        <v>1561.8802947865</v>
      </c>
      <c r="F28">
        <v>1538.6702662677</v>
      </c>
      <c r="G28">
        <v>1546.729226023</v>
      </c>
      <c r="H28">
        <v>1555.0449841039</v>
      </c>
      <c r="I28">
        <v>1561.9481765125</v>
      </c>
      <c r="J28">
        <v>1538.4817129129</v>
      </c>
      <c r="K28">
        <v>1546.8487472102</v>
      </c>
      <c r="L28">
        <v>1554.8158094724</v>
      </c>
      <c r="M28">
        <v>1561.922769648</v>
      </c>
    </row>
    <row r="29" spans="1:13">
      <c r="A29" t="s">
        <v>1898</v>
      </c>
      <c r="B29">
        <v>1538.2812670533</v>
      </c>
      <c r="C29">
        <v>1545.9541444371</v>
      </c>
      <c r="D29">
        <v>1554.6685062333</v>
      </c>
      <c r="E29">
        <v>1561.8721562824</v>
      </c>
      <c r="F29">
        <v>1538.6718083049</v>
      </c>
      <c r="G29">
        <v>1546.7280578262</v>
      </c>
      <c r="H29">
        <v>1555.0441975502</v>
      </c>
      <c r="I29">
        <v>1561.9283282385</v>
      </c>
      <c r="J29">
        <v>1538.4805571411</v>
      </c>
      <c r="K29">
        <v>1546.8510839703</v>
      </c>
      <c r="L29">
        <v>1554.8156133725</v>
      </c>
      <c r="M29">
        <v>1561.9172130373</v>
      </c>
    </row>
    <row r="30" spans="1:13">
      <c r="A30" t="s">
        <v>1899</v>
      </c>
      <c r="B30">
        <v>1538.282806429</v>
      </c>
      <c r="C30">
        <v>1545.9537547946</v>
      </c>
      <c r="D30">
        <v>1554.6647695163</v>
      </c>
      <c r="E30">
        <v>1561.8868444524</v>
      </c>
      <c r="F30">
        <v>1538.6708442959</v>
      </c>
      <c r="G30">
        <v>1546.7278637611</v>
      </c>
      <c r="H30">
        <v>1555.0455745005</v>
      </c>
      <c r="I30">
        <v>1561.9404350436</v>
      </c>
      <c r="J30">
        <v>1538.4801712567</v>
      </c>
      <c r="K30">
        <v>1546.8493313996</v>
      </c>
      <c r="L30">
        <v>1554.8154172726</v>
      </c>
      <c r="M30">
        <v>1561.9239609098</v>
      </c>
    </row>
    <row r="31" spans="1:13">
      <c r="A31" t="s">
        <v>1900</v>
      </c>
      <c r="B31">
        <v>1538.2808812689</v>
      </c>
      <c r="C31">
        <v>1545.9547279509</v>
      </c>
      <c r="D31">
        <v>1554.6661457948</v>
      </c>
      <c r="E31">
        <v>1561.884661871</v>
      </c>
      <c r="F31">
        <v>1538.6712302759</v>
      </c>
      <c r="G31">
        <v>1546.729614154</v>
      </c>
      <c r="H31">
        <v>1555.0449841039</v>
      </c>
      <c r="I31">
        <v>1561.9362674875</v>
      </c>
      <c r="J31">
        <v>1538.4803632577</v>
      </c>
      <c r="K31">
        <v>1546.8501096851</v>
      </c>
      <c r="L31">
        <v>1554.8197430164</v>
      </c>
      <c r="M31">
        <v>1561.9211825952</v>
      </c>
    </row>
    <row r="32" spans="1:13">
      <c r="A32" t="s">
        <v>1901</v>
      </c>
      <c r="B32">
        <v>1538.2804973666</v>
      </c>
      <c r="C32">
        <v>1545.9547279509</v>
      </c>
      <c r="D32">
        <v>1554.6665398414</v>
      </c>
      <c r="E32">
        <v>1561.8745386534</v>
      </c>
      <c r="F32">
        <v>1538.6714223246</v>
      </c>
      <c r="G32">
        <v>1546.7282518914</v>
      </c>
      <c r="H32">
        <v>1555.0455745005</v>
      </c>
      <c r="I32">
        <v>1561.9370610289</v>
      </c>
      <c r="J32">
        <v>1538.481327028</v>
      </c>
      <c r="K32">
        <v>1546.8469946448</v>
      </c>
      <c r="L32">
        <v>1554.8158094724</v>
      </c>
      <c r="M32">
        <v>1561.9193957096</v>
      </c>
    </row>
    <row r="33" spans="1:13">
      <c r="A33" t="s">
        <v>1902</v>
      </c>
      <c r="B33">
        <v>1538.2804973666</v>
      </c>
      <c r="C33">
        <v>1545.9547279509</v>
      </c>
      <c r="D33">
        <v>1554.6661457948</v>
      </c>
      <c r="E33">
        <v>1561.8864467371</v>
      </c>
      <c r="F33">
        <v>1538.6720003537</v>
      </c>
      <c r="G33">
        <v>1546.7282518914</v>
      </c>
      <c r="H33">
        <v>1555.0436071546</v>
      </c>
      <c r="I33">
        <v>1561.9485742592</v>
      </c>
      <c r="J33">
        <v>1538.4807491421</v>
      </c>
      <c r="K33">
        <v>1546.8501096851</v>
      </c>
      <c r="L33">
        <v>1554.8158094724</v>
      </c>
      <c r="M33">
        <v>1561.9229675448</v>
      </c>
    </row>
    <row r="34" spans="1:13">
      <c r="A34" t="s">
        <v>1903</v>
      </c>
      <c r="B34">
        <v>1538.2806893177</v>
      </c>
      <c r="C34">
        <v>1545.9533670529</v>
      </c>
      <c r="D34">
        <v>1554.6700785816</v>
      </c>
      <c r="E34">
        <v>1561.8761256114</v>
      </c>
      <c r="F34">
        <v>1538.6710382273</v>
      </c>
      <c r="G34">
        <v>1546.7300041877</v>
      </c>
      <c r="H34">
        <v>1555.0436071546</v>
      </c>
      <c r="I34">
        <v>1561.9632619263</v>
      </c>
      <c r="J34">
        <v>1538.4820969157</v>
      </c>
      <c r="K34">
        <v>1546.8493313996</v>
      </c>
      <c r="L34">
        <v>1554.8158094724</v>
      </c>
      <c r="M34">
        <v>1561.9287240349</v>
      </c>
    </row>
    <row r="35" spans="1:13">
      <c r="A35" t="s">
        <v>1904</v>
      </c>
      <c r="B35">
        <v>1538.2820367408</v>
      </c>
      <c r="C35">
        <v>1545.9531712815</v>
      </c>
      <c r="D35">
        <v>1554.6667359038</v>
      </c>
      <c r="E35">
        <v>1561.8725539904</v>
      </c>
      <c r="F35">
        <v>1538.6706522474</v>
      </c>
      <c r="G35">
        <v>1546.7288359897</v>
      </c>
      <c r="H35">
        <v>1555.0441975502</v>
      </c>
      <c r="I35">
        <v>1561.9223738546</v>
      </c>
      <c r="J35">
        <v>1538.4817129129</v>
      </c>
      <c r="K35">
        <v>1546.8493313996</v>
      </c>
      <c r="L35">
        <v>1554.8136466084</v>
      </c>
      <c r="M35">
        <v>1561.9150284309</v>
      </c>
    </row>
    <row r="36" spans="1:13">
      <c r="A36" t="s">
        <v>1905</v>
      </c>
      <c r="B36">
        <v>1538.282806429</v>
      </c>
      <c r="C36">
        <v>1545.9535609237</v>
      </c>
      <c r="D36">
        <v>1554.6675220757</v>
      </c>
      <c r="E36">
        <v>1561.8723561064</v>
      </c>
      <c r="F36">
        <v>1538.6700742193</v>
      </c>
      <c r="G36">
        <v>1546.7298101221</v>
      </c>
      <c r="H36">
        <v>1555.0430167595</v>
      </c>
      <c r="I36">
        <v>1561.9346804073</v>
      </c>
      <c r="J36">
        <v>1538.4803632577</v>
      </c>
      <c r="K36">
        <v>1546.8510839703</v>
      </c>
      <c r="L36">
        <v>1554.8160074949</v>
      </c>
      <c r="M36">
        <v>1561.9195936055</v>
      </c>
    </row>
    <row r="37" spans="1:13">
      <c r="A37" t="s">
        <v>1906</v>
      </c>
      <c r="B37">
        <v>1538.2808812689</v>
      </c>
      <c r="C37">
        <v>1545.9533670529</v>
      </c>
      <c r="D37">
        <v>1554.6685062333</v>
      </c>
      <c r="E37">
        <v>1561.8785079944</v>
      </c>
      <c r="F37">
        <v>1538.6721924025</v>
      </c>
      <c r="G37">
        <v>1546.7272796635</v>
      </c>
      <c r="H37">
        <v>1555.0443937078</v>
      </c>
      <c r="I37">
        <v>1561.942419879</v>
      </c>
      <c r="J37">
        <v>1538.4830606882</v>
      </c>
      <c r="K37">
        <v>1546.8497214937</v>
      </c>
      <c r="L37">
        <v>1554.8173840411</v>
      </c>
      <c r="M37">
        <v>1561.9176088281</v>
      </c>
    </row>
    <row r="38" spans="1:13">
      <c r="A38" t="s">
        <v>1907</v>
      </c>
      <c r="B38">
        <v>1538.2814590046</v>
      </c>
      <c r="C38">
        <v>1545.9529774108</v>
      </c>
      <c r="D38">
        <v>1554.6637853634</v>
      </c>
      <c r="E38">
        <v>1561.8916073511</v>
      </c>
      <c r="F38">
        <v>1538.6710382273</v>
      </c>
      <c r="G38">
        <v>1546.7284459566</v>
      </c>
      <c r="H38">
        <v>1555.0459668164</v>
      </c>
      <c r="I38">
        <v>1561.9557201531</v>
      </c>
      <c r="J38">
        <v>1538.4815190292</v>
      </c>
      <c r="K38">
        <v>1546.8473847378</v>
      </c>
      <c r="L38">
        <v>1554.8162035949</v>
      </c>
      <c r="M38">
        <v>1561.924954276</v>
      </c>
    </row>
    <row r="39" spans="1:13">
      <c r="A39" t="s">
        <v>1908</v>
      </c>
      <c r="B39">
        <v>1538.2833841662</v>
      </c>
      <c r="C39">
        <v>1545.9547279509</v>
      </c>
      <c r="D39">
        <v>1554.6700785816</v>
      </c>
      <c r="E39">
        <v>1561.8783101089</v>
      </c>
      <c r="F39">
        <v>1538.6721924025</v>
      </c>
      <c r="G39">
        <v>1546.7282518914</v>
      </c>
      <c r="H39">
        <v>1555.0436071546</v>
      </c>
      <c r="I39">
        <v>1561.9420240757</v>
      </c>
      <c r="J39">
        <v>1538.4799792558</v>
      </c>
      <c r="K39">
        <v>1546.8489413057</v>
      </c>
      <c r="L39">
        <v>1554.8142368293</v>
      </c>
      <c r="M39">
        <v>1561.9231673818</v>
      </c>
    </row>
    <row r="40" spans="1:13">
      <c r="A40" t="s">
        <v>1909</v>
      </c>
      <c r="B40">
        <v>1538.2797257988</v>
      </c>
      <c r="C40">
        <v>1545.9549218221</v>
      </c>
      <c r="D40">
        <v>1554.6687022962</v>
      </c>
      <c r="E40">
        <v>1561.8767212065</v>
      </c>
      <c r="F40">
        <v>1538.6718083049</v>
      </c>
      <c r="G40">
        <v>1546.7280578262</v>
      </c>
      <c r="H40">
        <v>1555.0461648976</v>
      </c>
      <c r="I40">
        <v>1561.9390458558</v>
      </c>
      <c r="J40">
        <v>1538.4794013709</v>
      </c>
      <c r="K40">
        <v>1546.8475788329</v>
      </c>
      <c r="L40">
        <v>1554.8144329289</v>
      </c>
      <c r="M40">
        <v>1561.9247544386</v>
      </c>
    </row>
    <row r="41" spans="1:13">
      <c r="A41" t="s">
        <v>1910</v>
      </c>
      <c r="B41">
        <v>1538.2820367408</v>
      </c>
      <c r="C41">
        <v>1545.9547279509</v>
      </c>
      <c r="D41">
        <v>1554.6692924071</v>
      </c>
      <c r="E41">
        <v>1561.8743407689</v>
      </c>
      <c r="F41">
        <v>1538.6710382273</v>
      </c>
      <c r="G41">
        <v>1546.7268896312</v>
      </c>
      <c r="H41">
        <v>1555.0447879462</v>
      </c>
      <c r="I41">
        <v>1561.9479786094</v>
      </c>
      <c r="J41">
        <v>1538.4820969157</v>
      </c>
      <c r="K41">
        <v>1546.8493313996</v>
      </c>
      <c r="L41">
        <v>1554.8162035949</v>
      </c>
      <c r="M41">
        <v>1561.9205869662</v>
      </c>
    </row>
    <row r="42" spans="1:13">
      <c r="A42" t="s">
        <v>1911</v>
      </c>
      <c r="B42">
        <v>1538.2820367408</v>
      </c>
      <c r="C42">
        <v>1545.9537547946</v>
      </c>
      <c r="D42">
        <v>1554.6677200604</v>
      </c>
      <c r="E42">
        <v>1561.8898224732</v>
      </c>
      <c r="F42">
        <v>1538.6702662677</v>
      </c>
      <c r="G42">
        <v>1546.7272796635</v>
      </c>
      <c r="H42">
        <v>1555.0449841039</v>
      </c>
      <c r="I42">
        <v>1561.9372589293</v>
      </c>
      <c r="J42">
        <v>1538.4815190292</v>
      </c>
      <c r="K42">
        <v>1546.8516681614</v>
      </c>
      <c r="L42">
        <v>1554.8165977176</v>
      </c>
      <c r="M42">
        <v>1561.924954276</v>
      </c>
    </row>
    <row r="43" spans="1:13">
      <c r="A43" t="s">
        <v>1912</v>
      </c>
      <c r="B43">
        <v>1538.2822286923</v>
      </c>
      <c r="C43">
        <v>1545.9541444371</v>
      </c>
      <c r="D43">
        <v>1554.6681121857</v>
      </c>
      <c r="E43">
        <v>1561.8731495828</v>
      </c>
      <c r="F43">
        <v>1538.6729643641</v>
      </c>
      <c r="G43">
        <v>1546.7294200885</v>
      </c>
      <c r="H43">
        <v>1555.0455745005</v>
      </c>
      <c r="I43">
        <v>1561.942419879</v>
      </c>
      <c r="J43">
        <v>1538.4819049143</v>
      </c>
      <c r="K43">
        <v>1546.8489413057</v>
      </c>
      <c r="L43">
        <v>1554.816399695</v>
      </c>
      <c r="M43">
        <v>1561.9172130373</v>
      </c>
    </row>
    <row r="44" spans="1:13">
      <c r="A44" t="s">
        <v>1913</v>
      </c>
      <c r="B44">
        <v>1538.2820367408</v>
      </c>
      <c r="C44">
        <v>1545.9545340798</v>
      </c>
      <c r="D44">
        <v>1554.666341857</v>
      </c>
      <c r="E44">
        <v>1561.8705693325</v>
      </c>
      <c r="F44">
        <v>1538.6725783832</v>
      </c>
      <c r="G44">
        <v>1546.7266955664</v>
      </c>
      <c r="H44">
        <v>1555.0453764195</v>
      </c>
      <c r="I44">
        <v>1561.9394435978</v>
      </c>
      <c r="J44">
        <v>1538.4817129129</v>
      </c>
      <c r="K44">
        <v>1546.8469946448</v>
      </c>
      <c r="L44">
        <v>1554.8160074949</v>
      </c>
      <c r="M44">
        <v>1561.9193957096</v>
      </c>
    </row>
    <row r="45" spans="1:13">
      <c r="A45" t="s">
        <v>1914</v>
      </c>
      <c r="B45">
        <v>1538.2822286923</v>
      </c>
      <c r="C45">
        <v>1545.9555053365</v>
      </c>
      <c r="D45">
        <v>1554.6690963441</v>
      </c>
      <c r="E45">
        <v>1561.8689804458</v>
      </c>
      <c r="F45">
        <v>1538.6716143733</v>
      </c>
      <c r="G45">
        <v>1546.729614154</v>
      </c>
      <c r="H45">
        <v>1555.0467552951</v>
      </c>
      <c r="I45">
        <v>1561.924954276</v>
      </c>
      <c r="J45">
        <v>1538.4828668041</v>
      </c>
      <c r="K45">
        <v>1546.8485531148</v>
      </c>
      <c r="L45">
        <v>1554.816399695</v>
      </c>
      <c r="M45">
        <v>1561.9186021863</v>
      </c>
    </row>
    <row r="46" spans="1:13">
      <c r="A46" t="s">
        <v>1915</v>
      </c>
      <c r="B46">
        <v>1538.2808812689</v>
      </c>
      <c r="C46">
        <v>1545.9537547946</v>
      </c>
      <c r="D46">
        <v>1554.6690963441</v>
      </c>
      <c r="E46">
        <v>1561.8866465647</v>
      </c>
      <c r="F46">
        <v>1538.6716143733</v>
      </c>
      <c r="G46">
        <v>1546.7290300551</v>
      </c>
      <c r="H46">
        <v>1555.0430167595</v>
      </c>
      <c r="I46">
        <v>1561.9459937598</v>
      </c>
      <c r="J46">
        <v>1538.4795933717</v>
      </c>
      <c r="K46">
        <v>1546.8489413057</v>
      </c>
      <c r="L46">
        <v>1554.8140407298</v>
      </c>
      <c r="M46">
        <v>1561.9223738546</v>
      </c>
    </row>
    <row r="47" spans="1:13">
      <c r="A47" t="s">
        <v>1916</v>
      </c>
      <c r="B47">
        <v>1538.2841538558</v>
      </c>
      <c r="C47">
        <v>1545.9535609237</v>
      </c>
      <c r="D47">
        <v>1554.667916123</v>
      </c>
      <c r="E47">
        <v>1561.8598507149</v>
      </c>
      <c r="F47">
        <v>1538.6714223246</v>
      </c>
      <c r="G47">
        <v>1546.7274737285</v>
      </c>
      <c r="H47">
        <v>1555.0449841039</v>
      </c>
      <c r="I47">
        <v>1561.942419879</v>
      </c>
      <c r="J47">
        <v>1538.4811350268</v>
      </c>
      <c r="K47">
        <v>1546.8477748309</v>
      </c>
      <c r="L47">
        <v>1554.8158094724</v>
      </c>
      <c r="M47">
        <v>1561.9195936055</v>
      </c>
    </row>
    <row r="48" spans="1:13">
      <c r="A48" t="s">
        <v>1917</v>
      </c>
      <c r="B48">
        <v>1538.2820367408</v>
      </c>
      <c r="C48">
        <v>1545.9537547946</v>
      </c>
      <c r="D48">
        <v>1554.6712588059</v>
      </c>
      <c r="E48">
        <v>1561.8683867966</v>
      </c>
      <c r="F48">
        <v>1538.6702662677</v>
      </c>
      <c r="G48">
        <v>1546.7280578262</v>
      </c>
      <c r="H48">
        <v>1555.0434090742</v>
      </c>
      <c r="I48">
        <v>1561.9273348679</v>
      </c>
      <c r="J48">
        <v>1538.4817129129</v>
      </c>
      <c r="K48">
        <v>1546.8495254952</v>
      </c>
      <c r="L48">
        <v>1554.8162035949</v>
      </c>
      <c r="M48">
        <v>1561.9199913377</v>
      </c>
    </row>
    <row r="49" spans="1:13">
      <c r="A49" t="s">
        <v>1918</v>
      </c>
      <c r="B49">
        <v>1538.2833841662</v>
      </c>
      <c r="C49">
        <v>1545.9539505661</v>
      </c>
      <c r="D49">
        <v>1554.6661457948</v>
      </c>
      <c r="E49">
        <v>1561.8862488495</v>
      </c>
      <c r="F49">
        <v>1538.6716143733</v>
      </c>
      <c r="G49">
        <v>1546.729226023</v>
      </c>
      <c r="H49">
        <v>1555.0441975502</v>
      </c>
      <c r="I49">
        <v>1561.9352741069</v>
      </c>
      <c r="J49">
        <v>1538.4828668041</v>
      </c>
      <c r="K49">
        <v>1546.8493313996</v>
      </c>
      <c r="L49">
        <v>1554.8175801415</v>
      </c>
      <c r="M49">
        <v>1561.9207848625</v>
      </c>
    </row>
    <row r="50" spans="1:13">
      <c r="A50" t="s">
        <v>1919</v>
      </c>
      <c r="B50">
        <v>1538.2820367408</v>
      </c>
      <c r="C50">
        <v>1545.9549218221</v>
      </c>
      <c r="D50">
        <v>1554.6667359038</v>
      </c>
      <c r="E50">
        <v>1561.8715606908</v>
      </c>
      <c r="F50">
        <v>1538.6723863343</v>
      </c>
      <c r="G50">
        <v>1546.7294200885</v>
      </c>
      <c r="H50">
        <v>1555.0449841039</v>
      </c>
      <c r="I50">
        <v>1561.9618726978</v>
      </c>
      <c r="J50">
        <v>1538.4820969157</v>
      </c>
      <c r="K50">
        <v>1546.8493313996</v>
      </c>
      <c r="L50">
        <v>1554.8144329289</v>
      </c>
      <c r="M50">
        <v>1561.9255479682</v>
      </c>
    </row>
    <row r="51" spans="1:13">
      <c r="A51" t="s">
        <v>1920</v>
      </c>
      <c r="B51">
        <v>1538.2824225257</v>
      </c>
      <c r="C51">
        <v>1545.9543383081</v>
      </c>
      <c r="D51">
        <v>1554.667916123</v>
      </c>
      <c r="E51">
        <v>1561.8781122235</v>
      </c>
      <c r="F51">
        <v>1538.6725783832</v>
      </c>
      <c r="G51">
        <v>1546.727083696</v>
      </c>
      <c r="H51">
        <v>1555.0438033121</v>
      </c>
      <c r="I51">
        <v>1561.9257478059</v>
      </c>
      <c r="J51">
        <v>1538.4784376031</v>
      </c>
      <c r="K51">
        <v>1546.849137304</v>
      </c>
      <c r="L51">
        <v>1554.8156133725</v>
      </c>
      <c r="M51">
        <v>1561.9223738546</v>
      </c>
    </row>
    <row r="52" spans="1:13">
      <c r="A52" t="s">
        <v>1921</v>
      </c>
      <c r="B52">
        <v>1538.2822286923</v>
      </c>
      <c r="C52">
        <v>1545.9537547946</v>
      </c>
      <c r="D52">
        <v>1554.6675220757</v>
      </c>
      <c r="E52">
        <v>1561.8876379434</v>
      </c>
      <c r="F52">
        <v>1538.6714223246</v>
      </c>
      <c r="G52">
        <v>1546.7290300551</v>
      </c>
      <c r="H52">
        <v>1555.0436071546</v>
      </c>
      <c r="I52">
        <v>1561.9436111708</v>
      </c>
      <c r="J52">
        <v>1538.4788234865</v>
      </c>
      <c r="K52">
        <v>1546.8501096851</v>
      </c>
      <c r="L52">
        <v>1554.816399695</v>
      </c>
      <c r="M52">
        <v>1561.9207848625</v>
      </c>
    </row>
    <row r="53" spans="1:13">
      <c r="A53" t="s">
        <v>1922</v>
      </c>
      <c r="B53">
        <v>1538.2820367408</v>
      </c>
      <c r="C53">
        <v>1545.9549218221</v>
      </c>
      <c r="D53">
        <v>1554.6667359038</v>
      </c>
      <c r="E53">
        <v>1561.8634242178</v>
      </c>
      <c r="F53">
        <v>1538.6704601989</v>
      </c>
      <c r="G53">
        <v>1546.7303942216</v>
      </c>
      <c r="H53">
        <v>1555.0447879462</v>
      </c>
      <c r="I53">
        <v>1561.9569114651</v>
      </c>
      <c r="J53">
        <v>1538.4805571411</v>
      </c>
      <c r="K53">
        <v>1546.8504997796</v>
      </c>
      <c r="L53">
        <v>1554.8142368293</v>
      </c>
      <c r="M53">
        <v>1561.9223738546</v>
      </c>
    </row>
    <row r="54" spans="1:13">
      <c r="A54" t="s">
        <v>1923</v>
      </c>
      <c r="B54">
        <v>1538.2801115826</v>
      </c>
      <c r="C54">
        <v>1545.9547279509</v>
      </c>
      <c r="D54">
        <v>1554.6647695163</v>
      </c>
      <c r="E54">
        <v>1561.8894247564</v>
      </c>
      <c r="F54">
        <v>1538.6694961916</v>
      </c>
      <c r="G54">
        <v>1546.729226023</v>
      </c>
      <c r="H54">
        <v>1555.0436071546</v>
      </c>
      <c r="I54">
        <v>1561.9467873109</v>
      </c>
      <c r="J54">
        <v>1538.4794013709</v>
      </c>
      <c r="K54">
        <v>1546.8501096851</v>
      </c>
      <c r="L54">
        <v>1554.8148270507</v>
      </c>
      <c r="M54">
        <v>1561.9239609098</v>
      </c>
    </row>
    <row r="55" spans="1:13">
      <c r="A55" t="s">
        <v>1924</v>
      </c>
      <c r="B55">
        <v>1538.282806429</v>
      </c>
      <c r="C55">
        <v>1545.9560888513</v>
      </c>
      <c r="D55">
        <v>1554.6649655782</v>
      </c>
      <c r="E55">
        <v>1561.8757298416</v>
      </c>
      <c r="F55">
        <v>1538.6729643641</v>
      </c>
      <c r="G55">
        <v>1546.7276677935</v>
      </c>
      <c r="H55">
        <v>1555.0449841039</v>
      </c>
      <c r="I55">
        <v>1561.9338849283</v>
      </c>
      <c r="J55">
        <v>1538.4815190292</v>
      </c>
      <c r="K55">
        <v>1546.8471906427</v>
      </c>
      <c r="L55">
        <v>1554.8162035949</v>
      </c>
      <c r="M55">
        <v>1561.9213804916</v>
      </c>
    </row>
    <row r="56" spans="1:13">
      <c r="A56" t="s">
        <v>1925</v>
      </c>
      <c r="B56">
        <v>1538.2795338479</v>
      </c>
      <c r="C56">
        <v>1545.9541444371</v>
      </c>
      <c r="D56">
        <v>1554.6655556863</v>
      </c>
      <c r="E56">
        <v>1561.8900203616</v>
      </c>
      <c r="F56">
        <v>1538.6714223246</v>
      </c>
      <c r="G56">
        <v>1546.7276677935</v>
      </c>
      <c r="H56">
        <v>1555.0432129168</v>
      </c>
      <c r="I56">
        <v>1561.9541310931</v>
      </c>
      <c r="J56">
        <v>1538.4819049143</v>
      </c>
      <c r="K56">
        <v>1546.8481630213</v>
      </c>
      <c r="L56">
        <v>1554.8158094724</v>
      </c>
      <c r="M56">
        <v>1561.9233652787</v>
      </c>
    </row>
    <row r="57" spans="1:13">
      <c r="A57" t="s">
        <v>1926</v>
      </c>
      <c r="B57">
        <v>1538.281075102</v>
      </c>
      <c r="C57">
        <v>1545.9529774108</v>
      </c>
      <c r="D57">
        <v>1554.6690963441</v>
      </c>
      <c r="E57">
        <v>1561.883668556</v>
      </c>
      <c r="F57">
        <v>1538.6718083049</v>
      </c>
      <c r="G57">
        <v>1546.729226023</v>
      </c>
      <c r="H57">
        <v>1555.0447879462</v>
      </c>
      <c r="I57">
        <v>1561.9505591154</v>
      </c>
      <c r="J57">
        <v>1538.481327028</v>
      </c>
      <c r="K57">
        <v>1546.849137304</v>
      </c>
      <c r="L57">
        <v>1554.8158094724</v>
      </c>
      <c r="M57">
        <v>1561.9211825952</v>
      </c>
    </row>
    <row r="58" spans="1:13">
      <c r="A58" t="s">
        <v>1927</v>
      </c>
      <c r="B58">
        <v>1538.2830002626</v>
      </c>
      <c r="C58">
        <v>1545.9537547946</v>
      </c>
      <c r="D58">
        <v>1554.6704726302</v>
      </c>
      <c r="E58">
        <v>1561.8729516986</v>
      </c>
      <c r="F58">
        <v>1538.6716143733</v>
      </c>
      <c r="G58">
        <v>1546.7266955664</v>
      </c>
      <c r="H58">
        <v>1555.0436071546</v>
      </c>
      <c r="I58">
        <v>1561.9537352838</v>
      </c>
      <c r="J58">
        <v>1538.4815190292</v>
      </c>
      <c r="K58">
        <v>1546.8487472102</v>
      </c>
      <c r="L58">
        <v>1554.816989918</v>
      </c>
      <c r="M58">
        <v>1561.9217782247</v>
      </c>
    </row>
    <row r="59" spans="1:13">
      <c r="A59" t="s">
        <v>1928</v>
      </c>
      <c r="B59">
        <v>1538.2822286923</v>
      </c>
      <c r="C59">
        <v>1545.9533670529</v>
      </c>
      <c r="D59">
        <v>1554.6700785816</v>
      </c>
      <c r="E59">
        <v>1561.8658065621</v>
      </c>
      <c r="F59">
        <v>1538.6723863343</v>
      </c>
      <c r="G59">
        <v>1546.7294200885</v>
      </c>
      <c r="H59">
        <v>1555.0459668164</v>
      </c>
      <c r="I59">
        <v>1561.9376566704</v>
      </c>
      <c r="J59">
        <v>1538.4828668041</v>
      </c>
      <c r="K59">
        <v>1546.8493313996</v>
      </c>
      <c r="L59">
        <v>1554.8173840411</v>
      </c>
      <c r="M59">
        <v>1561.9233652787</v>
      </c>
    </row>
    <row r="60" spans="1:13">
      <c r="A60" t="s">
        <v>1929</v>
      </c>
      <c r="B60">
        <v>1538.2822286923</v>
      </c>
      <c r="C60">
        <v>1545.9545340798</v>
      </c>
      <c r="D60">
        <v>1554.6667359038</v>
      </c>
      <c r="E60">
        <v>1561.8763254364</v>
      </c>
      <c r="F60">
        <v>1538.6696882399</v>
      </c>
      <c r="G60">
        <v>1546.729614154</v>
      </c>
      <c r="H60">
        <v>1555.0441975502</v>
      </c>
      <c r="I60">
        <v>1561.9390458558</v>
      </c>
      <c r="J60">
        <v>1538.4809411432</v>
      </c>
      <c r="K60">
        <v>1546.8508879714</v>
      </c>
      <c r="L60">
        <v>1554.8179742649</v>
      </c>
      <c r="M60">
        <v>1561.9207848625</v>
      </c>
    </row>
    <row r="61" spans="1:13">
      <c r="A61" t="s">
        <v>1930</v>
      </c>
      <c r="B61">
        <v>1538.2822286923</v>
      </c>
      <c r="C61">
        <v>1545.9537547946</v>
      </c>
      <c r="D61">
        <v>1554.6661457948</v>
      </c>
      <c r="E61">
        <v>1561.8910117446</v>
      </c>
      <c r="F61">
        <v>1538.6729643641</v>
      </c>
      <c r="G61">
        <v>1546.7280578262</v>
      </c>
      <c r="H61">
        <v>1555.0451802617</v>
      </c>
      <c r="I61">
        <v>1561.9491699096</v>
      </c>
      <c r="J61">
        <v>1538.4803632577</v>
      </c>
      <c r="K61">
        <v>1546.8473847378</v>
      </c>
      <c r="L61">
        <v>1554.8158094724</v>
      </c>
      <c r="M61">
        <v>1561.9255479682</v>
      </c>
    </row>
    <row r="62" spans="1:13">
      <c r="A62" t="s">
        <v>1931</v>
      </c>
      <c r="B62">
        <v>1538.2831922144</v>
      </c>
      <c r="C62">
        <v>1545.9545340798</v>
      </c>
      <c r="D62">
        <v>1554.666341857</v>
      </c>
      <c r="E62">
        <v>1561.8741409444</v>
      </c>
      <c r="F62">
        <v>1538.6721924025</v>
      </c>
      <c r="G62">
        <v>1546.7290300551</v>
      </c>
      <c r="H62">
        <v>1555.0439994696</v>
      </c>
      <c r="I62">
        <v>1561.9328934908</v>
      </c>
      <c r="J62">
        <v>1538.4797853726</v>
      </c>
      <c r="K62">
        <v>1546.8475788329</v>
      </c>
      <c r="L62">
        <v>1554.8150231505</v>
      </c>
      <c r="M62">
        <v>1561.9203890701</v>
      </c>
    </row>
    <row r="63" spans="1:13">
      <c r="A63" t="s">
        <v>1932</v>
      </c>
      <c r="B63">
        <v>1538.2820367408</v>
      </c>
      <c r="C63">
        <v>1545.9547279509</v>
      </c>
      <c r="D63">
        <v>1554.6702746448</v>
      </c>
      <c r="E63">
        <v>1561.8791035913</v>
      </c>
      <c r="F63">
        <v>1538.6708442959</v>
      </c>
      <c r="G63">
        <v>1546.7276677935</v>
      </c>
      <c r="H63">
        <v>1555.0459668164</v>
      </c>
      <c r="I63">
        <v>1561.9465894081</v>
      </c>
      <c r="J63">
        <v>1538.4817129129</v>
      </c>
      <c r="K63">
        <v>1546.8479689261</v>
      </c>
      <c r="L63">
        <v>1554.816989918</v>
      </c>
      <c r="M63">
        <v>1561.9223738546</v>
      </c>
    </row>
    <row r="64" spans="1:13">
      <c r="A64" t="s">
        <v>1933</v>
      </c>
      <c r="B64">
        <v>1538.2822286923</v>
      </c>
      <c r="C64">
        <v>1545.9547279509</v>
      </c>
      <c r="D64">
        <v>1554.6671299507</v>
      </c>
      <c r="E64">
        <v>1561.8679890908</v>
      </c>
      <c r="F64">
        <v>1538.6718083049</v>
      </c>
      <c r="G64">
        <v>1546.7284459566</v>
      </c>
      <c r="H64">
        <v>1555.0455745005</v>
      </c>
      <c r="I64">
        <v>1561.9390458558</v>
      </c>
      <c r="J64">
        <v>1538.482482801</v>
      </c>
      <c r="K64">
        <v>1546.8471906427</v>
      </c>
      <c r="L64">
        <v>1554.8150231505</v>
      </c>
      <c r="M64">
        <v>1561.9207848625</v>
      </c>
    </row>
    <row r="65" spans="1:13">
      <c r="A65" t="s">
        <v>1934</v>
      </c>
      <c r="B65">
        <v>1538.2830002626</v>
      </c>
      <c r="C65">
        <v>1545.9535609237</v>
      </c>
      <c r="D65">
        <v>1554.6704726302</v>
      </c>
      <c r="E65">
        <v>1561.8852574726</v>
      </c>
      <c r="F65">
        <v>1538.6718083049</v>
      </c>
      <c r="G65">
        <v>1546.7284459566</v>
      </c>
      <c r="H65">
        <v>1555.0438033121</v>
      </c>
      <c r="I65">
        <v>1561.9505591154</v>
      </c>
      <c r="J65">
        <v>1538.4830606882</v>
      </c>
      <c r="K65">
        <v>1546.8485531148</v>
      </c>
      <c r="L65">
        <v>1554.8156133725</v>
      </c>
      <c r="M65">
        <v>1561.9237630128</v>
      </c>
    </row>
    <row r="66" spans="1:13">
      <c r="A66" t="s">
        <v>1935</v>
      </c>
      <c r="B66">
        <v>1538.2833841662</v>
      </c>
      <c r="C66">
        <v>1545.9549218221</v>
      </c>
      <c r="D66">
        <v>1554.6655556863</v>
      </c>
      <c r="E66">
        <v>1561.8852574726</v>
      </c>
      <c r="F66">
        <v>1538.6725783832</v>
      </c>
      <c r="G66">
        <v>1546.7286419244</v>
      </c>
      <c r="H66">
        <v>1555.0447879462</v>
      </c>
      <c r="I66">
        <v>1561.9440089152</v>
      </c>
      <c r="J66">
        <v>1538.4830606882</v>
      </c>
      <c r="K66">
        <v>1546.8483571166</v>
      </c>
      <c r="L66">
        <v>1554.8140407298</v>
      </c>
      <c r="M66">
        <v>1561.9223738546</v>
      </c>
    </row>
    <row r="67" spans="1:13">
      <c r="A67" t="s">
        <v>1936</v>
      </c>
      <c r="B67">
        <v>1538.282806429</v>
      </c>
      <c r="C67">
        <v>1545.9529774108</v>
      </c>
      <c r="D67">
        <v>1554.6641794088</v>
      </c>
      <c r="E67">
        <v>1561.8844620438</v>
      </c>
      <c r="F67">
        <v>1538.6716143733</v>
      </c>
      <c r="G67">
        <v>1546.7288359897</v>
      </c>
      <c r="H67">
        <v>1555.0449841039</v>
      </c>
      <c r="I67">
        <v>1561.9461916624</v>
      </c>
      <c r="J67">
        <v>1538.4803632577</v>
      </c>
      <c r="K67">
        <v>1546.8479689261</v>
      </c>
      <c r="L67">
        <v>1554.8138427078</v>
      </c>
      <c r="M67">
        <v>1561.921578388</v>
      </c>
    </row>
    <row r="68" spans="1:13">
      <c r="A68" t="s">
        <v>1937</v>
      </c>
      <c r="B68">
        <v>1538.282806429</v>
      </c>
      <c r="C68">
        <v>1545.9533670529</v>
      </c>
      <c r="D68">
        <v>1554.6690963441</v>
      </c>
      <c r="E68">
        <v>1561.8820815827</v>
      </c>
      <c r="F68">
        <v>1538.6743124744</v>
      </c>
      <c r="G68">
        <v>1546.727083696</v>
      </c>
      <c r="H68">
        <v>1555.0430167595</v>
      </c>
      <c r="I68">
        <v>1561.9517504196</v>
      </c>
      <c r="J68">
        <v>1538.4820969157</v>
      </c>
      <c r="K68">
        <v>1546.8489413057</v>
      </c>
      <c r="L68">
        <v>1554.8162035949</v>
      </c>
      <c r="M68">
        <v>1561.9243586442</v>
      </c>
    </row>
    <row r="69" spans="1:13">
      <c r="A69" t="s">
        <v>1938</v>
      </c>
      <c r="B69">
        <v>1538.2833841662</v>
      </c>
      <c r="C69">
        <v>1545.9525877688</v>
      </c>
      <c r="D69">
        <v>1554.6647695163</v>
      </c>
      <c r="E69">
        <v>1561.8650111532</v>
      </c>
      <c r="F69">
        <v>1538.6718083049</v>
      </c>
      <c r="G69">
        <v>1546.7278637611</v>
      </c>
      <c r="H69">
        <v>1555.0449841039</v>
      </c>
      <c r="I69">
        <v>1561.9257478059</v>
      </c>
      <c r="J69">
        <v>1538.4811350268</v>
      </c>
      <c r="K69">
        <v>1546.8493313996</v>
      </c>
      <c r="L69">
        <v>1554.8144329289</v>
      </c>
      <c r="M69">
        <v>1561.9166174113</v>
      </c>
    </row>
    <row r="70" spans="1:13">
      <c r="A70" t="s">
        <v>1939</v>
      </c>
      <c r="B70">
        <v>1538.2814590046</v>
      </c>
      <c r="C70">
        <v>1545.9541444371</v>
      </c>
      <c r="D70">
        <v>1554.6681121857</v>
      </c>
      <c r="E70">
        <v>1561.8795013029</v>
      </c>
      <c r="F70">
        <v>1538.6700742193</v>
      </c>
      <c r="G70">
        <v>1546.7294200885</v>
      </c>
      <c r="H70">
        <v>1555.0447879462</v>
      </c>
      <c r="I70">
        <v>1561.9336870287</v>
      </c>
      <c r="J70">
        <v>1538.481327028</v>
      </c>
      <c r="K70">
        <v>1546.8506938755</v>
      </c>
      <c r="L70">
        <v>1554.816399695</v>
      </c>
      <c r="M70">
        <v>1561.9199913377</v>
      </c>
    </row>
    <row r="71" spans="1:13">
      <c r="A71" t="s">
        <v>1940</v>
      </c>
      <c r="B71">
        <v>1538.2803035336</v>
      </c>
      <c r="C71">
        <v>1545.9535609237</v>
      </c>
      <c r="D71">
        <v>1554.6716528552</v>
      </c>
      <c r="E71">
        <v>1561.8916073511</v>
      </c>
      <c r="F71">
        <v>1538.6708442959</v>
      </c>
      <c r="G71">
        <v>1546.7298101221</v>
      </c>
      <c r="H71">
        <v>1555.0438033121</v>
      </c>
      <c r="I71">
        <v>1561.9432153668</v>
      </c>
      <c r="J71">
        <v>1538.4811350268</v>
      </c>
      <c r="K71">
        <v>1546.8493313996</v>
      </c>
      <c r="L71">
        <v>1554.8162035949</v>
      </c>
      <c r="M71">
        <v>1561.924954276</v>
      </c>
    </row>
    <row r="72" spans="1:13">
      <c r="A72" t="s">
        <v>1941</v>
      </c>
      <c r="B72">
        <v>1538.282806429</v>
      </c>
      <c r="C72">
        <v>1545.9553114652</v>
      </c>
      <c r="D72">
        <v>1554.6645734545</v>
      </c>
      <c r="E72">
        <v>1561.8771189168</v>
      </c>
      <c r="F72">
        <v>1538.6706522474</v>
      </c>
      <c r="G72">
        <v>1546.7298101221</v>
      </c>
      <c r="H72">
        <v>1555.0430167595</v>
      </c>
      <c r="I72">
        <v>1561.92713697</v>
      </c>
      <c r="J72">
        <v>1538.4826748025</v>
      </c>
      <c r="K72">
        <v>1546.8501096851</v>
      </c>
      <c r="L72">
        <v>1554.8150231505</v>
      </c>
      <c r="M72">
        <v>1561.9193957096</v>
      </c>
    </row>
    <row r="73" spans="1:13">
      <c r="A73" t="s">
        <v>1942</v>
      </c>
      <c r="B73">
        <v>1538.281650956</v>
      </c>
      <c r="C73">
        <v>1545.9541444371</v>
      </c>
      <c r="D73">
        <v>1554.6710627425</v>
      </c>
      <c r="E73">
        <v>1561.8830729556</v>
      </c>
      <c r="F73">
        <v>1538.6710382273</v>
      </c>
      <c r="G73">
        <v>1546.729614154</v>
      </c>
      <c r="H73">
        <v>1555.0441975502</v>
      </c>
      <c r="I73">
        <v>1561.9348783071</v>
      </c>
      <c r="J73">
        <v>1538.4803632577</v>
      </c>
      <c r="K73">
        <v>1546.8493313996</v>
      </c>
      <c r="L73">
        <v>1554.8175801415</v>
      </c>
      <c r="M73">
        <v>1561.9207848625</v>
      </c>
    </row>
    <row r="74" spans="1:13">
      <c r="A74" t="s">
        <v>1943</v>
      </c>
      <c r="B74">
        <v>1538.2797257988</v>
      </c>
      <c r="C74">
        <v>1545.9527835401</v>
      </c>
      <c r="D74">
        <v>1554.6671299507</v>
      </c>
      <c r="E74">
        <v>1561.8586614909</v>
      </c>
      <c r="F74">
        <v>1538.6712302759</v>
      </c>
      <c r="G74">
        <v>1546.7288359897</v>
      </c>
      <c r="H74">
        <v>1555.0455745005</v>
      </c>
      <c r="I74">
        <v>1561.9390458558</v>
      </c>
      <c r="J74">
        <v>1538.4803632577</v>
      </c>
      <c r="K74">
        <v>1546.8479689261</v>
      </c>
      <c r="L74">
        <v>1554.8158094724</v>
      </c>
      <c r="M74">
        <v>1561.9174109327</v>
      </c>
    </row>
    <row r="75" spans="1:13">
      <c r="A75" t="s">
        <v>1944</v>
      </c>
      <c r="B75">
        <v>1538.2814590046</v>
      </c>
      <c r="C75">
        <v>1545.9549218221</v>
      </c>
      <c r="D75">
        <v>1554.6681121857</v>
      </c>
      <c r="E75">
        <v>1561.8755319568</v>
      </c>
      <c r="F75">
        <v>1538.6721924025</v>
      </c>
      <c r="G75">
        <v>1546.7294200885</v>
      </c>
      <c r="H75">
        <v>1555.0422302078</v>
      </c>
      <c r="I75">
        <v>1561.9517504196</v>
      </c>
      <c r="J75">
        <v>1538.478631486</v>
      </c>
      <c r="K75">
        <v>1546.8489413057</v>
      </c>
      <c r="L75">
        <v>1554.8173840411</v>
      </c>
      <c r="M75">
        <v>1561.9217782247</v>
      </c>
    </row>
    <row r="76" spans="1:13">
      <c r="A76" t="s">
        <v>1945</v>
      </c>
      <c r="B76">
        <v>1538.2803035336</v>
      </c>
      <c r="C76">
        <v>1545.9529774108</v>
      </c>
      <c r="D76">
        <v>1554.6622130279</v>
      </c>
      <c r="E76">
        <v>1561.8687825627</v>
      </c>
      <c r="F76">
        <v>1538.669882171</v>
      </c>
      <c r="G76">
        <v>1546.7284459566</v>
      </c>
      <c r="H76">
        <v>1555.0461648976</v>
      </c>
      <c r="I76">
        <v>1561.9358697471</v>
      </c>
      <c r="J76">
        <v>1538.481327028</v>
      </c>
      <c r="K76">
        <v>1546.8493313996</v>
      </c>
      <c r="L76">
        <v>1554.8165977176</v>
      </c>
      <c r="M76">
        <v>1561.918800082</v>
      </c>
    </row>
    <row r="77" spans="1:13">
      <c r="A77" t="s">
        <v>1946</v>
      </c>
      <c r="B77">
        <v>1538.281650956</v>
      </c>
      <c r="C77">
        <v>1545.9537547946</v>
      </c>
      <c r="D77">
        <v>1554.6675220757</v>
      </c>
      <c r="E77">
        <v>1561.8814859835</v>
      </c>
      <c r="F77">
        <v>1538.6727704322</v>
      </c>
      <c r="G77">
        <v>1546.7300041877</v>
      </c>
      <c r="H77">
        <v>1555.0436071546</v>
      </c>
      <c r="I77">
        <v>1561.9368631285</v>
      </c>
      <c r="J77">
        <v>1538.481327028</v>
      </c>
      <c r="K77">
        <v>1546.8483571166</v>
      </c>
      <c r="L77">
        <v>1554.8158094724</v>
      </c>
      <c r="M77">
        <v>1561.9191978137</v>
      </c>
    </row>
    <row r="78" spans="1:13">
      <c r="A78" t="s">
        <v>1947</v>
      </c>
      <c r="B78">
        <v>1538.2803035336</v>
      </c>
      <c r="C78">
        <v>1545.9533670529</v>
      </c>
      <c r="D78">
        <v>1554.6661457948</v>
      </c>
      <c r="E78">
        <v>1561.8759277265</v>
      </c>
      <c r="F78">
        <v>1538.6706522474</v>
      </c>
      <c r="G78">
        <v>1546.7288359897</v>
      </c>
      <c r="H78">
        <v>1555.0436071546</v>
      </c>
      <c r="I78">
        <v>1561.9386500541</v>
      </c>
      <c r="J78">
        <v>1538.4797853726</v>
      </c>
      <c r="K78">
        <v>1546.8493313996</v>
      </c>
      <c r="L78">
        <v>1554.8152192502</v>
      </c>
      <c r="M78">
        <v>1561.9209827587</v>
      </c>
    </row>
    <row r="79" spans="1:13">
      <c r="A79" t="s">
        <v>1948</v>
      </c>
      <c r="B79">
        <v>1538.2818447893</v>
      </c>
      <c r="C79">
        <v>1545.9543383081</v>
      </c>
      <c r="D79">
        <v>1554.6675220757</v>
      </c>
      <c r="E79">
        <v>1561.892202958</v>
      </c>
      <c r="F79">
        <v>1538.6710382273</v>
      </c>
      <c r="G79">
        <v>1546.7286419244</v>
      </c>
      <c r="H79">
        <v>1555.0430167595</v>
      </c>
      <c r="I79">
        <v>1561.9436111708</v>
      </c>
      <c r="J79">
        <v>1538.4801712567</v>
      </c>
      <c r="K79">
        <v>1546.8497214937</v>
      </c>
      <c r="L79">
        <v>1554.8179742649</v>
      </c>
      <c r="M79">
        <v>1561.9253500708</v>
      </c>
    </row>
    <row r="80" spans="1:13">
      <c r="A80" t="s">
        <v>1949</v>
      </c>
      <c r="B80">
        <v>1538.2814590046</v>
      </c>
      <c r="C80">
        <v>1545.9545340798</v>
      </c>
      <c r="D80">
        <v>1554.6685062333</v>
      </c>
      <c r="E80">
        <v>1561.8926006762</v>
      </c>
      <c r="F80">
        <v>1538.6731564132</v>
      </c>
      <c r="G80">
        <v>1546.729226023</v>
      </c>
      <c r="H80">
        <v>1555.0441975502</v>
      </c>
      <c r="I80">
        <v>1561.9537352838</v>
      </c>
      <c r="J80">
        <v>1538.4822889171</v>
      </c>
      <c r="K80">
        <v>1546.8481630213</v>
      </c>
      <c r="L80">
        <v>1554.816399695</v>
      </c>
      <c r="M80">
        <v>1561.9263434388</v>
      </c>
    </row>
    <row r="81" spans="1:13">
      <c r="A81" t="s">
        <v>1950</v>
      </c>
      <c r="B81">
        <v>1538.281650956</v>
      </c>
      <c r="C81">
        <v>1545.9537547946</v>
      </c>
      <c r="D81">
        <v>1554.6687022962</v>
      </c>
      <c r="E81">
        <v>1561.8876379434</v>
      </c>
      <c r="F81">
        <v>1538.6718083049</v>
      </c>
      <c r="G81">
        <v>1546.7307823531</v>
      </c>
      <c r="H81">
        <v>1555.0436071546</v>
      </c>
      <c r="I81">
        <v>1561.9547267477</v>
      </c>
      <c r="J81">
        <v>1538.4817129129</v>
      </c>
      <c r="K81">
        <v>1546.8479689261</v>
      </c>
      <c r="L81">
        <v>1554.8175801415</v>
      </c>
      <c r="M81">
        <v>1561.9267392342</v>
      </c>
    </row>
    <row r="82" spans="1:13">
      <c r="A82" t="s">
        <v>1951</v>
      </c>
      <c r="B82">
        <v>1538.2803035336</v>
      </c>
      <c r="C82">
        <v>1545.9537547946</v>
      </c>
      <c r="D82">
        <v>1554.6671299507</v>
      </c>
      <c r="E82">
        <v>1561.8580659096</v>
      </c>
      <c r="F82">
        <v>1538.6714223246</v>
      </c>
      <c r="G82">
        <v>1546.7276677935</v>
      </c>
      <c r="H82">
        <v>1555.0418359707</v>
      </c>
      <c r="I82">
        <v>1561.9360695874</v>
      </c>
      <c r="J82">
        <v>1538.4819049143</v>
      </c>
      <c r="K82">
        <v>1546.8508879714</v>
      </c>
      <c r="L82">
        <v>1554.8152192502</v>
      </c>
      <c r="M82">
        <v>1561.9176088281</v>
      </c>
    </row>
    <row r="83" spans="1:13">
      <c r="A83" t="s">
        <v>1952</v>
      </c>
      <c r="B83">
        <v>1538.281650956</v>
      </c>
      <c r="C83">
        <v>1545.9555053365</v>
      </c>
      <c r="D83">
        <v>1554.666341857</v>
      </c>
      <c r="E83">
        <v>1561.8719583985</v>
      </c>
      <c r="F83">
        <v>1538.6721924025</v>
      </c>
      <c r="G83">
        <v>1546.7280578262</v>
      </c>
      <c r="H83">
        <v>1555.0441975502</v>
      </c>
      <c r="I83">
        <v>1561.9370610289</v>
      </c>
      <c r="J83">
        <v>1538.4830606882</v>
      </c>
      <c r="K83">
        <v>1546.8483571166</v>
      </c>
      <c r="L83">
        <v>1554.8160074949</v>
      </c>
      <c r="M83">
        <v>1561.9221740178</v>
      </c>
    </row>
    <row r="84" spans="1:13">
      <c r="A84" t="s">
        <v>1953</v>
      </c>
      <c r="B84">
        <v>1538.2818447893</v>
      </c>
      <c r="C84">
        <v>1545.9531712815</v>
      </c>
      <c r="D84">
        <v>1554.6655556863</v>
      </c>
      <c r="E84">
        <v>1561.8910117446</v>
      </c>
      <c r="F84">
        <v>1538.6720003537</v>
      </c>
      <c r="G84">
        <v>1546.7282518914</v>
      </c>
      <c r="H84">
        <v>1555.0461648976</v>
      </c>
      <c r="I84">
        <v>1561.9618726978</v>
      </c>
      <c r="J84">
        <v>1538.4807491421</v>
      </c>
      <c r="K84">
        <v>1546.8485531148</v>
      </c>
      <c r="L84">
        <v>1554.8179742649</v>
      </c>
      <c r="M84">
        <v>1561.9255479682</v>
      </c>
    </row>
    <row r="85" spans="1:13">
      <c r="A85" t="s">
        <v>1954</v>
      </c>
      <c r="B85">
        <v>1538.2820367408</v>
      </c>
      <c r="C85">
        <v>1545.9533670529</v>
      </c>
      <c r="D85">
        <v>1554.6687022962</v>
      </c>
      <c r="E85">
        <v>1561.8729516986</v>
      </c>
      <c r="F85">
        <v>1538.6710382273</v>
      </c>
      <c r="G85">
        <v>1546.7274737285</v>
      </c>
      <c r="H85">
        <v>1555.0447879462</v>
      </c>
      <c r="I85">
        <v>1561.9338849283</v>
      </c>
      <c r="J85">
        <v>1538.4822889171</v>
      </c>
      <c r="K85">
        <v>1546.8479689261</v>
      </c>
      <c r="L85">
        <v>1554.8160074949</v>
      </c>
      <c r="M85">
        <v>1561.921578388</v>
      </c>
    </row>
    <row r="86" spans="1:13">
      <c r="A86" t="s">
        <v>1955</v>
      </c>
      <c r="B86">
        <v>1538.2831922144</v>
      </c>
      <c r="C86">
        <v>1545.9558949799</v>
      </c>
      <c r="D86">
        <v>1554.6665398414</v>
      </c>
      <c r="E86">
        <v>1561.8729516986</v>
      </c>
      <c r="F86">
        <v>1538.6735405115</v>
      </c>
      <c r="G86">
        <v>1546.7282518914</v>
      </c>
      <c r="H86">
        <v>1555.0443937078</v>
      </c>
      <c r="I86">
        <v>1561.9418242339</v>
      </c>
      <c r="J86">
        <v>1538.4815190292</v>
      </c>
      <c r="K86">
        <v>1546.8504997796</v>
      </c>
      <c r="L86">
        <v>1554.8173840411</v>
      </c>
      <c r="M86">
        <v>1561.921578388</v>
      </c>
    </row>
    <row r="87" spans="1:13">
      <c r="A87" t="s">
        <v>1956</v>
      </c>
      <c r="B87">
        <v>1538.2814590046</v>
      </c>
      <c r="C87">
        <v>1545.9531712815</v>
      </c>
      <c r="D87">
        <v>1554.6645734545</v>
      </c>
      <c r="E87">
        <v>1561.8878358313</v>
      </c>
      <c r="F87">
        <v>1538.6714223246</v>
      </c>
      <c r="G87">
        <v>1546.729226023</v>
      </c>
      <c r="H87">
        <v>1555.0461648976</v>
      </c>
      <c r="I87">
        <v>1561.957902933</v>
      </c>
      <c r="J87">
        <v>1538.4805571411</v>
      </c>
      <c r="K87">
        <v>1546.8487472102</v>
      </c>
      <c r="L87">
        <v>1554.813450509</v>
      </c>
      <c r="M87">
        <v>1561.9235631756</v>
      </c>
    </row>
    <row r="88" spans="1:13">
      <c r="A88" t="s">
        <v>1957</v>
      </c>
      <c r="B88">
        <v>1538.2797257988</v>
      </c>
      <c r="C88">
        <v>1545.9543383081</v>
      </c>
      <c r="D88">
        <v>1554.6667359038</v>
      </c>
      <c r="E88">
        <v>1561.8832708423</v>
      </c>
      <c r="F88">
        <v>1538.6720003537</v>
      </c>
      <c r="G88">
        <v>1546.7282518914</v>
      </c>
      <c r="H88">
        <v>1555.0461648976</v>
      </c>
      <c r="I88">
        <v>1561.9390458558</v>
      </c>
      <c r="J88">
        <v>1538.4826748025</v>
      </c>
      <c r="K88">
        <v>1546.8481630213</v>
      </c>
      <c r="L88">
        <v>1554.8158094724</v>
      </c>
      <c r="M88">
        <v>1561.9241588069</v>
      </c>
    </row>
    <row r="89" spans="1:13">
      <c r="A89" t="s">
        <v>1958</v>
      </c>
      <c r="B89">
        <v>1538.2822286923</v>
      </c>
      <c r="C89">
        <v>1545.9547279509</v>
      </c>
      <c r="D89">
        <v>1554.6683082484</v>
      </c>
      <c r="E89">
        <v>1561.8689804458</v>
      </c>
      <c r="F89">
        <v>1538.6702662677</v>
      </c>
      <c r="G89">
        <v>1546.7263055343</v>
      </c>
      <c r="H89">
        <v>1555.0447879462</v>
      </c>
      <c r="I89">
        <v>1561.9455960143</v>
      </c>
      <c r="J89">
        <v>1538.4811350268</v>
      </c>
      <c r="K89">
        <v>1546.8462163625</v>
      </c>
      <c r="L89">
        <v>1554.8173840411</v>
      </c>
      <c r="M89">
        <v>1561.9207848625</v>
      </c>
    </row>
    <row r="90" spans="1:13">
      <c r="A90" t="s">
        <v>1959</v>
      </c>
      <c r="B90">
        <v>1538.282806429</v>
      </c>
      <c r="C90">
        <v>1545.9541444371</v>
      </c>
      <c r="D90">
        <v>1554.6685062333</v>
      </c>
      <c r="E90">
        <v>1561.8757298416</v>
      </c>
      <c r="F90">
        <v>1538.6710382273</v>
      </c>
      <c r="G90">
        <v>1546.7288359897</v>
      </c>
      <c r="H90">
        <v>1555.0436071546</v>
      </c>
      <c r="I90">
        <v>1561.9459937598</v>
      </c>
      <c r="J90">
        <v>1538.4822889171</v>
      </c>
      <c r="K90">
        <v>1546.8483571166</v>
      </c>
      <c r="L90">
        <v>1554.8150231505</v>
      </c>
      <c r="M90">
        <v>1561.9237630128</v>
      </c>
    </row>
    <row r="91" spans="1:13">
      <c r="A91" t="s">
        <v>1960</v>
      </c>
      <c r="B91">
        <v>1538.2814590046</v>
      </c>
      <c r="C91">
        <v>1545.9539505661</v>
      </c>
      <c r="D91">
        <v>1554.6716528552</v>
      </c>
      <c r="E91">
        <v>1561.8864467371</v>
      </c>
      <c r="F91">
        <v>1538.6704601989</v>
      </c>
      <c r="G91">
        <v>1546.7286419244</v>
      </c>
      <c r="H91">
        <v>1555.0436071546</v>
      </c>
      <c r="I91">
        <v>1561.95313963</v>
      </c>
      <c r="J91">
        <v>1538.4815190292</v>
      </c>
      <c r="K91">
        <v>1546.8473847378</v>
      </c>
      <c r="L91">
        <v>1554.8173840411</v>
      </c>
      <c r="M91">
        <v>1561.9243586442</v>
      </c>
    </row>
    <row r="92" spans="1:13">
      <c r="A92" t="s">
        <v>1961</v>
      </c>
      <c r="B92">
        <v>1538.2808812689</v>
      </c>
      <c r="C92">
        <v>1545.9549218221</v>
      </c>
      <c r="D92">
        <v>1554.6696864553</v>
      </c>
      <c r="E92">
        <v>1561.8844620438</v>
      </c>
      <c r="F92">
        <v>1538.6704601989</v>
      </c>
      <c r="G92">
        <v>1546.7301982533</v>
      </c>
      <c r="H92">
        <v>1555.0453764195</v>
      </c>
      <c r="I92">
        <v>1561.942419879</v>
      </c>
      <c r="J92">
        <v>1538.4815190292</v>
      </c>
      <c r="K92">
        <v>1546.8493313996</v>
      </c>
      <c r="L92">
        <v>1554.8148270507</v>
      </c>
      <c r="M92">
        <v>1561.9233652787</v>
      </c>
    </row>
    <row r="93" spans="1:13">
      <c r="A93" t="s">
        <v>1962</v>
      </c>
      <c r="B93">
        <v>1538.2833841662</v>
      </c>
      <c r="C93">
        <v>1545.9533670529</v>
      </c>
      <c r="D93">
        <v>1554.6681121857</v>
      </c>
      <c r="E93">
        <v>1561.8765233214</v>
      </c>
      <c r="F93">
        <v>1538.6702662677</v>
      </c>
      <c r="G93">
        <v>1546.7272796635</v>
      </c>
      <c r="H93">
        <v>1555.0441975502</v>
      </c>
      <c r="I93">
        <v>1561.9404350436</v>
      </c>
      <c r="J93">
        <v>1538.4815190292</v>
      </c>
      <c r="K93">
        <v>1546.8477748309</v>
      </c>
      <c r="L93">
        <v>1554.8154172726</v>
      </c>
      <c r="M93">
        <v>1561.926143601</v>
      </c>
    </row>
    <row r="94" spans="1:13">
      <c r="A94" t="s">
        <v>1963</v>
      </c>
      <c r="B94">
        <v>1538.2808812689</v>
      </c>
      <c r="C94">
        <v>1545.9531712815</v>
      </c>
      <c r="D94">
        <v>1554.6626070725</v>
      </c>
      <c r="E94">
        <v>1561.8767212065</v>
      </c>
      <c r="F94">
        <v>1538.6710382273</v>
      </c>
      <c r="G94">
        <v>1546.7278637611</v>
      </c>
      <c r="H94">
        <v>1555.0430167595</v>
      </c>
      <c r="I94">
        <v>1561.9577050274</v>
      </c>
      <c r="J94">
        <v>1538.4815190292</v>
      </c>
      <c r="K94">
        <v>1546.8473847378</v>
      </c>
      <c r="L94">
        <v>1554.8138427078</v>
      </c>
      <c r="M94">
        <v>1561.9223738546</v>
      </c>
    </row>
    <row r="95" spans="1:13">
      <c r="A95" t="s">
        <v>1964</v>
      </c>
      <c r="B95">
        <v>1538.2814590046</v>
      </c>
      <c r="C95">
        <v>1545.9543383081</v>
      </c>
      <c r="D95">
        <v>1554.6645734545</v>
      </c>
      <c r="E95">
        <v>1561.8868444524</v>
      </c>
      <c r="F95">
        <v>1538.6718083049</v>
      </c>
      <c r="G95">
        <v>1546.7286419244</v>
      </c>
      <c r="H95">
        <v>1555.0436071546</v>
      </c>
      <c r="I95">
        <v>1561.9586964963</v>
      </c>
      <c r="J95">
        <v>1538.4805571411</v>
      </c>
      <c r="K95">
        <v>1546.8512780663</v>
      </c>
      <c r="L95">
        <v>1554.8148270507</v>
      </c>
      <c r="M95">
        <v>1561.9233652787</v>
      </c>
    </row>
    <row r="96" spans="1:13">
      <c r="A96" t="s">
        <v>1965</v>
      </c>
      <c r="B96">
        <v>1538.282806429</v>
      </c>
      <c r="C96">
        <v>1545.9537547946</v>
      </c>
      <c r="D96">
        <v>1554.6671299507</v>
      </c>
      <c r="E96">
        <v>1561.8840662699</v>
      </c>
      <c r="F96">
        <v>1538.6710382273</v>
      </c>
      <c r="G96">
        <v>1546.7286419244</v>
      </c>
      <c r="H96">
        <v>1555.0436071546</v>
      </c>
      <c r="I96">
        <v>1561.9446045621</v>
      </c>
      <c r="J96">
        <v>1538.4809411432</v>
      </c>
      <c r="K96">
        <v>1546.849137304</v>
      </c>
      <c r="L96">
        <v>1554.816989918</v>
      </c>
      <c r="M96">
        <v>1561.9263434388</v>
      </c>
    </row>
    <row r="97" spans="1:13">
      <c r="A97" t="s">
        <v>1966</v>
      </c>
      <c r="B97">
        <v>1538.2814590046</v>
      </c>
      <c r="C97">
        <v>1545.9537547946</v>
      </c>
      <c r="D97">
        <v>1554.6657517483</v>
      </c>
      <c r="E97">
        <v>1561.8793014771</v>
      </c>
      <c r="F97">
        <v>1538.6716143733</v>
      </c>
      <c r="G97">
        <v>1546.7301982533</v>
      </c>
      <c r="H97">
        <v>1555.0467552951</v>
      </c>
      <c r="I97">
        <v>1561.9390458558</v>
      </c>
      <c r="J97">
        <v>1538.4830606882</v>
      </c>
      <c r="K97">
        <v>1546.8495254952</v>
      </c>
      <c r="L97">
        <v>1554.8138427078</v>
      </c>
      <c r="M97">
        <v>1561.9219761212</v>
      </c>
    </row>
    <row r="98" spans="1:13">
      <c r="A98" t="s">
        <v>1967</v>
      </c>
      <c r="B98">
        <v>1538.2806893177</v>
      </c>
      <c r="C98">
        <v>1545.9545340798</v>
      </c>
      <c r="D98">
        <v>1554.6651635623</v>
      </c>
      <c r="E98">
        <v>1561.8648132711</v>
      </c>
      <c r="F98">
        <v>1538.6725783832</v>
      </c>
      <c r="G98">
        <v>1546.730976419</v>
      </c>
      <c r="H98">
        <v>1555.0436071546</v>
      </c>
      <c r="I98">
        <v>1561.9511547673</v>
      </c>
      <c r="J98">
        <v>1538.4815190292</v>
      </c>
      <c r="K98">
        <v>1546.8495254952</v>
      </c>
      <c r="L98">
        <v>1554.8130563879</v>
      </c>
      <c r="M98">
        <v>1561.9203890701</v>
      </c>
    </row>
    <row r="99" spans="1:13">
      <c r="A99" t="s">
        <v>1968</v>
      </c>
      <c r="B99">
        <v>1538.2839619038</v>
      </c>
      <c r="C99">
        <v>1545.9537547946</v>
      </c>
      <c r="D99">
        <v>1554.6675220757</v>
      </c>
      <c r="E99">
        <v>1561.877316802</v>
      </c>
      <c r="F99">
        <v>1538.6714223246</v>
      </c>
      <c r="G99">
        <v>1546.7286419244</v>
      </c>
      <c r="H99">
        <v>1555.0455745005</v>
      </c>
      <c r="I99">
        <v>1561.9489700659</v>
      </c>
      <c r="J99">
        <v>1538.482482801</v>
      </c>
      <c r="K99">
        <v>1546.8493313996</v>
      </c>
      <c r="L99">
        <v>1554.8150231505</v>
      </c>
      <c r="M99">
        <v>1561.9195936055</v>
      </c>
    </row>
    <row r="100" spans="1:13">
      <c r="A100" t="s">
        <v>1969</v>
      </c>
      <c r="B100">
        <v>1538.2841538558</v>
      </c>
      <c r="C100">
        <v>1545.9541444371</v>
      </c>
      <c r="D100">
        <v>1554.6671299507</v>
      </c>
      <c r="E100">
        <v>1561.877912398</v>
      </c>
      <c r="F100">
        <v>1538.6712302759</v>
      </c>
      <c r="G100">
        <v>1546.7276677935</v>
      </c>
      <c r="H100">
        <v>1555.0443937078</v>
      </c>
      <c r="I100">
        <v>1561.9461916624</v>
      </c>
      <c r="J100">
        <v>1538.4817129129</v>
      </c>
      <c r="K100">
        <v>1546.8501096851</v>
      </c>
      <c r="L100">
        <v>1554.8144329289</v>
      </c>
      <c r="M100">
        <v>1561.9221740178</v>
      </c>
    </row>
    <row r="101" spans="1:13">
      <c r="A101" t="s">
        <v>1970</v>
      </c>
      <c r="B101">
        <v>1538.2818447893</v>
      </c>
      <c r="C101">
        <v>1545.9541444371</v>
      </c>
      <c r="D101">
        <v>1554.6704726302</v>
      </c>
      <c r="E101">
        <v>1561.8767212065</v>
      </c>
      <c r="F101">
        <v>1538.6727704322</v>
      </c>
      <c r="G101">
        <v>1546.7274737285</v>
      </c>
      <c r="H101">
        <v>1555.0443937078</v>
      </c>
      <c r="I101">
        <v>1561.9505591154</v>
      </c>
      <c r="J101">
        <v>1538.4801712567</v>
      </c>
      <c r="K101">
        <v>1546.8493313996</v>
      </c>
      <c r="L101">
        <v>1554.8165977176</v>
      </c>
      <c r="M101">
        <v>1561.9211825952</v>
      </c>
    </row>
    <row r="102" spans="1:13">
      <c r="A102" t="s">
        <v>1971</v>
      </c>
      <c r="B102">
        <v>1538.281650956</v>
      </c>
      <c r="C102">
        <v>1545.9537547946</v>
      </c>
      <c r="D102">
        <v>1554.6659497326</v>
      </c>
      <c r="E102">
        <v>1561.8777145126</v>
      </c>
      <c r="F102">
        <v>1538.6685340684</v>
      </c>
      <c r="G102">
        <v>1546.7286419244</v>
      </c>
      <c r="H102">
        <v>1555.0443937078</v>
      </c>
      <c r="I102">
        <v>1561.9396414988</v>
      </c>
      <c r="J102">
        <v>1538.482482801</v>
      </c>
      <c r="K102">
        <v>1546.8487472102</v>
      </c>
      <c r="L102">
        <v>1554.8160074949</v>
      </c>
      <c r="M102">
        <v>1561.9221740178</v>
      </c>
    </row>
    <row r="103" spans="1:13">
      <c r="A103" t="s">
        <v>1972</v>
      </c>
      <c r="B103">
        <v>1538.2803035336</v>
      </c>
      <c r="C103">
        <v>1545.9541444371</v>
      </c>
      <c r="D103">
        <v>1554.6681121857</v>
      </c>
      <c r="E103">
        <v>1561.8681869737</v>
      </c>
      <c r="F103">
        <v>1538.6708442959</v>
      </c>
      <c r="G103">
        <v>1546.729226023</v>
      </c>
      <c r="H103">
        <v>1555.0428186792</v>
      </c>
      <c r="I103">
        <v>1561.9446045621</v>
      </c>
      <c r="J103">
        <v>1538.482482801</v>
      </c>
      <c r="K103">
        <v>1546.8501096851</v>
      </c>
      <c r="L103">
        <v>1554.8179742649</v>
      </c>
      <c r="M103">
        <v>1561.9197934417</v>
      </c>
    </row>
    <row r="104" spans="1:13">
      <c r="A104" t="s">
        <v>1973</v>
      </c>
      <c r="B104">
        <v>1538.281650956</v>
      </c>
      <c r="C104">
        <v>1545.9551156932</v>
      </c>
      <c r="D104">
        <v>1554.668898359</v>
      </c>
      <c r="E104">
        <v>1561.87394306</v>
      </c>
      <c r="F104">
        <v>1538.6718083049</v>
      </c>
      <c r="G104">
        <v>1546.7278637611</v>
      </c>
      <c r="H104">
        <v>1555.0430167595</v>
      </c>
      <c r="I104">
        <v>1561.9428176228</v>
      </c>
      <c r="J104">
        <v>1538.4805571411</v>
      </c>
      <c r="K104">
        <v>1546.8487472102</v>
      </c>
      <c r="L104">
        <v>1554.8160074949</v>
      </c>
      <c r="M104">
        <v>1561.9213804916</v>
      </c>
    </row>
    <row r="105" spans="1:13">
      <c r="A105" t="s">
        <v>1974</v>
      </c>
      <c r="B105">
        <v>1538.2826144774</v>
      </c>
      <c r="C105">
        <v>1545.9553114652</v>
      </c>
      <c r="D105">
        <v>1554.6671299507</v>
      </c>
      <c r="E105">
        <v>1561.8808903848</v>
      </c>
      <c r="F105">
        <v>1538.6725783832</v>
      </c>
      <c r="G105">
        <v>1546.7300041877</v>
      </c>
      <c r="H105">
        <v>1555.0441975502</v>
      </c>
      <c r="I105">
        <v>1561.9410306877</v>
      </c>
      <c r="J105">
        <v>1538.4828668041</v>
      </c>
      <c r="K105">
        <v>1546.8503056838</v>
      </c>
      <c r="L105">
        <v>1554.8142368293</v>
      </c>
      <c r="M105">
        <v>1561.9233652787</v>
      </c>
    </row>
    <row r="106" spans="1:13">
      <c r="A106" t="s">
        <v>1975</v>
      </c>
      <c r="B106">
        <v>1538.2820367408</v>
      </c>
      <c r="C106">
        <v>1545.9545340798</v>
      </c>
      <c r="D106">
        <v>1554.6626070725</v>
      </c>
      <c r="E106">
        <v>1561.8826771823</v>
      </c>
      <c r="F106">
        <v>1538.6729643641</v>
      </c>
      <c r="G106">
        <v>1546.7280578262</v>
      </c>
      <c r="H106">
        <v>1555.0416398137</v>
      </c>
      <c r="I106">
        <v>1561.9430155247</v>
      </c>
      <c r="J106">
        <v>1538.4815190292</v>
      </c>
      <c r="K106">
        <v>1546.8497214937</v>
      </c>
      <c r="L106">
        <v>1554.8142368293</v>
      </c>
      <c r="M106">
        <v>1561.9241588069</v>
      </c>
    </row>
    <row r="107" spans="1:13">
      <c r="A107" t="s">
        <v>1976</v>
      </c>
      <c r="B107">
        <v>1538.2814590046</v>
      </c>
      <c r="C107">
        <v>1545.9533670529</v>
      </c>
      <c r="D107">
        <v>1554.6675220757</v>
      </c>
      <c r="E107">
        <v>1561.8830729556</v>
      </c>
      <c r="F107">
        <v>1538.6737344436</v>
      </c>
      <c r="G107">
        <v>1546.7284459566</v>
      </c>
      <c r="H107">
        <v>1555.0436071546</v>
      </c>
      <c r="I107">
        <v>1561.9358697471</v>
      </c>
      <c r="J107">
        <v>1538.4832526898</v>
      </c>
      <c r="K107">
        <v>1546.8481630213</v>
      </c>
      <c r="L107">
        <v>1554.816399695</v>
      </c>
      <c r="M107">
        <v>1561.9195936055</v>
      </c>
    </row>
    <row r="108" spans="1:13">
      <c r="A108" t="s">
        <v>1977</v>
      </c>
      <c r="B108">
        <v>1538.2833841662</v>
      </c>
      <c r="C108">
        <v>1545.9537547946</v>
      </c>
      <c r="D108">
        <v>1554.6657517483</v>
      </c>
      <c r="E108">
        <v>1561.8612417019</v>
      </c>
      <c r="F108">
        <v>1538.6729643641</v>
      </c>
      <c r="G108">
        <v>1546.7266955664</v>
      </c>
      <c r="H108">
        <v>1555.0441975502</v>
      </c>
      <c r="I108">
        <v>1561.9322978529</v>
      </c>
      <c r="J108">
        <v>1538.4826748025</v>
      </c>
      <c r="K108">
        <v>1546.8493313996</v>
      </c>
      <c r="L108">
        <v>1554.8150231505</v>
      </c>
      <c r="M108">
        <v>1561.9186021863</v>
      </c>
    </row>
    <row r="109" spans="1:13">
      <c r="A109" t="s">
        <v>1978</v>
      </c>
      <c r="B109">
        <v>1538.2814590046</v>
      </c>
      <c r="C109">
        <v>1545.9539505661</v>
      </c>
      <c r="D109">
        <v>1554.6671299507</v>
      </c>
      <c r="E109">
        <v>1561.8781122235</v>
      </c>
      <c r="F109">
        <v>1538.6714223246</v>
      </c>
      <c r="G109">
        <v>1546.7288359897</v>
      </c>
      <c r="H109">
        <v>1555.0447879462</v>
      </c>
      <c r="I109">
        <v>1561.9537352838</v>
      </c>
      <c r="J109">
        <v>1538.4801712567</v>
      </c>
      <c r="K109">
        <v>1546.8456321755</v>
      </c>
      <c r="L109">
        <v>1554.8132524872</v>
      </c>
      <c r="M109">
        <v>1561.9223738546</v>
      </c>
    </row>
    <row r="110" spans="1:13">
      <c r="A110" t="s">
        <v>1979</v>
      </c>
      <c r="B110">
        <v>1538.281075102</v>
      </c>
      <c r="C110">
        <v>1545.9547279509</v>
      </c>
      <c r="D110">
        <v>1554.6661457948</v>
      </c>
      <c r="E110">
        <v>1561.8888291516</v>
      </c>
      <c r="F110">
        <v>1538.6689181644</v>
      </c>
      <c r="G110">
        <v>1546.7280578262</v>
      </c>
      <c r="H110">
        <v>1555.0461648976</v>
      </c>
      <c r="I110">
        <v>1561.9495657166</v>
      </c>
      <c r="J110">
        <v>1538.4803632577</v>
      </c>
      <c r="K110">
        <v>1546.8487472102</v>
      </c>
      <c r="L110">
        <v>1554.8150231505</v>
      </c>
      <c r="M110">
        <v>1561.9213804916</v>
      </c>
    </row>
    <row r="111" spans="1:13">
      <c r="A111" t="s">
        <v>1980</v>
      </c>
      <c r="B111">
        <v>1538.2808812689</v>
      </c>
      <c r="C111">
        <v>1545.9537547946</v>
      </c>
      <c r="D111">
        <v>1554.6671299507</v>
      </c>
      <c r="E111">
        <v>1561.8806905586</v>
      </c>
      <c r="F111">
        <v>1538.6700742193</v>
      </c>
      <c r="G111">
        <v>1546.729614154</v>
      </c>
      <c r="H111">
        <v>1555.0418359707</v>
      </c>
      <c r="I111">
        <v>1561.9779518098</v>
      </c>
      <c r="J111">
        <v>1538.4807491421</v>
      </c>
      <c r="K111">
        <v>1546.8493313996</v>
      </c>
      <c r="L111">
        <v>1554.8152192502</v>
      </c>
      <c r="M111">
        <v>1561.9237630128</v>
      </c>
    </row>
    <row r="112" spans="1:13">
      <c r="A112" t="s">
        <v>1981</v>
      </c>
      <c r="B112">
        <v>1538.2814590046</v>
      </c>
      <c r="C112">
        <v>1545.9525877688</v>
      </c>
      <c r="D112">
        <v>1554.6661457948</v>
      </c>
      <c r="E112">
        <v>1561.8705693325</v>
      </c>
      <c r="F112">
        <v>1538.6710382273</v>
      </c>
      <c r="G112">
        <v>1546.7298101221</v>
      </c>
      <c r="H112">
        <v>1555.0449841039</v>
      </c>
      <c r="I112">
        <v>1561.9459937598</v>
      </c>
      <c r="J112">
        <v>1538.4809411432</v>
      </c>
      <c r="K112">
        <v>1546.8487472102</v>
      </c>
      <c r="L112">
        <v>1554.816399695</v>
      </c>
      <c r="M112">
        <v>1561.9219761212</v>
      </c>
    </row>
    <row r="113" spans="1:13">
      <c r="A113" t="s">
        <v>1982</v>
      </c>
      <c r="B113">
        <v>1538.2826144774</v>
      </c>
      <c r="C113">
        <v>1545.9545340798</v>
      </c>
      <c r="D113">
        <v>1554.6647695163</v>
      </c>
      <c r="E113">
        <v>1561.8848597581</v>
      </c>
      <c r="F113">
        <v>1538.6720003537</v>
      </c>
      <c r="G113">
        <v>1546.7286419244</v>
      </c>
      <c r="H113">
        <v>1555.0428186792</v>
      </c>
      <c r="I113">
        <v>1561.9422219773</v>
      </c>
      <c r="J113">
        <v>1538.481327028</v>
      </c>
      <c r="K113">
        <v>1546.8503056838</v>
      </c>
      <c r="L113">
        <v>1554.8181703654</v>
      </c>
      <c r="M113">
        <v>1561.9221740178</v>
      </c>
    </row>
    <row r="114" spans="1:13">
      <c r="A114" t="s">
        <v>1983</v>
      </c>
      <c r="B114">
        <v>1538.2801115826</v>
      </c>
      <c r="C114">
        <v>1545.9541444371</v>
      </c>
      <c r="D114">
        <v>1554.6673260132</v>
      </c>
      <c r="E114">
        <v>1561.8878358313</v>
      </c>
      <c r="F114">
        <v>1538.6712302759</v>
      </c>
      <c r="G114">
        <v>1546.7290300551</v>
      </c>
      <c r="H114">
        <v>1555.0447879462</v>
      </c>
      <c r="I114">
        <v>1561.9436111708</v>
      </c>
      <c r="J114">
        <v>1538.481327028</v>
      </c>
      <c r="K114">
        <v>1546.8495254952</v>
      </c>
      <c r="L114">
        <v>1554.8171860183</v>
      </c>
      <c r="M114">
        <v>1561.9219761212</v>
      </c>
    </row>
    <row r="115" spans="1:13">
      <c r="A115" t="s">
        <v>1984</v>
      </c>
      <c r="B115">
        <v>1538.2808812689</v>
      </c>
      <c r="C115">
        <v>1545.9541444371</v>
      </c>
      <c r="D115">
        <v>1554.6677200604</v>
      </c>
      <c r="E115">
        <v>1561.88704234</v>
      </c>
      <c r="F115">
        <v>1538.6718083049</v>
      </c>
      <c r="G115">
        <v>1546.7272796635</v>
      </c>
      <c r="H115">
        <v>1555.0430167595</v>
      </c>
      <c r="I115">
        <v>1561.9561159634</v>
      </c>
      <c r="J115">
        <v>1538.4803632577</v>
      </c>
      <c r="K115">
        <v>1546.8483571166</v>
      </c>
      <c r="L115">
        <v>1554.8160074949</v>
      </c>
      <c r="M115">
        <v>1561.9247544386</v>
      </c>
    </row>
    <row r="116" spans="1:13">
      <c r="A116" t="s">
        <v>1985</v>
      </c>
      <c r="B116">
        <v>1538.2831922144</v>
      </c>
      <c r="C116">
        <v>1545.9539505661</v>
      </c>
      <c r="D116">
        <v>1554.6690963441</v>
      </c>
      <c r="E116">
        <v>1561.8675913851</v>
      </c>
      <c r="F116">
        <v>1538.6716143733</v>
      </c>
      <c r="G116">
        <v>1546.729226023</v>
      </c>
      <c r="H116">
        <v>1555.0430167595</v>
      </c>
      <c r="I116">
        <v>1561.947185057</v>
      </c>
      <c r="J116">
        <v>1538.4795933717</v>
      </c>
      <c r="K116">
        <v>1546.8506938755</v>
      </c>
      <c r="L116">
        <v>1554.8154172726</v>
      </c>
      <c r="M116">
        <v>1561.9203890701</v>
      </c>
    </row>
    <row r="117" spans="1:13">
      <c r="A117" t="s">
        <v>1986</v>
      </c>
      <c r="B117">
        <v>1538.2833841662</v>
      </c>
      <c r="C117">
        <v>1545.9539505661</v>
      </c>
      <c r="D117">
        <v>1554.6706686935</v>
      </c>
      <c r="E117">
        <v>1561.877316802</v>
      </c>
      <c r="F117">
        <v>1538.6714223246</v>
      </c>
      <c r="G117">
        <v>1546.7286419244</v>
      </c>
      <c r="H117">
        <v>1555.0424263649</v>
      </c>
      <c r="I117">
        <v>1561.9660423308</v>
      </c>
      <c r="J117">
        <v>1538.482482801</v>
      </c>
      <c r="K117">
        <v>1546.8501096851</v>
      </c>
      <c r="L117">
        <v>1554.8154172726</v>
      </c>
      <c r="M117">
        <v>1561.9263434388</v>
      </c>
    </row>
    <row r="118" spans="1:13">
      <c r="A118" t="s">
        <v>1987</v>
      </c>
      <c r="B118">
        <v>1538.2839619038</v>
      </c>
      <c r="C118">
        <v>1545.9529774108</v>
      </c>
      <c r="D118">
        <v>1554.6690963441</v>
      </c>
      <c r="E118">
        <v>1561.8793014771</v>
      </c>
      <c r="F118">
        <v>1538.6708442959</v>
      </c>
      <c r="G118">
        <v>1546.7305882874</v>
      </c>
      <c r="H118">
        <v>1555.0449841039</v>
      </c>
      <c r="I118">
        <v>1561.9446045621</v>
      </c>
      <c r="J118">
        <v>1538.482482801</v>
      </c>
      <c r="K118">
        <v>1546.8510839703</v>
      </c>
      <c r="L118">
        <v>1554.8156133725</v>
      </c>
      <c r="M118">
        <v>1561.9203890701</v>
      </c>
    </row>
    <row r="119" spans="1:13">
      <c r="A119" t="s">
        <v>1988</v>
      </c>
      <c r="B119">
        <v>1538.2814590046</v>
      </c>
      <c r="C119">
        <v>1545.9549218221</v>
      </c>
      <c r="D119">
        <v>1554.6669319661</v>
      </c>
      <c r="E119">
        <v>1561.8840662699</v>
      </c>
      <c r="F119">
        <v>1538.6706522474</v>
      </c>
      <c r="G119">
        <v>1546.7274737285</v>
      </c>
      <c r="H119">
        <v>1555.0449841039</v>
      </c>
      <c r="I119">
        <v>1561.9495657166</v>
      </c>
      <c r="J119">
        <v>1538.4840225795</v>
      </c>
      <c r="K119">
        <v>1546.8487472102</v>
      </c>
      <c r="L119">
        <v>1554.8162035949</v>
      </c>
      <c r="M119">
        <v>1561.9229675448</v>
      </c>
    </row>
    <row r="120" spans="1:13">
      <c r="A120" t="s">
        <v>1989</v>
      </c>
      <c r="B120">
        <v>1538.2814590046</v>
      </c>
      <c r="C120">
        <v>1545.9535609237</v>
      </c>
      <c r="D120">
        <v>1554.6675220757</v>
      </c>
      <c r="E120">
        <v>1561.8902182501</v>
      </c>
      <c r="F120">
        <v>1538.6708442959</v>
      </c>
      <c r="G120">
        <v>1546.7280578262</v>
      </c>
      <c r="H120">
        <v>1555.0455745005</v>
      </c>
      <c r="I120">
        <v>1561.9479786094</v>
      </c>
      <c r="J120">
        <v>1538.4819049143</v>
      </c>
      <c r="K120">
        <v>1546.8475788329</v>
      </c>
      <c r="L120">
        <v>1554.8165977176</v>
      </c>
      <c r="M120">
        <v>1561.9251521734</v>
      </c>
    </row>
    <row r="121" spans="1:13">
      <c r="A121" t="s">
        <v>1990</v>
      </c>
      <c r="B121">
        <v>1538.282806429</v>
      </c>
      <c r="C121">
        <v>1545.9529774108</v>
      </c>
      <c r="D121">
        <v>1554.6690963441</v>
      </c>
      <c r="E121">
        <v>1561.8854553599</v>
      </c>
      <c r="F121">
        <v>1538.6727704322</v>
      </c>
      <c r="G121">
        <v>1546.7274737285</v>
      </c>
      <c r="H121">
        <v>1555.0449841039</v>
      </c>
      <c r="I121">
        <v>1561.9527418809</v>
      </c>
      <c r="J121">
        <v>1538.4805571411</v>
      </c>
      <c r="K121">
        <v>1546.8483571166</v>
      </c>
      <c r="L121">
        <v>1554.8160074949</v>
      </c>
      <c r="M121">
        <v>1561.9207848625</v>
      </c>
    </row>
    <row r="122" spans="1:13">
      <c r="A122" t="s">
        <v>1991</v>
      </c>
      <c r="B122">
        <v>1538.2804973666</v>
      </c>
      <c r="C122">
        <v>1545.9533670529</v>
      </c>
      <c r="D122">
        <v>1554.6716528552</v>
      </c>
      <c r="E122">
        <v>1561.8824773557</v>
      </c>
      <c r="F122">
        <v>1538.6693041434</v>
      </c>
      <c r="G122">
        <v>1546.7294200885</v>
      </c>
      <c r="H122">
        <v>1555.0443937078</v>
      </c>
      <c r="I122">
        <v>1561.940634885</v>
      </c>
      <c r="J122">
        <v>1538.4797853726</v>
      </c>
      <c r="K122">
        <v>1546.8493313996</v>
      </c>
      <c r="L122">
        <v>1554.8171860183</v>
      </c>
      <c r="M122">
        <v>1561.9237630128</v>
      </c>
    </row>
    <row r="123" spans="1:13">
      <c r="A123" t="s">
        <v>1992</v>
      </c>
      <c r="B123">
        <v>1538.2822286923</v>
      </c>
      <c r="C123">
        <v>1545.9537547946</v>
      </c>
      <c r="D123">
        <v>1554.6690963441</v>
      </c>
      <c r="E123">
        <v>1561.8763254364</v>
      </c>
      <c r="F123">
        <v>1538.6714223246</v>
      </c>
      <c r="G123">
        <v>1546.7294200885</v>
      </c>
      <c r="H123">
        <v>1555.0436071546</v>
      </c>
      <c r="I123">
        <v>1561.9344805674</v>
      </c>
      <c r="J123">
        <v>1538.4826748025</v>
      </c>
      <c r="K123">
        <v>1546.8493313996</v>
      </c>
      <c r="L123">
        <v>1554.8142368293</v>
      </c>
      <c r="M123">
        <v>1561.9193957096</v>
      </c>
    </row>
    <row r="124" spans="1:13">
      <c r="A124" t="s">
        <v>1993</v>
      </c>
      <c r="B124">
        <v>1538.281650956</v>
      </c>
      <c r="C124">
        <v>1545.9539505661</v>
      </c>
      <c r="D124">
        <v>1554.6667359038</v>
      </c>
      <c r="E124">
        <v>1561.8856532472</v>
      </c>
      <c r="F124">
        <v>1538.6718083049</v>
      </c>
      <c r="G124">
        <v>1546.727083696</v>
      </c>
      <c r="H124">
        <v>1555.0441975502</v>
      </c>
      <c r="I124">
        <v>1561.9553224027</v>
      </c>
      <c r="J124">
        <v>1538.4805571411</v>
      </c>
      <c r="K124">
        <v>1546.8485531148</v>
      </c>
      <c r="L124">
        <v>1554.8144329289</v>
      </c>
      <c r="M124">
        <v>1561.9221740178</v>
      </c>
    </row>
    <row r="125" spans="1:13">
      <c r="A125" t="s">
        <v>1994</v>
      </c>
      <c r="B125">
        <v>1538.2833841662</v>
      </c>
      <c r="C125">
        <v>1545.9549218221</v>
      </c>
      <c r="D125">
        <v>1554.6667359038</v>
      </c>
      <c r="E125">
        <v>1561.8791035913</v>
      </c>
      <c r="F125">
        <v>1538.6727704322</v>
      </c>
      <c r="G125">
        <v>1546.7300041877</v>
      </c>
      <c r="H125">
        <v>1555.0455745005</v>
      </c>
      <c r="I125">
        <v>1561.9495657166</v>
      </c>
      <c r="J125">
        <v>1538.4826748025</v>
      </c>
      <c r="K125">
        <v>1546.8497214937</v>
      </c>
      <c r="L125">
        <v>1554.816399695</v>
      </c>
      <c r="M125">
        <v>1561.9247544386</v>
      </c>
    </row>
    <row r="126" spans="1:13">
      <c r="A126" t="s">
        <v>1995</v>
      </c>
      <c r="B126">
        <v>1538.282806429</v>
      </c>
      <c r="C126">
        <v>1545.9541444371</v>
      </c>
      <c r="D126">
        <v>1554.6696864553</v>
      </c>
      <c r="E126">
        <v>1561.873347467</v>
      </c>
      <c r="F126">
        <v>1538.6694961916</v>
      </c>
      <c r="G126">
        <v>1546.7294200885</v>
      </c>
      <c r="H126">
        <v>1555.0441975502</v>
      </c>
      <c r="I126">
        <v>1561.9592921544</v>
      </c>
      <c r="J126">
        <v>1538.482482801</v>
      </c>
      <c r="K126">
        <v>1546.8495254952</v>
      </c>
      <c r="L126">
        <v>1554.8150231505</v>
      </c>
      <c r="M126">
        <v>1561.9235631756</v>
      </c>
    </row>
    <row r="127" spans="1:13">
      <c r="A127" t="s">
        <v>1996</v>
      </c>
      <c r="B127">
        <v>1538.282806429</v>
      </c>
      <c r="C127">
        <v>1545.9535609237</v>
      </c>
      <c r="D127">
        <v>1554.6714548694</v>
      </c>
      <c r="E127">
        <v>1561.883668556</v>
      </c>
      <c r="F127">
        <v>1538.6714223246</v>
      </c>
      <c r="G127">
        <v>1546.7282518914</v>
      </c>
      <c r="H127">
        <v>1555.0443937078</v>
      </c>
      <c r="I127">
        <v>1561.9255479682</v>
      </c>
      <c r="J127">
        <v>1538.4820969157</v>
      </c>
      <c r="K127">
        <v>1546.8495254952</v>
      </c>
      <c r="L127">
        <v>1554.8181703654</v>
      </c>
      <c r="M127">
        <v>1561.9221740178</v>
      </c>
    </row>
    <row r="128" spans="1:13">
      <c r="A128" t="s">
        <v>1997</v>
      </c>
      <c r="B128">
        <v>1538.2831922144</v>
      </c>
      <c r="C128">
        <v>1545.9537547946</v>
      </c>
      <c r="D128">
        <v>1554.666341857</v>
      </c>
      <c r="E128">
        <v>1561.8894247564</v>
      </c>
      <c r="F128">
        <v>1538.6704601989</v>
      </c>
      <c r="G128">
        <v>1546.7280578262</v>
      </c>
      <c r="H128">
        <v>1555.0441975502</v>
      </c>
      <c r="I128">
        <v>1561.9533375345</v>
      </c>
      <c r="J128">
        <v>1538.4805571411</v>
      </c>
      <c r="K128">
        <v>1546.8468005499</v>
      </c>
      <c r="L128">
        <v>1554.8160074949</v>
      </c>
      <c r="M128">
        <v>1561.9239609098</v>
      </c>
    </row>
    <row r="129" spans="1:13">
      <c r="A129" t="s">
        <v>1998</v>
      </c>
      <c r="B129">
        <v>1538.2820367408</v>
      </c>
      <c r="C129">
        <v>1545.9547279509</v>
      </c>
      <c r="D129">
        <v>1554.6694884701</v>
      </c>
      <c r="E129">
        <v>1561.8812861572</v>
      </c>
      <c r="F129">
        <v>1538.6706522474</v>
      </c>
      <c r="G129">
        <v>1546.7294200885</v>
      </c>
      <c r="H129">
        <v>1555.0441975502</v>
      </c>
      <c r="I129">
        <v>1561.9596899068</v>
      </c>
      <c r="J129">
        <v>1538.4797853726</v>
      </c>
      <c r="K129">
        <v>1546.8503056838</v>
      </c>
      <c r="L129">
        <v>1554.8160074949</v>
      </c>
      <c r="M129">
        <v>1561.9269390722</v>
      </c>
    </row>
    <row r="130" spans="1:13">
      <c r="A130" t="s">
        <v>1999</v>
      </c>
      <c r="B130">
        <v>1538.2845396418</v>
      </c>
      <c r="C130">
        <v>1545.9549218221</v>
      </c>
      <c r="D130">
        <v>1554.6675220757</v>
      </c>
      <c r="E130">
        <v>1561.8864467371</v>
      </c>
      <c r="F130">
        <v>1538.6731564132</v>
      </c>
      <c r="G130">
        <v>1546.7284459566</v>
      </c>
      <c r="H130">
        <v>1555.0436071546</v>
      </c>
      <c r="I130">
        <v>1561.9432153668</v>
      </c>
      <c r="J130">
        <v>1538.4822889171</v>
      </c>
      <c r="K130">
        <v>1546.8487472102</v>
      </c>
      <c r="L130">
        <v>1554.8156133725</v>
      </c>
      <c r="M130">
        <v>1561.9237630128</v>
      </c>
    </row>
    <row r="131" spans="1:13">
      <c r="A131" t="s">
        <v>2000</v>
      </c>
      <c r="B131">
        <v>1538.2822286923</v>
      </c>
      <c r="C131">
        <v>1545.9539505661</v>
      </c>
      <c r="D131">
        <v>1554.6681121857</v>
      </c>
      <c r="E131">
        <v>1561.8749363626</v>
      </c>
      <c r="F131">
        <v>1538.6718083049</v>
      </c>
      <c r="G131">
        <v>1546.7294200885</v>
      </c>
      <c r="H131">
        <v>1555.0422302078</v>
      </c>
      <c r="I131">
        <v>1561.9340847681</v>
      </c>
      <c r="J131">
        <v>1538.4792093702</v>
      </c>
      <c r="K131">
        <v>1546.8497214937</v>
      </c>
      <c r="L131">
        <v>1554.8152192502</v>
      </c>
      <c r="M131">
        <v>1561.9178086637</v>
      </c>
    </row>
    <row r="132" spans="1:13">
      <c r="A132" t="s">
        <v>2001</v>
      </c>
      <c r="B132">
        <v>1538.2822286923</v>
      </c>
      <c r="C132">
        <v>1545.9535609237</v>
      </c>
      <c r="D132">
        <v>1554.6685062333</v>
      </c>
      <c r="E132">
        <v>1561.8761256114</v>
      </c>
      <c r="F132">
        <v>1538.6712302759</v>
      </c>
      <c r="G132">
        <v>1546.7284459566</v>
      </c>
      <c r="H132">
        <v>1555.0447879462</v>
      </c>
      <c r="I132">
        <v>1561.9404350436</v>
      </c>
      <c r="J132">
        <v>1538.4794013709</v>
      </c>
      <c r="K132">
        <v>1546.8481630213</v>
      </c>
      <c r="L132">
        <v>1554.8152192502</v>
      </c>
      <c r="M132">
        <v>1561.9209827587</v>
      </c>
    </row>
    <row r="133" spans="1:13">
      <c r="A133" t="s">
        <v>2002</v>
      </c>
      <c r="B133">
        <v>1538.281650956</v>
      </c>
      <c r="C133">
        <v>1545.9539505661</v>
      </c>
      <c r="D133">
        <v>1554.6677200604</v>
      </c>
      <c r="E133">
        <v>1561.8840662699</v>
      </c>
      <c r="F133">
        <v>1538.6718083049</v>
      </c>
      <c r="G133">
        <v>1546.729614154</v>
      </c>
      <c r="H133">
        <v>1555.0434090742</v>
      </c>
      <c r="I133">
        <v>1561.9402371424</v>
      </c>
      <c r="J133">
        <v>1538.4799792558</v>
      </c>
      <c r="K133">
        <v>1546.8504997796</v>
      </c>
      <c r="L133">
        <v>1554.8173840411</v>
      </c>
      <c r="M133">
        <v>1561.9231673818</v>
      </c>
    </row>
    <row r="134" spans="1:13">
      <c r="A134" t="s">
        <v>2003</v>
      </c>
      <c r="B134">
        <v>1538.2803035336</v>
      </c>
      <c r="C134">
        <v>1545.9531712815</v>
      </c>
      <c r="D134">
        <v>1554.6671299507</v>
      </c>
      <c r="E134">
        <v>1561.8775166273</v>
      </c>
      <c r="F134">
        <v>1538.6720003537</v>
      </c>
      <c r="G134">
        <v>1546.7268896312</v>
      </c>
      <c r="H134">
        <v>1555.0447879462</v>
      </c>
      <c r="I134">
        <v>1561.9523460723</v>
      </c>
      <c r="J134">
        <v>1538.481327028</v>
      </c>
      <c r="K134">
        <v>1546.8479689261</v>
      </c>
      <c r="L134">
        <v>1554.8142368293</v>
      </c>
      <c r="M134">
        <v>1561.9191978137</v>
      </c>
    </row>
    <row r="135" spans="1:13">
      <c r="A135" t="s">
        <v>2004</v>
      </c>
      <c r="B135">
        <v>1538.2820367408</v>
      </c>
      <c r="C135">
        <v>1545.9529774108</v>
      </c>
      <c r="D135">
        <v>1554.6671299507</v>
      </c>
      <c r="E135">
        <v>1561.8890270398</v>
      </c>
      <c r="F135">
        <v>1538.6725783832</v>
      </c>
      <c r="G135">
        <v>1546.7286419244</v>
      </c>
      <c r="H135">
        <v>1555.0455745005</v>
      </c>
      <c r="I135">
        <v>1561.9543309381</v>
      </c>
      <c r="J135">
        <v>1538.4811350268</v>
      </c>
      <c r="K135">
        <v>1546.849137304</v>
      </c>
      <c r="L135">
        <v>1554.816399695</v>
      </c>
      <c r="M135">
        <v>1561.9223738546</v>
      </c>
    </row>
    <row r="136" spans="1:13">
      <c r="A136" t="s">
        <v>2005</v>
      </c>
      <c r="B136">
        <v>1538.2839619038</v>
      </c>
      <c r="C136">
        <v>1545.9529774108</v>
      </c>
      <c r="D136">
        <v>1554.6687022962</v>
      </c>
      <c r="E136">
        <v>1561.8804926725</v>
      </c>
      <c r="F136">
        <v>1538.6712302759</v>
      </c>
      <c r="G136">
        <v>1546.7276677935</v>
      </c>
      <c r="H136">
        <v>1555.0447879462</v>
      </c>
      <c r="I136">
        <v>1561.9485742592</v>
      </c>
      <c r="J136">
        <v>1538.4817129129</v>
      </c>
      <c r="K136">
        <v>1546.8493313996</v>
      </c>
      <c r="L136">
        <v>1554.8175801415</v>
      </c>
      <c r="M136">
        <v>1561.9229675448</v>
      </c>
    </row>
    <row r="137" spans="1:13">
      <c r="A137" t="s">
        <v>2006</v>
      </c>
      <c r="B137">
        <v>1538.2833841662</v>
      </c>
      <c r="C137">
        <v>1545.9553114652</v>
      </c>
      <c r="D137">
        <v>1554.6716528552</v>
      </c>
      <c r="E137">
        <v>1561.8804926725</v>
      </c>
      <c r="F137">
        <v>1538.6733484623</v>
      </c>
      <c r="G137">
        <v>1546.7298101221</v>
      </c>
      <c r="H137">
        <v>1555.0455745005</v>
      </c>
      <c r="I137">
        <v>1561.9452002094</v>
      </c>
      <c r="J137">
        <v>1538.4826748025</v>
      </c>
      <c r="K137">
        <v>1546.8493313996</v>
      </c>
      <c r="L137">
        <v>1554.8158094724</v>
      </c>
      <c r="M137">
        <v>1561.9243586442</v>
      </c>
    </row>
    <row r="138" spans="1:13">
      <c r="A138" t="s">
        <v>2007</v>
      </c>
      <c r="B138">
        <v>1538.282806429</v>
      </c>
      <c r="C138">
        <v>1545.9543383081</v>
      </c>
      <c r="D138">
        <v>1554.6665398414</v>
      </c>
      <c r="E138">
        <v>1561.8872421678</v>
      </c>
      <c r="F138">
        <v>1538.6694961916</v>
      </c>
      <c r="G138">
        <v>1546.7278637611</v>
      </c>
      <c r="H138">
        <v>1555.0455745005</v>
      </c>
      <c r="I138">
        <v>1561.9374587699</v>
      </c>
      <c r="J138">
        <v>1538.4811350268</v>
      </c>
      <c r="K138">
        <v>1546.8495254952</v>
      </c>
      <c r="L138">
        <v>1554.8154172726</v>
      </c>
      <c r="M138">
        <v>1561.9231673818</v>
      </c>
    </row>
    <row r="139" spans="1:13">
      <c r="A139" t="s">
        <v>2008</v>
      </c>
      <c r="B139">
        <v>1538.2797257988</v>
      </c>
      <c r="C139">
        <v>1545.9543383081</v>
      </c>
      <c r="D139">
        <v>1554.6696864553</v>
      </c>
      <c r="E139">
        <v>1561.8745386534</v>
      </c>
      <c r="F139">
        <v>1538.6712302759</v>
      </c>
      <c r="G139">
        <v>1546.729226023</v>
      </c>
      <c r="H139">
        <v>1555.0449841039</v>
      </c>
      <c r="I139">
        <v>1561.9311065784</v>
      </c>
      <c r="J139">
        <v>1538.4819049143</v>
      </c>
      <c r="K139">
        <v>1546.8497214937</v>
      </c>
      <c r="L139">
        <v>1554.8165977176</v>
      </c>
      <c r="M139">
        <v>1561.9225717513</v>
      </c>
    </row>
    <row r="140" spans="1:13">
      <c r="A140" t="s">
        <v>2009</v>
      </c>
      <c r="B140">
        <v>1538.2808812689</v>
      </c>
      <c r="C140">
        <v>1545.9553114652</v>
      </c>
      <c r="D140">
        <v>1554.6667359038</v>
      </c>
      <c r="E140">
        <v>1561.875332132</v>
      </c>
      <c r="F140">
        <v>1538.6710382273</v>
      </c>
      <c r="G140">
        <v>1546.7288359897</v>
      </c>
      <c r="H140">
        <v>1555.0479341683</v>
      </c>
      <c r="I140">
        <v>1561.9511547673</v>
      </c>
      <c r="J140">
        <v>1538.4801712567</v>
      </c>
      <c r="K140">
        <v>1546.8485531148</v>
      </c>
      <c r="L140">
        <v>1554.8158094724</v>
      </c>
      <c r="M140">
        <v>1561.9203890701</v>
      </c>
    </row>
    <row r="141" spans="1:13">
      <c r="A141" t="s">
        <v>2010</v>
      </c>
      <c r="B141">
        <v>1538.2806893177</v>
      </c>
      <c r="C141">
        <v>1545.9537547946</v>
      </c>
      <c r="D141">
        <v>1554.6667359038</v>
      </c>
      <c r="E141">
        <v>1561.877912398</v>
      </c>
      <c r="F141">
        <v>1538.6704601989</v>
      </c>
      <c r="G141">
        <v>1546.7288359897</v>
      </c>
      <c r="H141">
        <v>1555.0455745005</v>
      </c>
      <c r="I141">
        <v>1561.9410306877</v>
      </c>
      <c r="J141">
        <v>1538.481327028</v>
      </c>
      <c r="K141">
        <v>1546.8489413057</v>
      </c>
      <c r="L141">
        <v>1554.8154172726</v>
      </c>
      <c r="M141">
        <v>1561.921578388</v>
      </c>
    </row>
    <row r="142" spans="1:13">
      <c r="A142" t="s">
        <v>2011</v>
      </c>
      <c r="B142">
        <v>1538.2808812689</v>
      </c>
      <c r="C142">
        <v>1545.9537547946</v>
      </c>
      <c r="D142">
        <v>1554.6681121857</v>
      </c>
      <c r="E142">
        <v>1561.8677912079</v>
      </c>
      <c r="F142">
        <v>1538.6689181644</v>
      </c>
      <c r="G142">
        <v>1546.7278637611</v>
      </c>
      <c r="H142">
        <v>1555.0428186792</v>
      </c>
      <c r="I142">
        <v>1561.9360695874</v>
      </c>
      <c r="J142">
        <v>1538.4788234865</v>
      </c>
      <c r="K142">
        <v>1546.8471906427</v>
      </c>
      <c r="L142">
        <v>1554.8140407298</v>
      </c>
      <c r="M142">
        <v>1561.9189979778</v>
      </c>
    </row>
    <row r="143" spans="1:13">
      <c r="A143" t="s">
        <v>2012</v>
      </c>
      <c r="B143">
        <v>1538.281075102</v>
      </c>
      <c r="C143">
        <v>1545.9537547946</v>
      </c>
      <c r="D143">
        <v>1554.6685062333</v>
      </c>
      <c r="E143">
        <v>1561.8826771823</v>
      </c>
      <c r="F143">
        <v>1538.6696882399</v>
      </c>
      <c r="G143">
        <v>1546.7261114696</v>
      </c>
      <c r="H143">
        <v>1555.0455745005</v>
      </c>
      <c r="I143">
        <v>1561.9309086796</v>
      </c>
      <c r="J143">
        <v>1538.4797853726</v>
      </c>
      <c r="K143">
        <v>1546.8501096851</v>
      </c>
      <c r="L143">
        <v>1554.8152192502</v>
      </c>
      <c r="M143">
        <v>1561.9211825952</v>
      </c>
    </row>
    <row r="144" spans="1:13">
      <c r="A144" t="s">
        <v>2013</v>
      </c>
      <c r="B144">
        <v>1538.282806429</v>
      </c>
      <c r="C144">
        <v>1545.9541444371</v>
      </c>
      <c r="D144">
        <v>1554.6687022962</v>
      </c>
      <c r="E144">
        <v>1561.8798970746</v>
      </c>
      <c r="F144">
        <v>1538.6712302759</v>
      </c>
      <c r="G144">
        <v>1546.7290300551</v>
      </c>
      <c r="H144">
        <v>1555.0461648976</v>
      </c>
      <c r="I144">
        <v>1561.9446045621</v>
      </c>
      <c r="J144">
        <v>1538.4803632577</v>
      </c>
      <c r="K144">
        <v>1546.8481630213</v>
      </c>
      <c r="L144">
        <v>1554.8144329289</v>
      </c>
      <c r="M144">
        <v>1561.9223738546</v>
      </c>
    </row>
    <row r="145" spans="1:13">
      <c r="A145" t="s">
        <v>2014</v>
      </c>
      <c r="B145">
        <v>1538.2820367408</v>
      </c>
      <c r="C145">
        <v>1545.9553114652</v>
      </c>
      <c r="D145">
        <v>1554.6643754706</v>
      </c>
      <c r="E145">
        <v>1561.877316802</v>
      </c>
      <c r="F145">
        <v>1538.6704601989</v>
      </c>
      <c r="G145">
        <v>1546.7278637611</v>
      </c>
      <c r="H145">
        <v>1555.0447879462</v>
      </c>
      <c r="I145">
        <v>1561.935076207</v>
      </c>
      <c r="J145">
        <v>1538.478631486</v>
      </c>
      <c r="K145">
        <v>1546.8477748309</v>
      </c>
      <c r="L145">
        <v>1554.8162035949</v>
      </c>
      <c r="M145">
        <v>1561.9199913377</v>
      </c>
    </row>
    <row r="146" spans="1:13">
      <c r="A146" t="s">
        <v>2015</v>
      </c>
      <c r="B146">
        <v>1538.2839619038</v>
      </c>
      <c r="C146">
        <v>1545.9545340798</v>
      </c>
      <c r="D146">
        <v>1554.6671299507</v>
      </c>
      <c r="E146">
        <v>1561.870371449</v>
      </c>
      <c r="F146">
        <v>1538.669882171</v>
      </c>
      <c r="G146">
        <v>1546.7301982533</v>
      </c>
      <c r="H146">
        <v>1555.0455745005</v>
      </c>
      <c r="I146">
        <v>1561.9299153057</v>
      </c>
      <c r="J146">
        <v>1538.4805571411</v>
      </c>
      <c r="K146">
        <v>1546.8499155894</v>
      </c>
      <c r="L146">
        <v>1554.8162035949</v>
      </c>
      <c r="M146">
        <v>1561.9219761212</v>
      </c>
    </row>
    <row r="147" spans="1:13">
      <c r="A147" t="s">
        <v>2016</v>
      </c>
      <c r="B147">
        <v>1538.2822286923</v>
      </c>
      <c r="C147">
        <v>1545.9537547946</v>
      </c>
      <c r="D147">
        <v>1554.6687022962</v>
      </c>
      <c r="E147">
        <v>1561.8824773557</v>
      </c>
      <c r="F147">
        <v>1538.6723863343</v>
      </c>
      <c r="G147">
        <v>1546.7290300551</v>
      </c>
      <c r="H147">
        <v>1555.0441975502</v>
      </c>
      <c r="I147">
        <v>1561.942419879</v>
      </c>
      <c r="J147">
        <v>1538.4799792558</v>
      </c>
      <c r="K147">
        <v>1546.8499155894</v>
      </c>
      <c r="L147">
        <v>1554.8144329289</v>
      </c>
      <c r="M147">
        <v>1561.9233652787</v>
      </c>
    </row>
    <row r="148" spans="1:13">
      <c r="A148" t="s">
        <v>2017</v>
      </c>
      <c r="B148">
        <v>1538.2822286923</v>
      </c>
      <c r="C148">
        <v>1545.9525877688</v>
      </c>
      <c r="D148">
        <v>1554.6685062333</v>
      </c>
      <c r="E148">
        <v>1561.8892268681</v>
      </c>
      <c r="F148">
        <v>1538.6718083049</v>
      </c>
      <c r="G148">
        <v>1546.7282518914</v>
      </c>
      <c r="H148">
        <v>1555.0443937078</v>
      </c>
      <c r="I148">
        <v>1561.9622704515</v>
      </c>
      <c r="J148">
        <v>1538.4797853726</v>
      </c>
      <c r="K148">
        <v>1546.8497214937</v>
      </c>
      <c r="L148">
        <v>1554.8154172726</v>
      </c>
      <c r="M148">
        <v>1561.9289238734</v>
      </c>
    </row>
    <row r="149" spans="1:13">
      <c r="A149" t="s">
        <v>2018</v>
      </c>
      <c r="B149">
        <v>1538.282806429</v>
      </c>
      <c r="C149">
        <v>1545.9529774108</v>
      </c>
      <c r="D149">
        <v>1554.6675220757</v>
      </c>
      <c r="E149">
        <v>1561.884661871</v>
      </c>
      <c r="F149">
        <v>1538.6723863343</v>
      </c>
      <c r="G149">
        <v>1546.7301982533</v>
      </c>
      <c r="H149">
        <v>1555.0443937078</v>
      </c>
      <c r="I149">
        <v>1561.9465894081</v>
      </c>
      <c r="J149">
        <v>1538.4832526898</v>
      </c>
      <c r="K149">
        <v>1546.8495254952</v>
      </c>
      <c r="L149">
        <v>1554.816989918</v>
      </c>
      <c r="M149">
        <v>1561.9243586442</v>
      </c>
    </row>
    <row r="150" spans="1:13">
      <c r="A150" t="s">
        <v>2019</v>
      </c>
      <c r="B150">
        <v>1538.2824225257</v>
      </c>
      <c r="C150">
        <v>1545.9541444371</v>
      </c>
      <c r="D150">
        <v>1554.6671299507</v>
      </c>
      <c r="E150">
        <v>1561.8759277265</v>
      </c>
      <c r="F150">
        <v>1538.6720003537</v>
      </c>
      <c r="G150">
        <v>1546.7288359897</v>
      </c>
      <c r="H150">
        <v>1555.0424263649</v>
      </c>
      <c r="I150">
        <v>1561.942619721</v>
      </c>
      <c r="J150">
        <v>1538.481327028</v>
      </c>
      <c r="K150">
        <v>1546.8489413057</v>
      </c>
      <c r="L150">
        <v>1554.8138427078</v>
      </c>
      <c r="M150">
        <v>1561.9229675448</v>
      </c>
    </row>
    <row r="151" spans="1:13">
      <c r="A151" t="s">
        <v>2020</v>
      </c>
      <c r="B151">
        <v>1538.2801115826</v>
      </c>
      <c r="C151">
        <v>1545.9541444371</v>
      </c>
      <c r="D151">
        <v>1554.6671299507</v>
      </c>
      <c r="E151">
        <v>1561.8785079944</v>
      </c>
      <c r="F151">
        <v>1538.6708442959</v>
      </c>
      <c r="G151">
        <v>1546.7288359897</v>
      </c>
      <c r="H151">
        <v>1555.0447879462</v>
      </c>
      <c r="I151">
        <v>1561.9523460723</v>
      </c>
      <c r="J151">
        <v>1538.4803632577</v>
      </c>
      <c r="K151">
        <v>1546.8483571166</v>
      </c>
      <c r="L151">
        <v>1554.8144329289</v>
      </c>
      <c r="M151">
        <v>1561.9223738546</v>
      </c>
    </row>
    <row r="152" spans="1:13">
      <c r="A152" t="s">
        <v>2021</v>
      </c>
      <c r="B152">
        <v>1538.282806429</v>
      </c>
      <c r="C152">
        <v>1545.9529774108</v>
      </c>
      <c r="D152">
        <v>1554.6681121857</v>
      </c>
      <c r="E152">
        <v>1561.892005069</v>
      </c>
      <c r="F152">
        <v>1538.669882171</v>
      </c>
      <c r="G152">
        <v>1546.7278637611</v>
      </c>
      <c r="H152">
        <v>1555.0461648976</v>
      </c>
      <c r="I152">
        <v>1561.9404350436</v>
      </c>
      <c r="J152">
        <v>1538.478631486</v>
      </c>
      <c r="K152">
        <v>1546.8479689261</v>
      </c>
      <c r="L152">
        <v>1554.8150231505</v>
      </c>
      <c r="M152">
        <v>1561.9267392342</v>
      </c>
    </row>
    <row r="153" spans="1:13">
      <c r="A153" t="s">
        <v>2022</v>
      </c>
      <c r="B153">
        <v>1538.2835779999</v>
      </c>
      <c r="C153">
        <v>1545.9553114652</v>
      </c>
      <c r="D153">
        <v>1554.668898359</v>
      </c>
      <c r="E153">
        <v>1561.8862488495</v>
      </c>
      <c r="F153">
        <v>1538.6716143733</v>
      </c>
      <c r="G153">
        <v>1546.7282518914</v>
      </c>
      <c r="H153">
        <v>1555.0430167595</v>
      </c>
      <c r="I153">
        <v>1561.9416263323</v>
      </c>
      <c r="J153">
        <v>1538.4822889171</v>
      </c>
      <c r="K153">
        <v>1546.8501096851</v>
      </c>
      <c r="L153">
        <v>1554.8140407298</v>
      </c>
      <c r="M153">
        <v>1561.9239609098</v>
      </c>
    </row>
    <row r="154" spans="1:13">
      <c r="A154" t="s">
        <v>2023</v>
      </c>
      <c r="B154">
        <v>1538.281075102</v>
      </c>
      <c r="C154">
        <v>1545.9541444371</v>
      </c>
      <c r="D154">
        <v>1554.6685062333</v>
      </c>
      <c r="E154">
        <v>1561.8727518745</v>
      </c>
      <c r="F154">
        <v>1538.6704601989</v>
      </c>
      <c r="G154">
        <v>1546.7282518914</v>
      </c>
      <c r="H154">
        <v>1555.0461648976</v>
      </c>
      <c r="I154">
        <v>1561.9422219773</v>
      </c>
      <c r="J154">
        <v>1538.4792093702</v>
      </c>
      <c r="K154">
        <v>1546.8499155894</v>
      </c>
      <c r="L154">
        <v>1554.8158094724</v>
      </c>
      <c r="M154">
        <v>1561.9180065592</v>
      </c>
    </row>
    <row r="155" spans="1:13">
      <c r="A155" t="s">
        <v>2024</v>
      </c>
      <c r="B155">
        <v>1538.281075102</v>
      </c>
      <c r="C155">
        <v>1545.9522000278</v>
      </c>
      <c r="D155">
        <v>1554.6659497326</v>
      </c>
      <c r="E155">
        <v>1561.8765233214</v>
      </c>
      <c r="F155">
        <v>1538.6700742193</v>
      </c>
      <c r="G155">
        <v>1546.729614154</v>
      </c>
      <c r="H155">
        <v>1555.0430167595</v>
      </c>
      <c r="I155">
        <v>1561.9507570192</v>
      </c>
      <c r="J155">
        <v>1538.4801712567</v>
      </c>
      <c r="K155">
        <v>1546.8493313996</v>
      </c>
      <c r="L155">
        <v>1554.8140407298</v>
      </c>
      <c r="M155">
        <v>1561.921578388</v>
      </c>
    </row>
    <row r="156" spans="1:13">
      <c r="A156" t="s">
        <v>2025</v>
      </c>
      <c r="B156">
        <v>1538.2841538558</v>
      </c>
      <c r="C156">
        <v>1545.9525877688</v>
      </c>
      <c r="D156">
        <v>1554.6681121857</v>
      </c>
      <c r="E156">
        <v>1561.8842641568</v>
      </c>
      <c r="F156">
        <v>1538.6721924025</v>
      </c>
      <c r="G156">
        <v>1546.7282518914</v>
      </c>
      <c r="H156">
        <v>1555.0447879462</v>
      </c>
      <c r="I156">
        <v>1561.9450003667</v>
      </c>
      <c r="J156">
        <v>1538.4822889171</v>
      </c>
      <c r="K156">
        <v>1546.8493313996</v>
      </c>
      <c r="L156">
        <v>1554.8150231505</v>
      </c>
      <c r="M156">
        <v>1561.9233652787</v>
      </c>
    </row>
    <row r="157" spans="1:13">
      <c r="A157" t="s">
        <v>2026</v>
      </c>
      <c r="B157">
        <v>1538.2814590046</v>
      </c>
      <c r="C157">
        <v>1545.9543383081</v>
      </c>
      <c r="D157">
        <v>1554.6661457948</v>
      </c>
      <c r="E157">
        <v>1561.881088271</v>
      </c>
      <c r="F157">
        <v>1538.6708442959</v>
      </c>
      <c r="G157">
        <v>1546.7280578262</v>
      </c>
      <c r="H157">
        <v>1555.0447879462</v>
      </c>
      <c r="I157">
        <v>1561.9340847681</v>
      </c>
      <c r="J157">
        <v>1538.4807491421</v>
      </c>
      <c r="K157">
        <v>1546.8479689261</v>
      </c>
      <c r="L157">
        <v>1554.8154172726</v>
      </c>
      <c r="M157">
        <v>1561.9209827587</v>
      </c>
    </row>
    <row r="158" spans="1:13">
      <c r="A158" t="s">
        <v>2027</v>
      </c>
      <c r="B158">
        <v>1538.282806429</v>
      </c>
      <c r="C158">
        <v>1545.9539505661</v>
      </c>
      <c r="D158">
        <v>1554.6675220757</v>
      </c>
      <c r="E158">
        <v>1561.8862488495</v>
      </c>
      <c r="F158">
        <v>1538.6704601989</v>
      </c>
      <c r="G158">
        <v>1546.7278637611</v>
      </c>
      <c r="H158">
        <v>1555.0422302078</v>
      </c>
      <c r="I158">
        <v>1561.9390458558</v>
      </c>
      <c r="J158">
        <v>1538.4809411432</v>
      </c>
      <c r="K158">
        <v>1546.849137304</v>
      </c>
      <c r="L158">
        <v>1554.8165977176</v>
      </c>
      <c r="M158">
        <v>1561.9207848625</v>
      </c>
    </row>
    <row r="159" spans="1:13">
      <c r="A159" t="s">
        <v>2028</v>
      </c>
      <c r="B159">
        <v>1538.282806429</v>
      </c>
      <c r="C159">
        <v>1545.9541444371</v>
      </c>
      <c r="D159">
        <v>1554.6665398414</v>
      </c>
      <c r="E159">
        <v>1561.8741409444</v>
      </c>
      <c r="F159">
        <v>1538.6712302759</v>
      </c>
      <c r="G159">
        <v>1546.7282518914</v>
      </c>
      <c r="H159">
        <v>1555.0430167595</v>
      </c>
      <c r="I159">
        <v>1561.9503612116</v>
      </c>
      <c r="J159">
        <v>1538.4790154872</v>
      </c>
      <c r="K159">
        <v>1546.8485531148</v>
      </c>
      <c r="L159">
        <v>1554.8173840411</v>
      </c>
      <c r="M159">
        <v>1561.9223738546</v>
      </c>
    </row>
    <row r="160" spans="1:13">
      <c r="A160" t="s">
        <v>2029</v>
      </c>
      <c r="B160">
        <v>1538.281650956</v>
      </c>
      <c r="C160">
        <v>1545.9537547946</v>
      </c>
      <c r="D160">
        <v>1554.6667359038</v>
      </c>
      <c r="E160">
        <v>1561.8814859835</v>
      </c>
      <c r="F160">
        <v>1538.6723863343</v>
      </c>
      <c r="G160">
        <v>1546.7274737285</v>
      </c>
      <c r="H160">
        <v>1555.0422302078</v>
      </c>
      <c r="I160">
        <v>1561.9455960143</v>
      </c>
      <c r="J160">
        <v>1538.4820969157</v>
      </c>
      <c r="K160">
        <v>1546.8501096851</v>
      </c>
      <c r="L160">
        <v>1554.8158094724</v>
      </c>
      <c r="M160">
        <v>1561.9239609098</v>
      </c>
    </row>
    <row r="161" spans="1:13">
      <c r="A161" t="s">
        <v>2030</v>
      </c>
      <c r="B161">
        <v>1538.2814590046</v>
      </c>
      <c r="C161">
        <v>1545.9539505661</v>
      </c>
      <c r="D161">
        <v>1554.6677200604</v>
      </c>
      <c r="E161">
        <v>1561.8826771823</v>
      </c>
      <c r="F161">
        <v>1538.6720003537</v>
      </c>
      <c r="G161">
        <v>1546.729614154</v>
      </c>
      <c r="H161">
        <v>1555.0436071546</v>
      </c>
      <c r="I161">
        <v>1561.9322978529</v>
      </c>
      <c r="J161">
        <v>1538.4817129129</v>
      </c>
      <c r="K161">
        <v>1546.8499155894</v>
      </c>
      <c r="L161">
        <v>1554.818366466</v>
      </c>
      <c r="M161">
        <v>1561.9186021863</v>
      </c>
    </row>
    <row r="162" spans="1:13">
      <c r="A162" t="s">
        <v>2031</v>
      </c>
      <c r="B162">
        <v>1538.2820367408</v>
      </c>
      <c r="C162">
        <v>1545.9525877688</v>
      </c>
      <c r="D162">
        <v>1554.6694884701</v>
      </c>
      <c r="E162">
        <v>1561.8868444524</v>
      </c>
      <c r="F162">
        <v>1538.6700742193</v>
      </c>
      <c r="G162">
        <v>1546.7268896312</v>
      </c>
      <c r="H162">
        <v>1555.0441975502</v>
      </c>
      <c r="I162">
        <v>1561.9529417256</v>
      </c>
      <c r="J162">
        <v>1538.4797853726</v>
      </c>
      <c r="K162">
        <v>1546.846606455</v>
      </c>
      <c r="L162">
        <v>1554.8179742649</v>
      </c>
      <c r="M162">
        <v>1561.9209827587</v>
      </c>
    </row>
    <row r="163" spans="1:13">
      <c r="A163" t="s">
        <v>2032</v>
      </c>
      <c r="B163">
        <v>1538.281650956</v>
      </c>
      <c r="C163">
        <v>1545.9545340798</v>
      </c>
      <c r="D163">
        <v>1554.6687022962</v>
      </c>
      <c r="E163">
        <v>1561.8648132711</v>
      </c>
      <c r="F163">
        <v>1538.6723863343</v>
      </c>
      <c r="G163">
        <v>1546.729226023</v>
      </c>
      <c r="H163">
        <v>1555.0455745005</v>
      </c>
      <c r="I163">
        <v>1561.9239609098</v>
      </c>
      <c r="J163">
        <v>1538.4799792558</v>
      </c>
      <c r="K163">
        <v>1546.8487472102</v>
      </c>
      <c r="L163">
        <v>1554.8150231505</v>
      </c>
      <c r="M163">
        <v>1561.9180065592</v>
      </c>
    </row>
    <row r="164" spans="1:13">
      <c r="A164" t="s">
        <v>2033</v>
      </c>
      <c r="B164">
        <v>1538.281650956</v>
      </c>
      <c r="C164">
        <v>1545.9551156932</v>
      </c>
      <c r="D164">
        <v>1554.6687022962</v>
      </c>
      <c r="E164">
        <v>1561.8824773557</v>
      </c>
      <c r="F164">
        <v>1538.6712302759</v>
      </c>
      <c r="G164">
        <v>1546.727083696</v>
      </c>
      <c r="H164">
        <v>1555.0455745005</v>
      </c>
      <c r="I164">
        <v>1561.9410306877</v>
      </c>
      <c r="J164">
        <v>1538.4819049143</v>
      </c>
      <c r="K164">
        <v>1546.8489413057</v>
      </c>
      <c r="L164">
        <v>1554.8173840411</v>
      </c>
      <c r="M164">
        <v>1561.9221740178</v>
      </c>
    </row>
    <row r="165" spans="1:13">
      <c r="A165" t="s">
        <v>2034</v>
      </c>
      <c r="B165">
        <v>1538.2808812689</v>
      </c>
      <c r="C165">
        <v>1545.9549218221</v>
      </c>
      <c r="D165">
        <v>1554.6681121857</v>
      </c>
      <c r="E165">
        <v>1561.8884314353</v>
      </c>
      <c r="F165">
        <v>1538.6700742193</v>
      </c>
      <c r="G165">
        <v>1546.7286419244</v>
      </c>
      <c r="H165">
        <v>1555.0441975502</v>
      </c>
      <c r="I165">
        <v>1561.96524876</v>
      </c>
      <c r="J165">
        <v>1538.4807491421</v>
      </c>
      <c r="K165">
        <v>1546.8477748309</v>
      </c>
      <c r="L165">
        <v>1554.8165977176</v>
      </c>
      <c r="M165">
        <v>1561.9267392342</v>
      </c>
    </row>
    <row r="166" spans="1:13">
      <c r="A166" t="s">
        <v>2035</v>
      </c>
      <c r="B166">
        <v>1538.2822286923</v>
      </c>
      <c r="C166">
        <v>1545.9537547946</v>
      </c>
      <c r="D166">
        <v>1554.6661457948</v>
      </c>
      <c r="E166">
        <v>1561.8842641568</v>
      </c>
      <c r="F166">
        <v>1538.6716143733</v>
      </c>
      <c r="G166">
        <v>1546.7303942216</v>
      </c>
      <c r="H166">
        <v>1555.0449841039</v>
      </c>
      <c r="I166">
        <v>1561.9404350436</v>
      </c>
      <c r="J166">
        <v>1538.4820969157</v>
      </c>
      <c r="K166">
        <v>1546.8495254952</v>
      </c>
      <c r="L166">
        <v>1554.8158094724</v>
      </c>
      <c r="M166">
        <v>1561.9233652787</v>
      </c>
    </row>
    <row r="167" spans="1:13">
      <c r="A167" t="s">
        <v>2036</v>
      </c>
      <c r="B167">
        <v>1538.2806893177</v>
      </c>
      <c r="C167">
        <v>1545.9539505661</v>
      </c>
      <c r="D167">
        <v>1554.6655556863</v>
      </c>
      <c r="E167">
        <v>1561.8654088575</v>
      </c>
      <c r="F167">
        <v>1538.6710382273</v>
      </c>
      <c r="G167">
        <v>1546.7300041877</v>
      </c>
      <c r="H167">
        <v>1555.0436071546</v>
      </c>
      <c r="I167">
        <v>1561.935671847</v>
      </c>
      <c r="J167">
        <v>1538.4822889171</v>
      </c>
      <c r="K167">
        <v>1546.8510839703</v>
      </c>
      <c r="L167">
        <v>1554.8118759482</v>
      </c>
      <c r="M167">
        <v>1561.9231673818</v>
      </c>
    </row>
    <row r="168" spans="1:13">
      <c r="A168" t="s">
        <v>2037</v>
      </c>
      <c r="B168">
        <v>1538.2814590046</v>
      </c>
      <c r="C168">
        <v>1545.9553114652</v>
      </c>
      <c r="D168">
        <v>1554.6685062333</v>
      </c>
      <c r="E168">
        <v>1561.8658065621</v>
      </c>
      <c r="F168">
        <v>1538.6714223246</v>
      </c>
      <c r="G168">
        <v>1546.7301982533</v>
      </c>
      <c r="H168">
        <v>1555.0441975502</v>
      </c>
      <c r="I168">
        <v>1561.9400392412</v>
      </c>
      <c r="J168">
        <v>1538.4801712567</v>
      </c>
      <c r="K168">
        <v>1546.8504997796</v>
      </c>
      <c r="L168">
        <v>1554.8162035949</v>
      </c>
      <c r="M168">
        <v>1561.9223738546</v>
      </c>
    </row>
    <row r="169" spans="1:13">
      <c r="A169" t="s">
        <v>2038</v>
      </c>
      <c r="B169">
        <v>1538.2826144774</v>
      </c>
      <c r="C169">
        <v>1545.9531712815</v>
      </c>
      <c r="D169">
        <v>1554.6635893018</v>
      </c>
      <c r="E169">
        <v>1561.8747365379</v>
      </c>
      <c r="F169">
        <v>1538.6723863343</v>
      </c>
      <c r="G169">
        <v>1546.7282518914</v>
      </c>
      <c r="H169">
        <v>1555.0455745005</v>
      </c>
      <c r="I169">
        <v>1561.9336870287</v>
      </c>
      <c r="J169">
        <v>1538.4799792558</v>
      </c>
      <c r="K169">
        <v>1546.8499155894</v>
      </c>
      <c r="L169">
        <v>1554.8144329289</v>
      </c>
      <c r="M169">
        <v>1561.9225717513</v>
      </c>
    </row>
    <row r="170" spans="1:13">
      <c r="A170" t="s">
        <v>2039</v>
      </c>
      <c r="B170">
        <v>1538.2820367408</v>
      </c>
      <c r="C170">
        <v>1545.9537547946</v>
      </c>
      <c r="D170">
        <v>1554.6655556863</v>
      </c>
      <c r="E170">
        <v>1561.8741409444</v>
      </c>
      <c r="F170">
        <v>1538.6712302759</v>
      </c>
      <c r="G170">
        <v>1546.727083696</v>
      </c>
      <c r="H170">
        <v>1555.0449841039</v>
      </c>
      <c r="I170">
        <v>1561.9348783071</v>
      </c>
      <c r="J170">
        <v>1538.4817129129</v>
      </c>
      <c r="K170">
        <v>1546.8489413057</v>
      </c>
      <c r="L170">
        <v>1554.8144329289</v>
      </c>
      <c r="M170">
        <v>1561.9197934417</v>
      </c>
    </row>
    <row r="171" spans="1:13">
      <c r="A171" t="s">
        <v>2040</v>
      </c>
      <c r="B171">
        <v>1538.281650956</v>
      </c>
      <c r="C171">
        <v>1545.9549218221</v>
      </c>
      <c r="D171">
        <v>1554.6694884701</v>
      </c>
      <c r="E171">
        <v>1561.8685846796</v>
      </c>
      <c r="F171">
        <v>1538.6718083049</v>
      </c>
      <c r="G171">
        <v>1546.7284459566</v>
      </c>
      <c r="H171">
        <v>1555.0443937078</v>
      </c>
      <c r="I171">
        <v>1561.9440089152</v>
      </c>
      <c r="J171">
        <v>1538.4803632577</v>
      </c>
      <c r="K171">
        <v>1546.8485531148</v>
      </c>
      <c r="L171">
        <v>1554.8154172726</v>
      </c>
      <c r="M171">
        <v>1561.9205869662</v>
      </c>
    </row>
    <row r="172" spans="1:13">
      <c r="A172" t="s">
        <v>2041</v>
      </c>
      <c r="B172">
        <v>1538.2822286923</v>
      </c>
      <c r="C172">
        <v>1545.9549218221</v>
      </c>
      <c r="D172">
        <v>1554.6645734545</v>
      </c>
      <c r="E172">
        <v>1561.8793014771</v>
      </c>
      <c r="F172">
        <v>1538.6725783832</v>
      </c>
      <c r="G172">
        <v>1546.7290300551</v>
      </c>
      <c r="H172">
        <v>1555.0443937078</v>
      </c>
      <c r="I172">
        <v>1561.9428176228</v>
      </c>
      <c r="J172">
        <v>1538.4834446916</v>
      </c>
      <c r="K172">
        <v>1546.8495254952</v>
      </c>
      <c r="L172">
        <v>1554.8160074949</v>
      </c>
      <c r="M172">
        <v>1561.9193957096</v>
      </c>
    </row>
    <row r="173" spans="1:13">
      <c r="A173" t="s">
        <v>2042</v>
      </c>
      <c r="B173">
        <v>1538.2830002626</v>
      </c>
      <c r="C173">
        <v>1545.9543383081</v>
      </c>
      <c r="D173">
        <v>1554.6671299507</v>
      </c>
      <c r="E173">
        <v>1561.8812861572</v>
      </c>
      <c r="F173">
        <v>1538.6712302759</v>
      </c>
      <c r="G173">
        <v>1546.7282518914</v>
      </c>
      <c r="H173">
        <v>1555.0443937078</v>
      </c>
      <c r="I173">
        <v>1561.9432153668</v>
      </c>
      <c r="J173">
        <v>1538.4817129129</v>
      </c>
      <c r="K173">
        <v>1546.8479689261</v>
      </c>
      <c r="L173">
        <v>1554.8154172726</v>
      </c>
      <c r="M173">
        <v>1561.9229675448</v>
      </c>
    </row>
    <row r="174" spans="1:13">
      <c r="A174" t="s">
        <v>2043</v>
      </c>
      <c r="B174">
        <v>1538.2803035336</v>
      </c>
      <c r="C174">
        <v>1545.9555053365</v>
      </c>
      <c r="D174">
        <v>1554.6665398414</v>
      </c>
      <c r="E174">
        <v>1561.8745386534</v>
      </c>
      <c r="F174">
        <v>1538.6725783832</v>
      </c>
      <c r="G174">
        <v>1546.7298101221</v>
      </c>
      <c r="H174">
        <v>1555.0455745005</v>
      </c>
      <c r="I174">
        <v>1561.9501613677</v>
      </c>
      <c r="J174">
        <v>1538.4817129129</v>
      </c>
      <c r="K174">
        <v>1546.8495254952</v>
      </c>
      <c r="L174">
        <v>1554.8162035949</v>
      </c>
      <c r="M174">
        <v>1561.922769648</v>
      </c>
    </row>
    <row r="175" spans="1:13">
      <c r="A175" t="s">
        <v>2044</v>
      </c>
      <c r="B175">
        <v>1538.2812670533</v>
      </c>
      <c r="C175">
        <v>1545.9535609237</v>
      </c>
      <c r="D175">
        <v>1554.6655556863</v>
      </c>
      <c r="E175">
        <v>1561.8933941731</v>
      </c>
      <c r="F175">
        <v>1538.6708442959</v>
      </c>
      <c r="G175">
        <v>1546.729226023</v>
      </c>
      <c r="H175">
        <v>1555.0422302078</v>
      </c>
      <c r="I175">
        <v>1561.9668359023</v>
      </c>
      <c r="J175">
        <v>1538.4819049143</v>
      </c>
      <c r="K175">
        <v>1546.8483571166</v>
      </c>
      <c r="L175">
        <v>1554.8144329289</v>
      </c>
      <c r="M175">
        <v>1561.9241588069</v>
      </c>
    </row>
    <row r="176" spans="1:13">
      <c r="A176" t="s">
        <v>2045</v>
      </c>
      <c r="B176">
        <v>1538.2831922144</v>
      </c>
      <c r="C176">
        <v>1545.9549218221</v>
      </c>
      <c r="D176">
        <v>1554.6667359038</v>
      </c>
      <c r="E176">
        <v>1561.8830729556</v>
      </c>
      <c r="F176">
        <v>1538.6704601989</v>
      </c>
      <c r="G176">
        <v>1546.7300041877</v>
      </c>
      <c r="H176">
        <v>1555.0461648976</v>
      </c>
      <c r="I176">
        <v>1561.9523460723</v>
      </c>
      <c r="J176">
        <v>1538.4838305776</v>
      </c>
      <c r="K176">
        <v>1546.8493313996</v>
      </c>
      <c r="L176">
        <v>1554.8138427078</v>
      </c>
      <c r="M176">
        <v>1561.9223738546</v>
      </c>
    </row>
    <row r="177" spans="1:13">
      <c r="A177" t="s">
        <v>2046</v>
      </c>
      <c r="B177">
        <v>1538.2833841662</v>
      </c>
      <c r="C177">
        <v>1545.9522000278</v>
      </c>
      <c r="D177">
        <v>1554.6655556863</v>
      </c>
      <c r="E177">
        <v>1561.8741409444</v>
      </c>
      <c r="F177">
        <v>1538.6741185422</v>
      </c>
      <c r="G177">
        <v>1546.7294200885</v>
      </c>
      <c r="H177">
        <v>1555.0455745005</v>
      </c>
      <c r="I177">
        <v>1561.9414284308</v>
      </c>
      <c r="J177">
        <v>1538.4815190292</v>
      </c>
      <c r="K177">
        <v>1546.8493313996</v>
      </c>
      <c r="L177">
        <v>1554.8160074949</v>
      </c>
      <c r="M177">
        <v>1561.9217782247</v>
      </c>
    </row>
    <row r="178" spans="1:13">
      <c r="A178" t="s">
        <v>2047</v>
      </c>
      <c r="B178">
        <v>1538.281650956</v>
      </c>
      <c r="C178">
        <v>1545.9537547946</v>
      </c>
      <c r="D178">
        <v>1554.6687022962</v>
      </c>
      <c r="E178">
        <v>1561.8848597581</v>
      </c>
      <c r="F178">
        <v>1538.6693041434</v>
      </c>
      <c r="G178">
        <v>1546.7298101221</v>
      </c>
      <c r="H178">
        <v>1555.0436071546</v>
      </c>
      <c r="I178">
        <v>1561.9563158089</v>
      </c>
      <c r="J178">
        <v>1538.4797853726</v>
      </c>
      <c r="K178">
        <v>1546.8487472102</v>
      </c>
      <c r="L178">
        <v>1554.8158094724</v>
      </c>
      <c r="M178">
        <v>1561.9219761212</v>
      </c>
    </row>
    <row r="179" spans="1:13">
      <c r="A179" t="s">
        <v>2048</v>
      </c>
      <c r="B179">
        <v>1538.2822286923</v>
      </c>
      <c r="C179">
        <v>1545.9553114652</v>
      </c>
      <c r="D179">
        <v>1554.6700785816</v>
      </c>
      <c r="E179">
        <v>1561.884661871</v>
      </c>
      <c r="F179">
        <v>1538.6714223246</v>
      </c>
      <c r="G179">
        <v>1546.7284459566</v>
      </c>
      <c r="H179">
        <v>1555.0443937078</v>
      </c>
      <c r="I179">
        <v>1561.9428176228</v>
      </c>
      <c r="J179">
        <v>1538.4830606882</v>
      </c>
      <c r="K179">
        <v>1546.849137304</v>
      </c>
      <c r="L179">
        <v>1554.8160074949</v>
      </c>
      <c r="M179">
        <v>1561.9213804916</v>
      </c>
    </row>
    <row r="180" spans="1:13">
      <c r="A180" t="s">
        <v>2049</v>
      </c>
      <c r="B180">
        <v>1538.2801115826</v>
      </c>
      <c r="C180">
        <v>1545.9547279509</v>
      </c>
      <c r="D180">
        <v>1554.6681121857</v>
      </c>
      <c r="E180">
        <v>1561.8675913851</v>
      </c>
      <c r="F180">
        <v>1538.6731564132</v>
      </c>
      <c r="G180">
        <v>1546.726499599</v>
      </c>
      <c r="H180">
        <v>1555.0416398137</v>
      </c>
      <c r="I180">
        <v>1561.9320999538</v>
      </c>
      <c r="J180">
        <v>1538.4803632577</v>
      </c>
      <c r="K180">
        <v>1546.8485531148</v>
      </c>
      <c r="L180">
        <v>1554.816989918</v>
      </c>
      <c r="M180">
        <v>1561.9203890701</v>
      </c>
    </row>
    <row r="181" spans="1:13">
      <c r="A181" t="s">
        <v>2050</v>
      </c>
      <c r="B181">
        <v>1538.2824225257</v>
      </c>
      <c r="C181">
        <v>1545.9541444371</v>
      </c>
      <c r="D181">
        <v>1554.6696864553</v>
      </c>
      <c r="E181">
        <v>1561.8789057057</v>
      </c>
      <c r="F181">
        <v>1538.6693041434</v>
      </c>
      <c r="G181">
        <v>1546.7298101221</v>
      </c>
      <c r="H181">
        <v>1555.0436071546</v>
      </c>
      <c r="I181">
        <v>1561.9390458558</v>
      </c>
      <c r="J181">
        <v>1538.4822889171</v>
      </c>
      <c r="K181">
        <v>1546.8501096851</v>
      </c>
      <c r="L181">
        <v>1554.8142368293</v>
      </c>
      <c r="M181">
        <v>1561.9219761212</v>
      </c>
    </row>
    <row r="182" spans="1:13">
      <c r="A182" t="s">
        <v>2051</v>
      </c>
      <c r="B182">
        <v>1538.2822286923</v>
      </c>
      <c r="C182">
        <v>1545.9533670529</v>
      </c>
      <c r="D182">
        <v>1554.6702746448</v>
      </c>
      <c r="E182">
        <v>1561.87870588</v>
      </c>
      <c r="F182">
        <v>1538.6708442959</v>
      </c>
      <c r="G182">
        <v>1546.7290300551</v>
      </c>
      <c r="H182">
        <v>1555.0447879462</v>
      </c>
      <c r="I182">
        <v>1561.942619721</v>
      </c>
      <c r="J182">
        <v>1538.4820969157</v>
      </c>
      <c r="K182">
        <v>1546.849137304</v>
      </c>
      <c r="L182">
        <v>1554.816399695</v>
      </c>
      <c r="M182">
        <v>1561.9223738546</v>
      </c>
    </row>
    <row r="183" spans="1:13">
      <c r="A183" t="s">
        <v>2052</v>
      </c>
      <c r="B183">
        <v>1538.2814590046</v>
      </c>
      <c r="C183">
        <v>1545.9558949799</v>
      </c>
      <c r="D183">
        <v>1554.6685062333</v>
      </c>
      <c r="E183">
        <v>1561.8896226447</v>
      </c>
      <c r="F183">
        <v>1538.6714223246</v>
      </c>
      <c r="G183">
        <v>1546.7286419244</v>
      </c>
      <c r="H183">
        <v>1555.0430167595</v>
      </c>
      <c r="I183">
        <v>1561.9553224027</v>
      </c>
      <c r="J183">
        <v>1538.4819049143</v>
      </c>
      <c r="K183">
        <v>1546.8493313996</v>
      </c>
      <c r="L183">
        <v>1554.8162035949</v>
      </c>
      <c r="M183">
        <v>1561.922769648</v>
      </c>
    </row>
    <row r="184" spans="1:13">
      <c r="A184" t="s">
        <v>2053</v>
      </c>
      <c r="B184">
        <v>1538.281650956</v>
      </c>
      <c r="C184">
        <v>1545.9545340798</v>
      </c>
      <c r="D184">
        <v>1554.6681121857</v>
      </c>
      <c r="E184">
        <v>1561.8679890908</v>
      </c>
      <c r="F184">
        <v>1538.6700742193</v>
      </c>
      <c r="G184">
        <v>1546.730976419</v>
      </c>
      <c r="H184">
        <v>1555.0428186792</v>
      </c>
      <c r="I184">
        <v>1561.9313044773</v>
      </c>
      <c r="J184">
        <v>1538.4797853726</v>
      </c>
      <c r="K184">
        <v>1546.8497214937</v>
      </c>
      <c r="L184">
        <v>1554.8156133725</v>
      </c>
      <c r="M184">
        <v>1561.9176088281</v>
      </c>
    </row>
    <row r="185" spans="1:13">
      <c r="A185" t="s">
        <v>2054</v>
      </c>
      <c r="B185">
        <v>1538.2814590046</v>
      </c>
      <c r="C185">
        <v>1545.9539505661</v>
      </c>
      <c r="D185">
        <v>1554.6690963441</v>
      </c>
      <c r="E185">
        <v>1561.8800969005</v>
      </c>
      <c r="F185">
        <v>1538.6706522474</v>
      </c>
      <c r="G185">
        <v>1546.7288359897</v>
      </c>
      <c r="H185">
        <v>1555.0428186792</v>
      </c>
      <c r="I185">
        <v>1561.935671847</v>
      </c>
      <c r="J185">
        <v>1538.4797853726</v>
      </c>
      <c r="K185">
        <v>1546.8499155894</v>
      </c>
      <c r="L185">
        <v>1554.8171860183</v>
      </c>
      <c r="M185">
        <v>1561.9219761212</v>
      </c>
    </row>
    <row r="186" spans="1:13">
      <c r="A186" t="s">
        <v>2055</v>
      </c>
      <c r="B186">
        <v>1538.2833841662</v>
      </c>
      <c r="C186">
        <v>1545.9553114652</v>
      </c>
      <c r="D186">
        <v>1554.6661457948</v>
      </c>
      <c r="E186">
        <v>1561.8798970746</v>
      </c>
      <c r="F186">
        <v>1538.6725783832</v>
      </c>
      <c r="G186">
        <v>1546.7274737285</v>
      </c>
      <c r="H186">
        <v>1555.0441975502</v>
      </c>
      <c r="I186">
        <v>1561.9364653878</v>
      </c>
      <c r="J186">
        <v>1538.4815190292</v>
      </c>
      <c r="K186">
        <v>1546.8473847378</v>
      </c>
      <c r="L186">
        <v>1554.8158094724</v>
      </c>
      <c r="M186">
        <v>1561.9201892338</v>
      </c>
    </row>
    <row r="187" spans="1:13">
      <c r="A187" t="s">
        <v>2056</v>
      </c>
      <c r="B187">
        <v>1538.2814590046</v>
      </c>
      <c r="C187">
        <v>1545.9545340798</v>
      </c>
      <c r="D187">
        <v>1554.6661457948</v>
      </c>
      <c r="E187">
        <v>1561.8844620438</v>
      </c>
      <c r="F187">
        <v>1538.6714223246</v>
      </c>
      <c r="G187">
        <v>1546.7286419244</v>
      </c>
      <c r="H187">
        <v>1555.0455745005</v>
      </c>
      <c r="I187">
        <v>1561.942419879</v>
      </c>
      <c r="J187">
        <v>1538.4832526898</v>
      </c>
      <c r="K187">
        <v>1546.8497214937</v>
      </c>
      <c r="L187">
        <v>1554.8154172726</v>
      </c>
      <c r="M187">
        <v>1561.921578388</v>
      </c>
    </row>
    <row r="188" spans="1:13">
      <c r="A188" t="s">
        <v>2057</v>
      </c>
      <c r="B188">
        <v>1538.281650956</v>
      </c>
      <c r="C188">
        <v>1545.9545340798</v>
      </c>
      <c r="D188">
        <v>1554.6665398414</v>
      </c>
      <c r="E188">
        <v>1561.8886312635</v>
      </c>
      <c r="F188">
        <v>1538.6721924025</v>
      </c>
      <c r="G188">
        <v>1546.7300041877</v>
      </c>
      <c r="H188">
        <v>1555.0455745005</v>
      </c>
      <c r="I188">
        <v>1561.9571093706</v>
      </c>
      <c r="J188">
        <v>1538.4828668041</v>
      </c>
      <c r="K188">
        <v>1546.8501096851</v>
      </c>
      <c r="L188">
        <v>1554.8158094724</v>
      </c>
      <c r="M188">
        <v>1561.9263434388</v>
      </c>
    </row>
    <row r="189" spans="1:13">
      <c r="A189" t="s">
        <v>2058</v>
      </c>
      <c r="B189">
        <v>1538.2830002626</v>
      </c>
      <c r="C189">
        <v>1545.9545340798</v>
      </c>
      <c r="D189">
        <v>1554.6685062333</v>
      </c>
      <c r="E189">
        <v>1561.870371449</v>
      </c>
      <c r="F189">
        <v>1538.6704601989</v>
      </c>
      <c r="G189">
        <v>1546.729614154</v>
      </c>
      <c r="H189">
        <v>1555.0455745005</v>
      </c>
      <c r="I189">
        <v>1561.9295195087</v>
      </c>
      <c r="J189">
        <v>1538.4819049143</v>
      </c>
      <c r="K189">
        <v>1546.8475788329</v>
      </c>
      <c r="L189">
        <v>1554.8158094724</v>
      </c>
      <c r="M189">
        <v>1561.9166174113</v>
      </c>
    </row>
    <row r="190" spans="1:13">
      <c r="A190" t="s">
        <v>2059</v>
      </c>
      <c r="B190">
        <v>1538.2833841662</v>
      </c>
      <c r="C190">
        <v>1545.9547279509</v>
      </c>
      <c r="D190">
        <v>1554.6677200604</v>
      </c>
      <c r="E190">
        <v>1561.8783101089</v>
      </c>
      <c r="F190">
        <v>1538.6706522474</v>
      </c>
      <c r="G190">
        <v>1546.7288359897</v>
      </c>
      <c r="H190">
        <v>1555.0428186792</v>
      </c>
      <c r="I190">
        <v>1561.9505591154</v>
      </c>
      <c r="J190">
        <v>1538.4817129129</v>
      </c>
      <c r="K190">
        <v>1546.8493313996</v>
      </c>
      <c r="L190">
        <v>1554.8154172726</v>
      </c>
      <c r="M190">
        <v>1561.9219761212</v>
      </c>
    </row>
    <row r="191" spans="1:13">
      <c r="A191" t="s">
        <v>2060</v>
      </c>
      <c r="B191">
        <v>1538.281650956</v>
      </c>
      <c r="C191">
        <v>1545.9531712815</v>
      </c>
      <c r="D191">
        <v>1554.6671299507</v>
      </c>
      <c r="E191">
        <v>1561.8830729556</v>
      </c>
      <c r="F191">
        <v>1538.6714223246</v>
      </c>
      <c r="G191">
        <v>1546.7288359897</v>
      </c>
      <c r="H191">
        <v>1555.0436071546</v>
      </c>
      <c r="I191">
        <v>1561.9487721626</v>
      </c>
      <c r="J191">
        <v>1538.4811350268</v>
      </c>
      <c r="K191">
        <v>1546.8489413057</v>
      </c>
      <c r="L191">
        <v>1554.8138427078</v>
      </c>
      <c r="M191">
        <v>1561.9241588069</v>
      </c>
    </row>
    <row r="192" spans="1:13">
      <c r="A192" t="s">
        <v>2061</v>
      </c>
      <c r="B192">
        <v>1538.2826144774</v>
      </c>
      <c r="C192">
        <v>1545.9545340798</v>
      </c>
      <c r="D192">
        <v>1554.6683082484</v>
      </c>
      <c r="E192">
        <v>1561.864415567</v>
      </c>
      <c r="F192">
        <v>1538.6733484623</v>
      </c>
      <c r="G192">
        <v>1546.7280578262</v>
      </c>
      <c r="H192">
        <v>1555.0447879462</v>
      </c>
      <c r="I192">
        <v>1561.9358697471</v>
      </c>
      <c r="J192">
        <v>1538.4820969157</v>
      </c>
      <c r="K192">
        <v>1546.8501096851</v>
      </c>
      <c r="L192">
        <v>1554.8193508146</v>
      </c>
      <c r="M192">
        <v>1561.9170132018</v>
      </c>
    </row>
    <row r="193" spans="1:13">
      <c r="A193" t="s">
        <v>2062</v>
      </c>
      <c r="B193">
        <v>1538.2820367408</v>
      </c>
      <c r="C193">
        <v>1545.9531712815</v>
      </c>
      <c r="D193">
        <v>1554.6645734545</v>
      </c>
      <c r="E193">
        <v>1561.8775166273</v>
      </c>
      <c r="F193">
        <v>1538.6704601989</v>
      </c>
      <c r="G193">
        <v>1546.7280578262</v>
      </c>
      <c r="H193">
        <v>1555.0449841039</v>
      </c>
      <c r="I193">
        <v>1561.942619721</v>
      </c>
      <c r="J193">
        <v>1538.4815190292</v>
      </c>
      <c r="K193">
        <v>1546.8483571166</v>
      </c>
      <c r="L193">
        <v>1554.8162035949</v>
      </c>
      <c r="M193">
        <v>1561.9223738546</v>
      </c>
    </row>
    <row r="194" spans="1:13">
      <c r="A194" t="s">
        <v>2063</v>
      </c>
      <c r="B194">
        <v>1538.2789561136</v>
      </c>
      <c r="C194">
        <v>1545.9539505661</v>
      </c>
      <c r="D194">
        <v>1554.6690963441</v>
      </c>
      <c r="E194">
        <v>1561.8687825627</v>
      </c>
      <c r="F194">
        <v>1538.6700742193</v>
      </c>
      <c r="G194">
        <v>1546.7280578262</v>
      </c>
      <c r="H194">
        <v>1555.0428186792</v>
      </c>
      <c r="I194">
        <v>1561.9420240757</v>
      </c>
      <c r="J194">
        <v>1538.481327028</v>
      </c>
      <c r="K194">
        <v>1546.8503056838</v>
      </c>
      <c r="L194">
        <v>1554.8152192502</v>
      </c>
      <c r="M194">
        <v>1561.9191978137</v>
      </c>
    </row>
    <row r="195" spans="1:13">
      <c r="A195" t="s">
        <v>2064</v>
      </c>
      <c r="B195">
        <v>1538.281650956</v>
      </c>
      <c r="C195">
        <v>1545.9537547946</v>
      </c>
      <c r="D195">
        <v>1554.6687022962</v>
      </c>
      <c r="E195">
        <v>1561.8729516986</v>
      </c>
      <c r="F195">
        <v>1538.6727704322</v>
      </c>
      <c r="G195">
        <v>1546.7288359897</v>
      </c>
      <c r="H195">
        <v>1555.0430167595</v>
      </c>
      <c r="I195">
        <v>1561.9348783071</v>
      </c>
      <c r="J195">
        <v>1538.4811350268</v>
      </c>
      <c r="K195">
        <v>1546.8493313996</v>
      </c>
      <c r="L195">
        <v>1554.8152192502</v>
      </c>
      <c r="M195">
        <v>1561.9211825952</v>
      </c>
    </row>
    <row r="196" spans="1:13">
      <c r="A196" t="s">
        <v>2065</v>
      </c>
      <c r="B196">
        <v>1538.2812670533</v>
      </c>
      <c r="C196">
        <v>1545.9533670529</v>
      </c>
      <c r="D196">
        <v>1554.6665398414</v>
      </c>
      <c r="E196">
        <v>1561.8747365379</v>
      </c>
      <c r="F196">
        <v>1538.6714223246</v>
      </c>
      <c r="G196">
        <v>1546.729226023</v>
      </c>
      <c r="H196">
        <v>1555.0424263649</v>
      </c>
      <c r="I196">
        <v>1561.9457958571</v>
      </c>
      <c r="J196">
        <v>1538.4832526898</v>
      </c>
      <c r="K196">
        <v>1546.8506938755</v>
      </c>
      <c r="L196">
        <v>1554.8160074949</v>
      </c>
      <c r="M196">
        <v>1561.9217782247</v>
      </c>
    </row>
    <row r="197" spans="1:13">
      <c r="A197" t="s">
        <v>2066</v>
      </c>
      <c r="B197">
        <v>1538.2820367408</v>
      </c>
      <c r="C197">
        <v>1545.9529774108</v>
      </c>
      <c r="D197">
        <v>1554.6687022962</v>
      </c>
      <c r="E197">
        <v>1561.8711649234</v>
      </c>
      <c r="F197">
        <v>1538.6718083049</v>
      </c>
      <c r="G197">
        <v>1546.7300041877</v>
      </c>
      <c r="H197">
        <v>1555.0441975502</v>
      </c>
      <c r="I197">
        <v>1561.9410306877</v>
      </c>
      <c r="J197">
        <v>1538.4832526898</v>
      </c>
      <c r="K197">
        <v>1546.8497214937</v>
      </c>
      <c r="L197">
        <v>1554.8179742649</v>
      </c>
      <c r="M197">
        <v>1561.9193957096</v>
      </c>
    </row>
    <row r="198" spans="1:13">
      <c r="A198" t="s">
        <v>2067</v>
      </c>
      <c r="B198">
        <v>1538.2820367408</v>
      </c>
      <c r="C198">
        <v>1545.9547279509</v>
      </c>
      <c r="D198">
        <v>1554.6669319661</v>
      </c>
      <c r="E198">
        <v>1561.8761256114</v>
      </c>
      <c r="F198">
        <v>1538.6714223246</v>
      </c>
      <c r="G198">
        <v>1546.7303942216</v>
      </c>
      <c r="H198">
        <v>1555.0449841039</v>
      </c>
      <c r="I198">
        <v>1561.9481765125</v>
      </c>
      <c r="J198">
        <v>1538.4815190292</v>
      </c>
      <c r="K198">
        <v>1546.8501096851</v>
      </c>
      <c r="L198">
        <v>1554.8156133725</v>
      </c>
      <c r="M198">
        <v>1561.9229675448</v>
      </c>
    </row>
    <row r="199" spans="1:13">
      <c r="A199" t="s">
        <v>2068</v>
      </c>
      <c r="B199">
        <v>1538.284731594</v>
      </c>
      <c r="C199">
        <v>1545.9551156932</v>
      </c>
      <c r="D199">
        <v>1554.6665398414</v>
      </c>
      <c r="E199">
        <v>1561.8808903848</v>
      </c>
      <c r="F199">
        <v>1538.6733484623</v>
      </c>
      <c r="G199">
        <v>1546.7284459566</v>
      </c>
      <c r="H199">
        <v>1555.0441975502</v>
      </c>
      <c r="I199">
        <v>1561.9436111708</v>
      </c>
      <c r="J199">
        <v>1538.4820969157</v>
      </c>
      <c r="K199">
        <v>1546.8510839703</v>
      </c>
      <c r="L199">
        <v>1554.8152192502</v>
      </c>
      <c r="M199">
        <v>1561.9233652787</v>
      </c>
    </row>
    <row r="200" spans="1:13">
      <c r="A200" t="s">
        <v>2069</v>
      </c>
      <c r="B200">
        <v>1538.284731594</v>
      </c>
      <c r="C200">
        <v>1545.9551156932</v>
      </c>
      <c r="D200">
        <v>1554.6677200604</v>
      </c>
      <c r="E200">
        <v>1561.8741409444</v>
      </c>
      <c r="F200">
        <v>1538.6720003537</v>
      </c>
      <c r="G200">
        <v>1546.7288359897</v>
      </c>
      <c r="H200">
        <v>1555.0436071546</v>
      </c>
      <c r="I200">
        <v>1561.9432153668</v>
      </c>
      <c r="J200">
        <v>1538.4815190292</v>
      </c>
      <c r="K200">
        <v>1546.8493313996</v>
      </c>
      <c r="L200">
        <v>1554.8154172726</v>
      </c>
      <c r="M200">
        <v>1561.924954276</v>
      </c>
    </row>
    <row r="201" spans="1:13">
      <c r="A201" t="s">
        <v>2070</v>
      </c>
      <c r="B201">
        <v>1538.2845396418</v>
      </c>
      <c r="C201">
        <v>1545.9533670529</v>
      </c>
      <c r="D201">
        <v>1554.6702746448</v>
      </c>
      <c r="E201">
        <v>1561.8832708423</v>
      </c>
      <c r="F201">
        <v>1538.6710382273</v>
      </c>
      <c r="G201">
        <v>1546.7294200885</v>
      </c>
      <c r="H201">
        <v>1555.0422302078</v>
      </c>
      <c r="I201">
        <v>1561.9303130432</v>
      </c>
      <c r="J201">
        <v>1538.4795933717</v>
      </c>
      <c r="K201">
        <v>1546.8489413057</v>
      </c>
      <c r="L201">
        <v>1554.8171860183</v>
      </c>
      <c r="M201">
        <v>1561.9186021863</v>
      </c>
    </row>
    <row r="202" spans="1:13">
      <c r="A202" t="s">
        <v>2071</v>
      </c>
      <c r="B202">
        <v>1538.2814590046</v>
      </c>
      <c r="C202">
        <v>1545.9537547946</v>
      </c>
      <c r="D202">
        <v>1554.666341857</v>
      </c>
      <c r="E202">
        <v>1561.8751342473</v>
      </c>
      <c r="F202">
        <v>1538.6723863343</v>
      </c>
      <c r="G202">
        <v>1546.7280578262</v>
      </c>
      <c r="H202">
        <v>1555.0461648976</v>
      </c>
      <c r="I202">
        <v>1561.9364653878</v>
      </c>
      <c r="J202">
        <v>1538.4794013709</v>
      </c>
      <c r="K202">
        <v>1546.8487472102</v>
      </c>
      <c r="L202">
        <v>1554.813450509</v>
      </c>
      <c r="M202">
        <v>1561.9201892338</v>
      </c>
    </row>
    <row r="203" spans="1:13">
      <c r="A203" t="s">
        <v>2072</v>
      </c>
      <c r="B203">
        <v>1538.2820367408</v>
      </c>
      <c r="C203">
        <v>1545.9533670529</v>
      </c>
      <c r="D203">
        <v>1554.6677200604</v>
      </c>
      <c r="E203">
        <v>1561.8566768683</v>
      </c>
      <c r="F203">
        <v>1538.6721924025</v>
      </c>
      <c r="G203">
        <v>1546.7286419244</v>
      </c>
      <c r="H203">
        <v>1555.0416398137</v>
      </c>
      <c r="I203">
        <v>1561.9299153057</v>
      </c>
      <c r="J203">
        <v>1538.4811350268</v>
      </c>
      <c r="K203">
        <v>1546.8510839703</v>
      </c>
      <c r="L203">
        <v>1554.8154172726</v>
      </c>
      <c r="M203">
        <v>1561.9180065592</v>
      </c>
    </row>
    <row r="204" spans="1:13">
      <c r="A204" t="s">
        <v>2073</v>
      </c>
      <c r="B204">
        <v>1538.2822286923</v>
      </c>
      <c r="C204">
        <v>1545.9537547946</v>
      </c>
      <c r="D204">
        <v>1554.6661457948</v>
      </c>
      <c r="E204">
        <v>1561.8783101089</v>
      </c>
      <c r="F204">
        <v>1538.6720003537</v>
      </c>
      <c r="G204">
        <v>1546.7300041877</v>
      </c>
      <c r="H204">
        <v>1555.0441975502</v>
      </c>
      <c r="I204">
        <v>1561.9448024644</v>
      </c>
      <c r="J204">
        <v>1538.4797853726</v>
      </c>
      <c r="K204">
        <v>1546.8512780663</v>
      </c>
      <c r="L204">
        <v>1554.8175801415</v>
      </c>
      <c r="M204">
        <v>1561.9213804916</v>
      </c>
    </row>
    <row r="205" spans="1:13">
      <c r="A205" t="s">
        <v>2074</v>
      </c>
      <c r="B205">
        <v>1538.2814590046</v>
      </c>
      <c r="C205">
        <v>1545.9553114652</v>
      </c>
      <c r="D205">
        <v>1554.666341857</v>
      </c>
      <c r="E205">
        <v>1561.8741409444</v>
      </c>
      <c r="F205">
        <v>1538.6704601989</v>
      </c>
      <c r="G205">
        <v>1546.7284459566</v>
      </c>
      <c r="H205">
        <v>1555.0441975502</v>
      </c>
      <c r="I205">
        <v>1561.9503612116</v>
      </c>
      <c r="J205">
        <v>1538.4809411432</v>
      </c>
      <c r="K205">
        <v>1546.849137304</v>
      </c>
      <c r="L205">
        <v>1554.8154172726</v>
      </c>
      <c r="M205">
        <v>1561.9237630128</v>
      </c>
    </row>
    <row r="206" spans="1:13">
      <c r="A206" t="s">
        <v>2075</v>
      </c>
      <c r="B206">
        <v>1538.2808812689</v>
      </c>
      <c r="C206">
        <v>1545.9525877688</v>
      </c>
      <c r="D206">
        <v>1554.6671299507</v>
      </c>
      <c r="E206">
        <v>1561.884661871</v>
      </c>
      <c r="F206">
        <v>1538.6712302759</v>
      </c>
      <c r="G206">
        <v>1546.7286419244</v>
      </c>
      <c r="H206">
        <v>1555.0441975502</v>
      </c>
      <c r="I206">
        <v>1561.9394435978</v>
      </c>
      <c r="J206">
        <v>1538.4817129129</v>
      </c>
      <c r="K206">
        <v>1546.8483571166</v>
      </c>
      <c r="L206">
        <v>1554.816989918</v>
      </c>
      <c r="M206">
        <v>1561.9203890701</v>
      </c>
    </row>
    <row r="207" spans="1:13">
      <c r="A207" t="s">
        <v>2076</v>
      </c>
      <c r="B207">
        <v>1538.2814590046</v>
      </c>
      <c r="C207">
        <v>1545.9535609237</v>
      </c>
      <c r="D207">
        <v>1554.6657517483</v>
      </c>
      <c r="E207">
        <v>1561.877912398</v>
      </c>
      <c r="F207">
        <v>1538.6727704322</v>
      </c>
      <c r="G207">
        <v>1546.7284459566</v>
      </c>
      <c r="H207">
        <v>1555.0436071546</v>
      </c>
      <c r="I207">
        <v>1561.937854571</v>
      </c>
      <c r="J207">
        <v>1538.4811350268</v>
      </c>
      <c r="K207">
        <v>1546.8477748309</v>
      </c>
      <c r="L207">
        <v>1554.8144329289</v>
      </c>
      <c r="M207">
        <v>1561.9182044548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1538.2794830374</v>
      </c>
      <c r="C2">
        <v>1545.9503981748</v>
      </c>
      <c r="D2">
        <v>1554.6658978338</v>
      </c>
      <c r="E2">
        <v>1561.8651585948</v>
      </c>
      <c r="F2">
        <v>1538.6723354978</v>
      </c>
      <c r="G2">
        <v>1546.7204151228</v>
      </c>
      <c r="H2">
        <v>1555.0461129734</v>
      </c>
      <c r="I2">
        <v>1561.9415739466</v>
      </c>
      <c r="J2">
        <v>1538.4781947789</v>
      </c>
      <c r="K2">
        <v>1546.8446084221</v>
      </c>
      <c r="L2">
        <v>1554.8029727225</v>
      </c>
      <c r="M2">
        <v>1561.9121977644</v>
      </c>
    </row>
    <row r="3" spans="1:13">
      <c r="A3" t="s">
        <v>14</v>
      </c>
      <c r="B3">
        <v>1538.2802527231</v>
      </c>
      <c r="C3">
        <v>1545.9513713269</v>
      </c>
      <c r="D3">
        <v>1554.6668800672</v>
      </c>
      <c r="E3">
        <v>1561.8804402909</v>
      </c>
      <c r="F3">
        <v>1538.6719495172</v>
      </c>
      <c r="G3">
        <v>1546.7209992152</v>
      </c>
      <c r="H3">
        <v>1555.0449321798</v>
      </c>
      <c r="I3">
        <v>1561.9497131741</v>
      </c>
      <c r="J3">
        <v>1538.4768470122</v>
      </c>
      <c r="K3">
        <v>1546.8455807975</v>
      </c>
      <c r="L3">
        <v>1554.8019903171</v>
      </c>
      <c r="M3">
        <v>1561.9143804227</v>
      </c>
    </row>
    <row r="4" spans="1:13">
      <c r="A4" t="s">
        <v>15</v>
      </c>
      <c r="B4">
        <v>1538.2802527231</v>
      </c>
      <c r="C4">
        <v>1545.9494269246</v>
      </c>
      <c r="D4">
        <v>1554.6686503972</v>
      </c>
      <c r="E4">
        <v>1561.8782577275</v>
      </c>
      <c r="F4">
        <v>1538.6717574684</v>
      </c>
      <c r="G4">
        <v>1546.7196369678</v>
      </c>
      <c r="H4">
        <v>1555.0427667552</v>
      </c>
      <c r="I4">
        <v>1561.9481241264</v>
      </c>
      <c r="J4">
        <v>1538.4774248951</v>
      </c>
      <c r="K4">
        <v>1546.8440242364</v>
      </c>
      <c r="L4">
        <v>1554.8029727225</v>
      </c>
      <c r="M4">
        <v>1561.9199389535</v>
      </c>
    </row>
    <row r="5" spans="1:13">
      <c r="A5" t="s">
        <v>16</v>
      </c>
      <c r="B5">
        <v>1538.2785214018</v>
      </c>
      <c r="C5">
        <v>1545.9507878156</v>
      </c>
      <c r="D5">
        <v>1554.6664879426</v>
      </c>
      <c r="E5">
        <v>1561.8699213612</v>
      </c>
      <c r="F5">
        <v>1538.670023383</v>
      </c>
      <c r="G5">
        <v>1546.7221674014</v>
      </c>
      <c r="H5">
        <v>1555.0449321798</v>
      </c>
      <c r="I5">
        <v>1561.9348259219</v>
      </c>
      <c r="J5">
        <v>1538.4778088957</v>
      </c>
      <c r="K5">
        <v>1546.8453867029</v>
      </c>
      <c r="L5">
        <v>1554.8025805292</v>
      </c>
      <c r="M5">
        <v>1561.9159694018</v>
      </c>
    </row>
    <row r="6" spans="1:13">
      <c r="A6" t="s">
        <v>17</v>
      </c>
      <c r="B6">
        <v>1538.2794830374</v>
      </c>
      <c r="C6">
        <v>1545.9513713269</v>
      </c>
      <c r="D6">
        <v>1554.6656998495</v>
      </c>
      <c r="E6">
        <v>1561.861585084</v>
      </c>
      <c r="F6">
        <v>1538.670023383</v>
      </c>
      <c r="G6">
        <v>1546.7209992152</v>
      </c>
      <c r="H6">
        <v>1555.0429648356</v>
      </c>
      <c r="I6">
        <v>1561.9485218731</v>
      </c>
      <c r="J6">
        <v>1538.4789646635</v>
      </c>
      <c r="K6">
        <v>1546.8455807975</v>
      </c>
      <c r="L6">
        <v>1554.8025805292</v>
      </c>
      <c r="M6">
        <v>1561.9137847989</v>
      </c>
    </row>
    <row r="7" spans="1:13">
      <c r="A7" t="s">
        <v>18</v>
      </c>
      <c r="B7">
        <v>1538.2794830374</v>
      </c>
      <c r="C7">
        <v>1545.9509816858</v>
      </c>
      <c r="D7">
        <v>1554.6656998495</v>
      </c>
      <c r="E7">
        <v>1561.8764709401</v>
      </c>
      <c r="F7">
        <v>1538.6704093626</v>
      </c>
      <c r="G7">
        <v>1546.7206091861</v>
      </c>
      <c r="H7">
        <v>1555.0435552306</v>
      </c>
      <c r="I7">
        <v>1561.959835426</v>
      </c>
      <c r="J7">
        <v>1538.4776168954</v>
      </c>
      <c r="K7">
        <v>1546.8438282393</v>
      </c>
      <c r="L7">
        <v>1554.8031707417</v>
      </c>
      <c r="M7">
        <v>1561.917556444</v>
      </c>
    </row>
    <row r="8" spans="1:13">
      <c r="A8" t="s">
        <v>19</v>
      </c>
      <c r="B8">
        <v>1538.280060772</v>
      </c>
      <c r="C8">
        <v>1545.9502043048</v>
      </c>
      <c r="D8">
        <v>1554.6658978338</v>
      </c>
      <c r="E8">
        <v>1561.8691278881</v>
      </c>
      <c r="F8">
        <v>1538.6729135276</v>
      </c>
      <c r="G8">
        <v>1546.7213892446</v>
      </c>
      <c r="H8">
        <v>1555.0417840468</v>
      </c>
      <c r="I8">
        <v>1561.9429631389</v>
      </c>
      <c r="J8">
        <v>1538.479542548</v>
      </c>
      <c r="K8">
        <v>1546.844996611</v>
      </c>
      <c r="L8">
        <v>1554.8027766258</v>
      </c>
      <c r="M8">
        <v>1561.9181520707</v>
      </c>
    </row>
    <row r="9" spans="1:13">
      <c r="A9" t="s">
        <v>20</v>
      </c>
      <c r="B9">
        <v>1538.2808304583</v>
      </c>
      <c r="C9">
        <v>1545.9502043048</v>
      </c>
      <c r="D9">
        <v>1554.6666840049</v>
      </c>
      <c r="E9">
        <v>1561.8728993175</v>
      </c>
      <c r="F9">
        <v>1538.6702154313</v>
      </c>
      <c r="G9">
        <v>1546.7206091861</v>
      </c>
      <c r="H9">
        <v>1555.0447360221</v>
      </c>
      <c r="I9">
        <v>1561.9340323829</v>
      </c>
      <c r="J9">
        <v>1538.479928432</v>
      </c>
      <c r="K9">
        <v>1546.8438282393</v>
      </c>
      <c r="L9">
        <v>1554.8029727225</v>
      </c>
      <c r="M9">
        <v>1561.9185498021</v>
      </c>
    </row>
    <row r="10" spans="1:13">
      <c r="A10" t="s">
        <v>21</v>
      </c>
      <c r="B10">
        <v>1538.280060772</v>
      </c>
      <c r="C10">
        <v>1545.9521487091</v>
      </c>
      <c r="D10">
        <v>1554.6658978338</v>
      </c>
      <c r="E10">
        <v>1561.8734949102</v>
      </c>
      <c r="F10">
        <v>1538.6723354978</v>
      </c>
      <c r="G10">
        <v>1546.7208051519</v>
      </c>
      <c r="H10">
        <v>1555.0415878899</v>
      </c>
      <c r="I10">
        <v>1561.9374063845</v>
      </c>
      <c r="J10">
        <v>1538.4766550121</v>
      </c>
      <c r="K10">
        <v>1546.8438282393</v>
      </c>
      <c r="L10">
        <v>1554.8023844326</v>
      </c>
      <c r="M10">
        <v>1561.9177562796</v>
      </c>
    </row>
    <row r="11" spans="1:13">
      <c r="A11" t="s">
        <v>22</v>
      </c>
      <c r="B11">
        <v>1538.2796749883</v>
      </c>
      <c r="C11">
        <v>1545.9505920449</v>
      </c>
      <c r="D11">
        <v>1554.6647176176</v>
      </c>
      <c r="E11">
        <v>1561.8756774603</v>
      </c>
      <c r="F11">
        <v>1538.6711794395</v>
      </c>
      <c r="G11">
        <v>1546.7198310309</v>
      </c>
      <c r="H11">
        <v>1555.0415878899</v>
      </c>
      <c r="I11">
        <v>1561.9441544315</v>
      </c>
      <c r="J11">
        <v>1538.4774248951</v>
      </c>
      <c r="K11">
        <v>1546.8442183306</v>
      </c>
      <c r="L11">
        <v>1554.8014001054</v>
      </c>
      <c r="M11">
        <v>1561.9193433254</v>
      </c>
    </row>
    <row r="12" spans="1:13">
      <c r="A12" t="s">
        <v>23</v>
      </c>
      <c r="B12">
        <v>1538.2808304583</v>
      </c>
      <c r="C12">
        <v>1545.9502043048</v>
      </c>
      <c r="D12">
        <v>1554.6670780518</v>
      </c>
      <c r="E12">
        <v>1561.8790512098</v>
      </c>
      <c r="F12">
        <v>1538.6717574684</v>
      </c>
      <c r="G12">
        <v>1546.7208051519</v>
      </c>
      <c r="H12">
        <v>1555.0461129734</v>
      </c>
      <c r="I12">
        <v>1561.9395891133</v>
      </c>
      <c r="J12">
        <v>1538.4797345488</v>
      </c>
      <c r="K12">
        <v>1546.843440051</v>
      </c>
      <c r="L12">
        <v>1554.8012040092</v>
      </c>
      <c r="M12">
        <v>1561.917556444</v>
      </c>
    </row>
    <row r="13" spans="1:13">
      <c r="A13" t="s">
        <v>24</v>
      </c>
      <c r="B13">
        <v>1538.2775578856</v>
      </c>
      <c r="C13">
        <v>1545.9486476445</v>
      </c>
      <c r="D13">
        <v>1554.6647176176</v>
      </c>
      <c r="E13">
        <v>1561.8564246683</v>
      </c>
      <c r="F13">
        <v>1538.6713714882</v>
      </c>
      <c r="G13">
        <v>1546.7208051519</v>
      </c>
      <c r="H13">
        <v>1555.0435552306</v>
      </c>
      <c r="I13">
        <v>1561.9385976686</v>
      </c>
      <c r="J13">
        <v>1538.4768470122</v>
      </c>
      <c r="K13">
        <v>1546.8444124249</v>
      </c>
      <c r="L13">
        <v>1554.8029727225</v>
      </c>
      <c r="M13">
        <v>1561.9131911157</v>
      </c>
    </row>
    <row r="14" spans="1:13">
      <c r="A14" t="s">
        <v>25</v>
      </c>
      <c r="B14">
        <v>1538.2787133525</v>
      </c>
      <c r="C14">
        <v>1545.9494269246</v>
      </c>
      <c r="D14">
        <v>1554.6656998495</v>
      </c>
      <c r="E14">
        <v>1561.8812337755</v>
      </c>
      <c r="F14">
        <v>1538.6704093626</v>
      </c>
      <c r="G14">
        <v>1546.7196369678</v>
      </c>
      <c r="H14">
        <v>1555.0429648356</v>
      </c>
      <c r="I14">
        <v>1561.9445521762</v>
      </c>
      <c r="J14">
        <v>1538.479542548</v>
      </c>
      <c r="K14">
        <v>1546.8446084221</v>
      </c>
      <c r="L14">
        <v>1554.8037609547</v>
      </c>
      <c r="M14">
        <v>1561.9177562796</v>
      </c>
    </row>
    <row r="15" spans="1:13">
      <c r="A15" t="s">
        <v>26</v>
      </c>
      <c r="B15">
        <v>1538.280060772</v>
      </c>
      <c r="C15">
        <v>1545.9500085342</v>
      </c>
      <c r="D15">
        <v>1554.6672741143</v>
      </c>
      <c r="E15">
        <v>1561.8732950859</v>
      </c>
      <c r="F15">
        <v>1538.6707934595</v>
      </c>
      <c r="G15">
        <v>1546.7204151228</v>
      </c>
      <c r="H15">
        <v>1555.0467033708</v>
      </c>
      <c r="I15">
        <v>1561.9415739466</v>
      </c>
      <c r="J15">
        <v>1538.4778088957</v>
      </c>
      <c r="K15">
        <v>1546.8459708897</v>
      </c>
      <c r="L15">
        <v>1554.8037609547</v>
      </c>
      <c r="M15">
        <v>1561.9171606532</v>
      </c>
    </row>
    <row r="16" spans="1:13">
      <c r="A16" t="s">
        <v>27</v>
      </c>
      <c r="B16">
        <v>1538.281408194</v>
      </c>
      <c r="C16">
        <v>1545.9507878156</v>
      </c>
      <c r="D16">
        <v>1554.6631452802</v>
      </c>
      <c r="E16">
        <v>1561.8677388272</v>
      </c>
      <c r="F16">
        <v>1538.6702154313</v>
      </c>
      <c r="G16">
        <v>1546.7208051519</v>
      </c>
      <c r="H16">
        <v>1555.0441456261</v>
      </c>
      <c r="I16">
        <v>1561.9505067291</v>
      </c>
      <c r="J16">
        <v>1538.4780027785</v>
      </c>
      <c r="K16">
        <v>1546.845776795</v>
      </c>
      <c r="L16">
        <v>1554.8017942207</v>
      </c>
      <c r="M16">
        <v>1561.9217258403</v>
      </c>
    </row>
    <row r="17" spans="1:13">
      <c r="A17" t="s">
        <v>28</v>
      </c>
      <c r="B17">
        <v>1538.2796749883</v>
      </c>
      <c r="C17">
        <v>1545.9505920449</v>
      </c>
      <c r="D17">
        <v>1554.6639314485</v>
      </c>
      <c r="E17">
        <v>1561.86793671</v>
      </c>
      <c r="F17">
        <v>1538.6719495172</v>
      </c>
      <c r="G17">
        <v>1546.7198310309</v>
      </c>
      <c r="H17">
        <v>1555.043751388</v>
      </c>
      <c r="I17">
        <v>1561.9399868556</v>
      </c>
      <c r="J17">
        <v>1538.4754992479</v>
      </c>
      <c r="K17">
        <v>1546.8455807975</v>
      </c>
      <c r="L17">
        <v>1554.8008098942</v>
      </c>
      <c r="M17">
        <v>1561.9137847989</v>
      </c>
    </row>
    <row r="18" spans="1:13">
      <c r="A18" t="s">
        <v>29</v>
      </c>
      <c r="B18">
        <v>1538.280446556</v>
      </c>
      <c r="C18">
        <v>1545.9505920449</v>
      </c>
      <c r="D18">
        <v>1554.6664879426</v>
      </c>
      <c r="E18">
        <v>1561.868928065</v>
      </c>
      <c r="F18">
        <v>1538.6698313346</v>
      </c>
      <c r="G18">
        <v>1546.7194410023</v>
      </c>
      <c r="H18">
        <v>1555.043751388</v>
      </c>
      <c r="I18">
        <v>1561.9642029553</v>
      </c>
      <c r="J18">
        <v>1538.4780027785</v>
      </c>
      <c r="K18">
        <v>1546.8440242364</v>
      </c>
      <c r="L18">
        <v>1554.8031707417</v>
      </c>
      <c r="M18">
        <v>1561.9181520707</v>
      </c>
    </row>
    <row r="19" spans="1:13">
      <c r="A19" t="s">
        <v>30</v>
      </c>
      <c r="B19">
        <v>1538.2808304583</v>
      </c>
      <c r="C19">
        <v>1545.9527322214</v>
      </c>
      <c r="D19">
        <v>1554.6666840049</v>
      </c>
      <c r="E19">
        <v>1561.8645630085</v>
      </c>
      <c r="F19">
        <v>1538.6698313346</v>
      </c>
      <c r="G19">
        <v>1546.7231396228</v>
      </c>
      <c r="H19">
        <v>1555.0415878899</v>
      </c>
      <c r="I19">
        <v>1561.9489176797</v>
      </c>
      <c r="J19">
        <v>1538.4774248951</v>
      </c>
      <c r="K19">
        <v>1546.8469432668</v>
      </c>
      <c r="L19">
        <v>1554.8014001054</v>
      </c>
      <c r="M19">
        <v>1561.9171606532</v>
      </c>
    </row>
    <row r="20" spans="1:13">
      <c r="A20" t="s">
        <v>31</v>
      </c>
      <c r="B20">
        <v>1538.2810242914</v>
      </c>
      <c r="C20">
        <v>1545.9509816858</v>
      </c>
      <c r="D20">
        <v>1554.6655037875</v>
      </c>
      <c r="E20">
        <v>1561.862180668</v>
      </c>
      <c r="F20">
        <v>1538.6717574684</v>
      </c>
      <c r="G20">
        <v>1546.7213892446</v>
      </c>
      <c r="H20">
        <v>1555.0455225764</v>
      </c>
      <c r="I20">
        <v>1561.9312520923</v>
      </c>
      <c r="J20">
        <v>1538.4785806623</v>
      </c>
      <c r="K20">
        <v>1546.845776795</v>
      </c>
      <c r="L20">
        <v>1554.8039570517</v>
      </c>
      <c r="M20">
        <v>1561.9123956585</v>
      </c>
    </row>
    <row r="21" spans="1:13">
      <c r="A21" t="s">
        <v>32</v>
      </c>
      <c r="B21">
        <v>1538.280060772</v>
      </c>
      <c r="C21">
        <v>1545.9509816858</v>
      </c>
      <c r="D21">
        <v>1554.6690444451</v>
      </c>
      <c r="E21">
        <v>1561.8703190681</v>
      </c>
      <c r="F21">
        <v>1538.6702154313</v>
      </c>
      <c r="G21">
        <v>1546.7215833081</v>
      </c>
      <c r="H21">
        <v>1555.0449321798</v>
      </c>
      <c r="I21">
        <v>1561.9284737518</v>
      </c>
      <c r="J21">
        <v>1538.4803124339</v>
      </c>
      <c r="K21">
        <v>1546.8459708897</v>
      </c>
      <c r="L21">
        <v>1554.8045472653</v>
      </c>
      <c r="M21">
        <v>1561.9187476978</v>
      </c>
    </row>
    <row r="22" spans="1:13">
      <c r="A22" t="s">
        <v>33</v>
      </c>
      <c r="B22">
        <v>1538.280060772</v>
      </c>
      <c r="C22">
        <v>1545.9502043048</v>
      </c>
      <c r="D22">
        <v>1554.6672741143</v>
      </c>
      <c r="E22">
        <v>1561.8693257713</v>
      </c>
      <c r="F22">
        <v>1538.6709873909</v>
      </c>
      <c r="G22">
        <v>1546.7198310309</v>
      </c>
      <c r="H22">
        <v>1555.0453244954</v>
      </c>
      <c r="I22">
        <v>1561.9503088253</v>
      </c>
      <c r="J22">
        <v>1538.479542548</v>
      </c>
      <c r="K22">
        <v>1546.8438282393</v>
      </c>
      <c r="L22">
        <v>1554.8047433624</v>
      </c>
      <c r="M22">
        <v>1561.914976047</v>
      </c>
    </row>
    <row r="23" spans="1:13">
      <c r="A23" t="s">
        <v>34</v>
      </c>
      <c r="B23">
        <v>1538.2808304583</v>
      </c>
      <c r="C23">
        <v>1545.9519548387</v>
      </c>
      <c r="D23">
        <v>1554.6666840049</v>
      </c>
      <c r="E23">
        <v>1561.8669434163</v>
      </c>
      <c r="F23">
        <v>1538.6698313346</v>
      </c>
      <c r="G23">
        <v>1546.7206091861</v>
      </c>
      <c r="H23">
        <v>1555.0435552306</v>
      </c>
      <c r="I23">
        <v>1561.9314519314</v>
      </c>
      <c r="J23">
        <v>1538.4774248951</v>
      </c>
      <c r="K23">
        <v>1546.8446084221</v>
      </c>
      <c r="L23">
        <v>1554.8047433624</v>
      </c>
      <c r="M23">
        <v>1561.9177562796</v>
      </c>
    </row>
    <row r="24" spans="1:13">
      <c r="A24" t="s">
        <v>35</v>
      </c>
      <c r="B24">
        <v>1538.2816001453</v>
      </c>
      <c r="C24">
        <v>1545.9507878156</v>
      </c>
      <c r="D24">
        <v>1554.6629472966</v>
      </c>
      <c r="E24">
        <v>1561.8687301819</v>
      </c>
      <c r="F24">
        <v>1538.6694453553</v>
      </c>
      <c r="G24">
        <v>1546.7215833081</v>
      </c>
      <c r="H24">
        <v>1555.0449321798</v>
      </c>
      <c r="I24">
        <v>1561.9397870143</v>
      </c>
      <c r="J24">
        <v>1538.4789646635</v>
      </c>
      <c r="K24">
        <v>1546.8451926083</v>
      </c>
      <c r="L24">
        <v>1554.8019903171</v>
      </c>
      <c r="M24">
        <v>1561.9155716717</v>
      </c>
    </row>
    <row r="25" spans="1:13">
      <c r="A25" t="s">
        <v>36</v>
      </c>
      <c r="B25">
        <v>1538.281408194</v>
      </c>
      <c r="C25">
        <v>1545.9505920449</v>
      </c>
      <c r="D25">
        <v>1554.6666840049</v>
      </c>
      <c r="E25">
        <v>1561.8738906788</v>
      </c>
      <c r="F25">
        <v>1538.6709873909</v>
      </c>
      <c r="G25">
        <v>1546.7209992152</v>
      </c>
      <c r="H25">
        <v>1555.0435552306</v>
      </c>
      <c r="I25">
        <v>1561.9368107431</v>
      </c>
      <c r="J25">
        <v>1538.4781947789</v>
      </c>
      <c r="K25">
        <v>1546.8440242364</v>
      </c>
      <c r="L25">
        <v>1554.8015962018</v>
      </c>
      <c r="M25">
        <v>1561.9165650273</v>
      </c>
    </row>
    <row r="26" spans="1:13">
      <c r="A26" t="s">
        <v>37</v>
      </c>
      <c r="B26">
        <v>1538.2798688211</v>
      </c>
      <c r="C26">
        <v>1545.9503981748</v>
      </c>
      <c r="D26">
        <v>1554.6651116635</v>
      </c>
      <c r="E26">
        <v>1561.882029201</v>
      </c>
      <c r="F26">
        <v>1538.6698313346</v>
      </c>
      <c r="G26">
        <v>1546.7192469393</v>
      </c>
      <c r="H26">
        <v>1555.0467033708</v>
      </c>
      <c r="I26">
        <v>1561.9796864411</v>
      </c>
      <c r="J26">
        <v>1538.4760771298</v>
      </c>
      <c r="K26">
        <v>1546.8442183306</v>
      </c>
      <c r="L26">
        <v>1554.8027766258</v>
      </c>
      <c r="M26">
        <v>1561.9197410574</v>
      </c>
    </row>
    <row r="27" spans="1:13">
      <c r="A27" t="s">
        <v>38</v>
      </c>
      <c r="B27">
        <v>1538.2792910865</v>
      </c>
      <c r="C27">
        <v>1545.9505920449</v>
      </c>
      <c r="D27">
        <v>1554.6690444451</v>
      </c>
      <c r="E27">
        <v>1561.8661499462</v>
      </c>
      <c r="F27">
        <v>1538.6694453553</v>
      </c>
      <c r="G27">
        <v>1546.7215833081</v>
      </c>
      <c r="H27">
        <v>1555.043751388</v>
      </c>
      <c r="I27">
        <v>1561.9316498304</v>
      </c>
      <c r="J27">
        <v>1538.4785806623</v>
      </c>
      <c r="K27">
        <v>1546.8455807975</v>
      </c>
      <c r="L27">
        <v>1554.8033668385</v>
      </c>
      <c r="M27">
        <v>1561.9165650273</v>
      </c>
    </row>
    <row r="28" spans="1:13">
      <c r="A28" t="s">
        <v>39</v>
      </c>
      <c r="B28">
        <v>1538.2794830374</v>
      </c>
      <c r="C28">
        <v>1545.9507878156</v>
      </c>
      <c r="D28">
        <v>1554.6664879426</v>
      </c>
      <c r="E28">
        <v>1561.8665476511</v>
      </c>
      <c r="F28">
        <v>1538.6696374036</v>
      </c>
      <c r="G28">
        <v>1546.7211932786</v>
      </c>
      <c r="H28">
        <v>1555.043751388</v>
      </c>
      <c r="I28">
        <v>1561.9368107431</v>
      </c>
      <c r="J28">
        <v>1538.4770390123</v>
      </c>
      <c r="K28">
        <v>1546.8451926083</v>
      </c>
      <c r="L28">
        <v>1554.8027766258</v>
      </c>
      <c r="M28">
        <v>1561.9147781522</v>
      </c>
    </row>
    <row r="29" spans="1:13">
      <c r="A29" t="s">
        <v>40</v>
      </c>
      <c r="B29">
        <v>1538.2796749883</v>
      </c>
      <c r="C29">
        <v>1545.9502043048</v>
      </c>
      <c r="D29">
        <v>1554.6637334647</v>
      </c>
      <c r="E29">
        <v>1561.862974134</v>
      </c>
      <c r="F29">
        <v>1538.6688673282</v>
      </c>
      <c r="G29">
        <v>1546.7215833081</v>
      </c>
      <c r="H29">
        <v>1555.0467033708</v>
      </c>
      <c r="I29">
        <v>1561.9459413738</v>
      </c>
      <c r="J29">
        <v>1538.4783867794</v>
      </c>
      <c r="K29">
        <v>1546.8455807975</v>
      </c>
      <c r="L29">
        <v>1554.8041531486</v>
      </c>
      <c r="M29">
        <v>1561.9159694018</v>
      </c>
    </row>
    <row r="30" spans="1:13">
      <c r="A30" t="s">
        <v>41</v>
      </c>
      <c r="B30">
        <v>1538.2802527231</v>
      </c>
      <c r="C30">
        <v>1545.9503981748</v>
      </c>
      <c r="D30">
        <v>1554.6658978338</v>
      </c>
      <c r="E30">
        <v>1561.883814061</v>
      </c>
      <c r="F30">
        <v>1538.6702154313</v>
      </c>
      <c r="G30">
        <v>1546.7219714352</v>
      </c>
      <c r="H30">
        <v>1555.0455225764</v>
      </c>
      <c r="I30">
        <v>1561.9651963727</v>
      </c>
      <c r="J30">
        <v>1538.4766550121</v>
      </c>
      <c r="K30">
        <v>1546.8455807975</v>
      </c>
      <c r="L30">
        <v>1554.8002196835</v>
      </c>
      <c r="M30">
        <v>1561.9229151603</v>
      </c>
    </row>
    <row r="31" spans="1:13">
      <c r="A31" t="s">
        <v>42</v>
      </c>
      <c r="B31">
        <v>1538.2794830374</v>
      </c>
      <c r="C31">
        <v>1545.9498146643</v>
      </c>
      <c r="D31">
        <v>1554.6637334647</v>
      </c>
      <c r="E31">
        <v>1561.8748839814</v>
      </c>
      <c r="F31">
        <v>1538.6692533072</v>
      </c>
      <c r="G31">
        <v>1546.7200250939</v>
      </c>
      <c r="H31">
        <v>1555.0433571501</v>
      </c>
      <c r="I31">
        <v>1561.9542785515</v>
      </c>
      <c r="J31">
        <v>1538.4783867794</v>
      </c>
      <c r="K31">
        <v>1546.843440051</v>
      </c>
      <c r="L31">
        <v>1554.8021864136</v>
      </c>
      <c r="M31">
        <v>1561.9197410574</v>
      </c>
    </row>
    <row r="32" spans="1:13">
      <c r="A32" t="s">
        <v>43</v>
      </c>
      <c r="B32">
        <v>1538.2806385071</v>
      </c>
      <c r="C32">
        <v>1545.9507878156</v>
      </c>
      <c r="D32">
        <v>1554.6664879426</v>
      </c>
      <c r="E32">
        <v>1561.8782577275</v>
      </c>
      <c r="F32">
        <v>1538.6698313346</v>
      </c>
      <c r="G32">
        <v>1546.7206091861</v>
      </c>
      <c r="H32">
        <v>1555.0443417837</v>
      </c>
      <c r="I32">
        <v>1561.9546743611</v>
      </c>
      <c r="J32">
        <v>1538.4760771298</v>
      </c>
      <c r="K32">
        <v>1546.8442183306</v>
      </c>
      <c r="L32">
        <v>1554.8045472653</v>
      </c>
      <c r="M32">
        <v>1561.9187476978</v>
      </c>
    </row>
    <row r="33" spans="1:13">
      <c r="A33" t="s">
        <v>44</v>
      </c>
      <c r="B33">
        <v>1538.2808304583</v>
      </c>
      <c r="C33">
        <v>1545.9513713269</v>
      </c>
      <c r="D33">
        <v>1554.6653077255</v>
      </c>
      <c r="E33">
        <v>1561.8790512098</v>
      </c>
      <c r="F33">
        <v>1538.6704093626</v>
      </c>
      <c r="G33">
        <v>1546.7208051519</v>
      </c>
      <c r="H33">
        <v>1555.0453244954</v>
      </c>
      <c r="I33">
        <v>1561.9441544315</v>
      </c>
      <c r="J33">
        <v>1538.4781947789</v>
      </c>
      <c r="K33">
        <v>1546.845776795</v>
      </c>
      <c r="L33">
        <v>1554.8027766258</v>
      </c>
      <c r="M33">
        <v>1561.9207324782</v>
      </c>
    </row>
    <row r="34" spans="1:13">
      <c r="A34" t="s">
        <v>45</v>
      </c>
      <c r="B34">
        <v>1538.2812162427</v>
      </c>
      <c r="C34">
        <v>1545.9513713269</v>
      </c>
      <c r="D34">
        <v>1554.6666840049</v>
      </c>
      <c r="E34">
        <v>1561.8647608905</v>
      </c>
      <c r="F34">
        <v>1538.6707934595</v>
      </c>
      <c r="G34">
        <v>1546.7221674014</v>
      </c>
      <c r="H34">
        <v>1555.0429648356</v>
      </c>
      <c r="I34">
        <v>1561.9312520923</v>
      </c>
      <c r="J34">
        <v>1538.4768470122</v>
      </c>
      <c r="K34">
        <v>1546.8453867029</v>
      </c>
      <c r="L34">
        <v>1554.8027766258</v>
      </c>
      <c r="M34">
        <v>1561.9143804227</v>
      </c>
    </row>
    <row r="35" spans="1:13">
      <c r="A35" t="s">
        <v>46</v>
      </c>
      <c r="B35">
        <v>1538.2794830374</v>
      </c>
      <c r="C35">
        <v>1545.9494269246</v>
      </c>
      <c r="D35">
        <v>1554.666093896</v>
      </c>
      <c r="E35">
        <v>1561.8665476511</v>
      </c>
      <c r="F35">
        <v>1538.6692533072</v>
      </c>
      <c r="G35">
        <v>1546.7208051519</v>
      </c>
      <c r="H35">
        <v>1555.0447360221</v>
      </c>
      <c r="I35">
        <v>1561.9395891133</v>
      </c>
      <c r="J35">
        <v>1538.4770390123</v>
      </c>
      <c r="K35">
        <v>1546.8438282393</v>
      </c>
      <c r="L35">
        <v>1554.8017942207</v>
      </c>
      <c r="M35">
        <v>1561.9129912813</v>
      </c>
    </row>
    <row r="36" spans="1:13">
      <c r="A36" t="s">
        <v>47</v>
      </c>
      <c r="B36">
        <v>1538.2808304583</v>
      </c>
      <c r="C36">
        <v>1545.9519548387</v>
      </c>
      <c r="D36">
        <v>1554.666093896</v>
      </c>
      <c r="E36">
        <v>1561.8836161742</v>
      </c>
      <c r="F36">
        <v>1538.6711794395</v>
      </c>
      <c r="G36">
        <v>1546.7219714352</v>
      </c>
      <c r="H36">
        <v>1555.0443417837</v>
      </c>
      <c r="I36">
        <v>1561.9387955694</v>
      </c>
      <c r="J36">
        <v>1538.4783867794</v>
      </c>
      <c r="K36">
        <v>1546.8444124249</v>
      </c>
      <c r="L36">
        <v>1554.8019903171</v>
      </c>
      <c r="M36">
        <v>1561.9185498021</v>
      </c>
    </row>
    <row r="37" spans="1:13">
      <c r="A37" t="s">
        <v>48</v>
      </c>
      <c r="B37">
        <v>1538.2810242914</v>
      </c>
      <c r="C37">
        <v>1545.9509816858</v>
      </c>
      <c r="D37">
        <v>1554.6651116635</v>
      </c>
      <c r="E37">
        <v>1561.8693257713</v>
      </c>
      <c r="F37">
        <v>1538.670023383</v>
      </c>
      <c r="G37">
        <v>1546.7215833081</v>
      </c>
      <c r="H37">
        <v>1555.0435552306</v>
      </c>
      <c r="I37">
        <v>1561.9505067291</v>
      </c>
      <c r="J37">
        <v>1538.4781947789</v>
      </c>
      <c r="K37">
        <v>1546.8459708897</v>
      </c>
      <c r="L37">
        <v>1554.8043511682</v>
      </c>
      <c r="M37">
        <v>1561.9193433254</v>
      </c>
    </row>
    <row r="38" spans="1:13">
      <c r="A38" t="s">
        <v>49</v>
      </c>
      <c r="B38">
        <v>1538.2769801528</v>
      </c>
      <c r="C38">
        <v>1545.9492311541</v>
      </c>
      <c r="D38">
        <v>1554.6655037875</v>
      </c>
      <c r="E38">
        <v>1561.868928065</v>
      </c>
      <c r="F38">
        <v>1538.6694453553</v>
      </c>
      <c r="G38">
        <v>1546.7208051519</v>
      </c>
      <c r="H38">
        <v>1555.0449321798</v>
      </c>
      <c r="I38">
        <v>1561.940978302</v>
      </c>
      <c r="J38">
        <v>1538.4768470122</v>
      </c>
      <c r="K38">
        <v>1546.845776795</v>
      </c>
      <c r="L38">
        <v>1554.8025805292</v>
      </c>
      <c r="M38">
        <v>1561.917556444</v>
      </c>
    </row>
    <row r="39" spans="1:13">
      <c r="A39" t="s">
        <v>50</v>
      </c>
      <c r="B39">
        <v>1538.277749836</v>
      </c>
      <c r="C39">
        <v>1545.9519548387</v>
      </c>
      <c r="D39">
        <v>1554.6670780518</v>
      </c>
      <c r="E39">
        <v>1561.8657541815</v>
      </c>
      <c r="F39">
        <v>1538.6707934595</v>
      </c>
      <c r="G39">
        <v>1546.7206091861</v>
      </c>
      <c r="H39">
        <v>1555.0449321798</v>
      </c>
      <c r="I39">
        <v>1561.9501089814</v>
      </c>
      <c r="J39">
        <v>1538.4778088957</v>
      </c>
      <c r="K39">
        <v>1546.8438282393</v>
      </c>
      <c r="L39">
        <v>1554.8065140063</v>
      </c>
      <c r="M39">
        <v>1561.912793387</v>
      </c>
    </row>
    <row r="40" spans="1:13">
      <c r="A40" t="s">
        <v>51</v>
      </c>
      <c r="B40">
        <v>1538.2802527231</v>
      </c>
      <c r="C40">
        <v>1545.9502043048</v>
      </c>
      <c r="D40">
        <v>1554.6651116635</v>
      </c>
      <c r="E40">
        <v>1561.8721039014</v>
      </c>
      <c r="F40">
        <v>1538.670023383</v>
      </c>
      <c r="G40">
        <v>1546.7219714352</v>
      </c>
      <c r="H40">
        <v>1555.0441456261</v>
      </c>
      <c r="I40">
        <v>1561.9354215618</v>
      </c>
      <c r="J40">
        <v>1538.4774248951</v>
      </c>
      <c r="K40">
        <v>1546.8438282393</v>
      </c>
      <c r="L40">
        <v>1554.8031707417</v>
      </c>
      <c r="M40">
        <v>1561.9114042484</v>
      </c>
    </row>
    <row r="41" spans="1:13">
      <c r="A41" t="s">
        <v>52</v>
      </c>
      <c r="B41">
        <v>1538.2792910865</v>
      </c>
      <c r="C41">
        <v>1545.9503981748</v>
      </c>
      <c r="D41">
        <v>1554.6655037875</v>
      </c>
      <c r="E41">
        <v>1561.8643631865</v>
      </c>
      <c r="F41">
        <v>1538.6711794395</v>
      </c>
      <c r="G41">
        <v>1546.7211932786</v>
      </c>
      <c r="H41">
        <v>1555.0427667552</v>
      </c>
      <c r="I41">
        <v>1561.9485218731</v>
      </c>
      <c r="J41">
        <v>1538.4783867794</v>
      </c>
      <c r="K41">
        <v>1546.843440051</v>
      </c>
      <c r="L41">
        <v>1554.8031707417</v>
      </c>
      <c r="M41">
        <v>1561.9139846336</v>
      </c>
    </row>
    <row r="42" spans="1:13">
      <c r="A42" t="s">
        <v>53</v>
      </c>
      <c r="B42">
        <v>1538.2789053031</v>
      </c>
      <c r="C42">
        <v>1545.9517590676</v>
      </c>
      <c r="D42">
        <v>1554.6645215558</v>
      </c>
      <c r="E42">
        <v>1561.8703190681</v>
      </c>
      <c r="F42">
        <v>1538.6725275467</v>
      </c>
      <c r="G42">
        <v>1546.7206091861</v>
      </c>
      <c r="H42">
        <v>1555.0411936531</v>
      </c>
      <c r="I42">
        <v>1561.950904477</v>
      </c>
      <c r="J42">
        <v>1538.4797345488</v>
      </c>
      <c r="K42">
        <v>1546.8442183306</v>
      </c>
      <c r="L42">
        <v>1554.8019903171</v>
      </c>
      <c r="M42">
        <v>1561.9183499663</v>
      </c>
    </row>
    <row r="43" spans="1:13">
      <c r="A43" t="s">
        <v>54</v>
      </c>
      <c r="B43">
        <v>1538.2810242914</v>
      </c>
      <c r="C43">
        <v>1545.9496207944</v>
      </c>
      <c r="D43">
        <v>1554.6645215558</v>
      </c>
      <c r="E43">
        <v>1561.8671432389</v>
      </c>
      <c r="F43">
        <v>1538.6702154313</v>
      </c>
      <c r="G43">
        <v>1546.7186628482</v>
      </c>
      <c r="H43">
        <v>1555.0449321798</v>
      </c>
      <c r="I43">
        <v>1561.9475284768</v>
      </c>
      <c r="J43">
        <v>1538.4776168954</v>
      </c>
      <c r="K43">
        <v>1546.8430499601</v>
      </c>
      <c r="L43">
        <v>1554.800417702</v>
      </c>
      <c r="M43">
        <v>1561.9161672969</v>
      </c>
    </row>
    <row r="44" spans="1:13">
      <c r="A44" t="s">
        <v>55</v>
      </c>
      <c r="B44">
        <v>1538.2796749883</v>
      </c>
      <c r="C44">
        <v>1545.9505920449</v>
      </c>
      <c r="D44">
        <v>1554.6670780518</v>
      </c>
      <c r="E44">
        <v>1561.8685322988</v>
      </c>
      <c r="F44">
        <v>1538.6696374036</v>
      </c>
      <c r="G44">
        <v>1546.7202210596</v>
      </c>
      <c r="H44">
        <v>1555.0443417837</v>
      </c>
      <c r="I44">
        <v>1561.9360172021</v>
      </c>
      <c r="J44">
        <v>1538.4781947789</v>
      </c>
      <c r="K44">
        <v>1546.844996611</v>
      </c>
      <c r="L44">
        <v>1554.8043511682</v>
      </c>
      <c r="M44">
        <v>1561.9137847989</v>
      </c>
    </row>
    <row r="45" spans="1:13">
      <c r="A45" t="s">
        <v>56</v>
      </c>
      <c r="B45">
        <v>1538.2816001453</v>
      </c>
      <c r="C45">
        <v>1545.951175556</v>
      </c>
      <c r="D45">
        <v>1554.666093896</v>
      </c>
      <c r="E45">
        <v>1561.8732950859</v>
      </c>
      <c r="F45">
        <v>1538.6675192274</v>
      </c>
      <c r="G45">
        <v>1546.7194410023</v>
      </c>
      <c r="H45">
        <v>1555.0447360221</v>
      </c>
      <c r="I45">
        <v>1561.9312520923</v>
      </c>
      <c r="J45">
        <v>1538.4760771298</v>
      </c>
      <c r="K45">
        <v>1546.845776795</v>
      </c>
      <c r="L45">
        <v>1554.8029727225</v>
      </c>
      <c r="M45">
        <v>1561.9161672969</v>
      </c>
    </row>
    <row r="46" spans="1:13">
      <c r="A46" t="s">
        <v>57</v>
      </c>
      <c r="B46">
        <v>1538.2783275693</v>
      </c>
      <c r="C46">
        <v>1545.9515651972</v>
      </c>
      <c r="D46">
        <v>1554.6684543344</v>
      </c>
      <c r="E46">
        <v>1561.880044519</v>
      </c>
      <c r="F46">
        <v>1538.6707934595</v>
      </c>
      <c r="G46">
        <v>1546.7206091861</v>
      </c>
      <c r="H46">
        <v>1555.0449321798</v>
      </c>
      <c r="I46">
        <v>1561.953285148</v>
      </c>
      <c r="J46">
        <v>1538.4768470122</v>
      </c>
      <c r="K46">
        <v>1546.8438282393</v>
      </c>
      <c r="L46">
        <v>1554.8031707417</v>
      </c>
      <c r="M46">
        <v>1561.9213281073</v>
      </c>
    </row>
    <row r="47" spans="1:13">
      <c r="A47" t="s">
        <v>58</v>
      </c>
      <c r="B47">
        <v>1538.2783275693</v>
      </c>
      <c r="C47">
        <v>1545.9513713269</v>
      </c>
      <c r="D47">
        <v>1554.6651116635</v>
      </c>
      <c r="E47">
        <v>1561.8810358893</v>
      </c>
      <c r="F47">
        <v>1538.6694453553</v>
      </c>
      <c r="G47">
        <v>1546.7221674014</v>
      </c>
      <c r="H47">
        <v>1555.0455225764</v>
      </c>
      <c r="I47">
        <v>1561.9360172021</v>
      </c>
      <c r="J47">
        <v>1538.4780027785</v>
      </c>
      <c r="K47">
        <v>1546.8453867029</v>
      </c>
      <c r="L47">
        <v>1554.7998274916</v>
      </c>
      <c r="M47">
        <v>1561.9189455936</v>
      </c>
    </row>
    <row r="48" spans="1:13">
      <c r="A48" t="s">
        <v>59</v>
      </c>
      <c r="B48">
        <v>1538.280060772</v>
      </c>
      <c r="C48">
        <v>1545.9502043048</v>
      </c>
      <c r="D48">
        <v>1554.6655037875</v>
      </c>
      <c r="E48">
        <v>1561.8772644206</v>
      </c>
      <c r="F48">
        <v>1538.6711794395</v>
      </c>
      <c r="G48">
        <v>1546.7213892446</v>
      </c>
      <c r="H48">
        <v>1555.0427667552</v>
      </c>
      <c r="I48">
        <v>1561.9497131741</v>
      </c>
      <c r="J48">
        <v>1538.4760771298</v>
      </c>
      <c r="K48">
        <v>1546.845776795</v>
      </c>
      <c r="L48">
        <v>1554.8012040092</v>
      </c>
      <c r="M48">
        <v>1561.9183499663</v>
      </c>
    </row>
    <row r="49" spans="1:13">
      <c r="A49" t="s">
        <v>60</v>
      </c>
      <c r="B49">
        <v>1538.2816001453</v>
      </c>
      <c r="C49">
        <v>1545.9502043048</v>
      </c>
      <c r="D49">
        <v>1554.6674701768</v>
      </c>
      <c r="E49">
        <v>1561.8788533242</v>
      </c>
      <c r="F49">
        <v>1538.6702154313</v>
      </c>
      <c r="G49">
        <v>1546.7219714352</v>
      </c>
      <c r="H49">
        <v>1555.0429648356</v>
      </c>
      <c r="I49">
        <v>1561.9524915902</v>
      </c>
      <c r="J49">
        <v>1538.4780027785</v>
      </c>
      <c r="K49">
        <v>1546.8467491718</v>
      </c>
      <c r="L49">
        <v>1554.8039570517</v>
      </c>
      <c r="M49">
        <v>1561.9171606532</v>
      </c>
    </row>
    <row r="50" spans="1:13">
      <c r="A50" t="s">
        <v>61</v>
      </c>
      <c r="B50">
        <v>1538.280446556</v>
      </c>
      <c r="C50">
        <v>1545.9498146643</v>
      </c>
      <c r="D50">
        <v>1554.6653077255</v>
      </c>
      <c r="E50">
        <v>1561.8923504047</v>
      </c>
      <c r="F50">
        <v>1538.6711794395</v>
      </c>
      <c r="G50">
        <v>1546.7225555288</v>
      </c>
      <c r="H50">
        <v>1555.0470956873</v>
      </c>
      <c r="I50">
        <v>1561.9393912123</v>
      </c>
      <c r="J50">
        <v>1538.4789646635</v>
      </c>
      <c r="K50">
        <v>1546.8473333597</v>
      </c>
      <c r="L50">
        <v>1554.8031707417</v>
      </c>
      <c r="M50">
        <v>1561.9177562796</v>
      </c>
    </row>
    <row r="51" spans="1:13">
      <c r="A51" t="s">
        <v>62</v>
      </c>
      <c r="B51">
        <v>1538.2802527231</v>
      </c>
      <c r="C51">
        <v>1545.9498146643</v>
      </c>
      <c r="D51">
        <v>1554.6690444451</v>
      </c>
      <c r="E51">
        <v>1561.8613872027</v>
      </c>
      <c r="F51">
        <v>1538.6704093626</v>
      </c>
      <c r="G51">
        <v>1546.7196369678</v>
      </c>
      <c r="H51">
        <v>1555.0435552306</v>
      </c>
      <c r="I51">
        <v>1561.9354215618</v>
      </c>
      <c r="J51">
        <v>1538.4756912477</v>
      </c>
      <c r="K51">
        <v>1546.8430499601</v>
      </c>
      <c r="L51">
        <v>1554.8039570517</v>
      </c>
      <c r="M51">
        <v>1561.9104108993</v>
      </c>
    </row>
    <row r="52" spans="1:13">
      <c r="A52" t="s">
        <v>63</v>
      </c>
      <c r="B52">
        <v>1538.2802527231</v>
      </c>
      <c r="C52">
        <v>1545.9509816858</v>
      </c>
      <c r="D52">
        <v>1554.6656998495</v>
      </c>
      <c r="E52">
        <v>1561.8776621312</v>
      </c>
      <c r="F52">
        <v>1538.6692533072</v>
      </c>
      <c r="G52">
        <v>1546.7213892446</v>
      </c>
      <c r="H52">
        <v>1555.0441456261</v>
      </c>
      <c r="I52">
        <v>1561.9344281822</v>
      </c>
      <c r="J52">
        <v>1538.4797345488</v>
      </c>
      <c r="K52">
        <v>1546.844996611</v>
      </c>
      <c r="L52">
        <v>1554.8019903171</v>
      </c>
      <c r="M52">
        <v>1561.9167629225</v>
      </c>
    </row>
    <row r="53" spans="1:13">
      <c r="A53" t="s">
        <v>64</v>
      </c>
      <c r="B53">
        <v>1538.2789053031</v>
      </c>
      <c r="C53">
        <v>1545.9498146643</v>
      </c>
      <c r="D53">
        <v>1554.6656998495</v>
      </c>
      <c r="E53">
        <v>1561.8723037254</v>
      </c>
      <c r="F53">
        <v>1538.6684832322</v>
      </c>
      <c r="G53">
        <v>1546.7215833081</v>
      </c>
      <c r="H53">
        <v>1555.0447360221</v>
      </c>
      <c r="I53">
        <v>1561.9383978277</v>
      </c>
      <c r="J53">
        <v>1538.4785806623</v>
      </c>
      <c r="K53">
        <v>1546.8440242364</v>
      </c>
      <c r="L53">
        <v>1554.8008098942</v>
      </c>
      <c r="M53">
        <v>1561.9173585486</v>
      </c>
    </row>
    <row r="54" spans="1:13">
      <c r="A54" t="s">
        <v>65</v>
      </c>
      <c r="B54">
        <v>1538.2816001453</v>
      </c>
      <c r="C54">
        <v>1545.9525364501</v>
      </c>
      <c r="D54">
        <v>1554.6664879426</v>
      </c>
      <c r="E54">
        <v>1561.8726994934</v>
      </c>
      <c r="F54">
        <v>1538.6707934595</v>
      </c>
      <c r="G54">
        <v>1546.7208051519</v>
      </c>
      <c r="H54">
        <v>1555.0443417837</v>
      </c>
      <c r="I54">
        <v>1561.9546743611</v>
      </c>
      <c r="J54">
        <v>1538.4768470122</v>
      </c>
      <c r="K54">
        <v>1546.8448025165</v>
      </c>
      <c r="L54">
        <v>1554.8023844326</v>
      </c>
      <c r="M54">
        <v>1561.916365192</v>
      </c>
    </row>
    <row r="55" spans="1:13">
      <c r="A55" t="s">
        <v>66</v>
      </c>
      <c r="B55">
        <v>1538.2808304583</v>
      </c>
      <c r="C55">
        <v>1545.9517590676</v>
      </c>
      <c r="D55">
        <v>1554.6655037875</v>
      </c>
      <c r="E55">
        <v>1561.8824249739</v>
      </c>
      <c r="F55">
        <v>1538.6692533072</v>
      </c>
      <c r="G55">
        <v>1546.7211932786</v>
      </c>
      <c r="H55">
        <v>1555.0435552306</v>
      </c>
      <c r="I55">
        <v>1561.9520938415</v>
      </c>
      <c r="J55">
        <v>1538.4797345488</v>
      </c>
      <c r="K55">
        <v>1546.843440051</v>
      </c>
      <c r="L55">
        <v>1554.8033668385</v>
      </c>
      <c r="M55">
        <v>1561.9155716717</v>
      </c>
    </row>
    <row r="56" spans="1:13">
      <c r="A56" t="s">
        <v>67</v>
      </c>
      <c r="B56">
        <v>1538.2789053031</v>
      </c>
      <c r="C56">
        <v>1545.9513713269</v>
      </c>
      <c r="D56">
        <v>1554.6666840049</v>
      </c>
      <c r="E56">
        <v>1561.8715083098</v>
      </c>
      <c r="F56">
        <v>1538.6702154313</v>
      </c>
      <c r="G56">
        <v>1546.7215833081</v>
      </c>
      <c r="H56">
        <v>1555.0455225764</v>
      </c>
      <c r="I56">
        <v>1561.9368107431</v>
      </c>
      <c r="J56">
        <v>1538.4805063173</v>
      </c>
      <c r="K56">
        <v>1546.8436341451</v>
      </c>
      <c r="L56">
        <v>1554.8043511682</v>
      </c>
      <c r="M56">
        <v>1561.9125954928</v>
      </c>
    </row>
    <row r="57" spans="1:13">
      <c r="A57" t="s">
        <v>68</v>
      </c>
      <c r="B57">
        <v>1538.2806385071</v>
      </c>
      <c r="C57">
        <v>1545.9492311541</v>
      </c>
      <c r="D57">
        <v>1554.6690444451</v>
      </c>
      <c r="E57">
        <v>1561.8661499462</v>
      </c>
      <c r="F57">
        <v>1538.6707934595</v>
      </c>
      <c r="G57">
        <v>1546.7194410023</v>
      </c>
      <c r="H57">
        <v>1555.0449321798</v>
      </c>
      <c r="I57">
        <v>1561.9511023809</v>
      </c>
      <c r="J57">
        <v>1538.4780027785</v>
      </c>
      <c r="K57">
        <v>1546.8440242364</v>
      </c>
      <c r="L57">
        <v>1554.8037609547</v>
      </c>
      <c r="M57">
        <v>1561.9145802575</v>
      </c>
    </row>
    <row r="58" spans="1:13">
      <c r="A58" t="s">
        <v>69</v>
      </c>
      <c r="B58">
        <v>1538.2785214018</v>
      </c>
      <c r="C58">
        <v>1545.9488434148</v>
      </c>
      <c r="D58">
        <v>1554.6676681615</v>
      </c>
      <c r="E58">
        <v>1561.8762730551</v>
      </c>
      <c r="F58">
        <v>1538.673489675</v>
      </c>
      <c r="G58">
        <v>1546.7204151228</v>
      </c>
      <c r="H58">
        <v>1555.0443417837</v>
      </c>
      <c r="I58">
        <v>1561.9520938415</v>
      </c>
      <c r="J58">
        <v>1538.4758832475</v>
      </c>
      <c r="K58">
        <v>1546.8440242364</v>
      </c>
      <c r="L58">
        <v>1554.8043511682</v>
      </c>
      <c r="M58">
        <v>1561.9213281073</v>
      </c>
    </row>
    <row r="59" spans="1:13">
      <c r="A59" t="s">
        <v>70</v>
      </c>
      <c r="B59">
        <v>1538.2810242914</v>
      </c>
      <c r="C59">
        <v>1545.9513713269</v>
      </c>
      <c r="D59">
        <v>1554.6674701768</v>
      </c>
      <c r="E59">
        <v>1561.8836161742</v>
      </c>
      <c r="F59">
        <v>1538.6704093626</v>
      </c>
      <c r="G59">
        <v>1546.7209992152</v>
      </c>
      <c r="H59">
        <v>1555.0441456261</v>
      </c>
      <c r="I59">
        <v>1561.9618203108</v>
      </c>
      <c r="J59">
        <v>1538.479928432</v>
      </c>
      <c r="K59">
        <v>1546.8436341451</v>
      </c>
      <c r="L59">
        <v>1554.8043511682</v>
      </c>
      <c r="M59">
        <v>1561.9221216334</v>
      </c>
    </row>
    <row r="60" spans="1:13">
      <c r="A60" t="s">
        <v>71</v>
      </c>
      <c r="B60">
        <v>1538.2816001453</v>
      </c>
      <c r="C60">
        <v>1545.9498146643</v>
      </c>
      <c r="D60">
        <v>1554.6631452802</v>
      </c>
      <c r="E60">
        <v>1561.8709146587</v>
      </c>
      <c r="F60">
        <v>1538.6692533072</v>
      </c>
      <c r="G60">
        <v>1546.7211932786</v>
      </c>
      <c r="H60">
        <v>1555.0449321798</v>
      </c>
      <c r="I60">
        <v>1561.9451478234</v>
      </c>
      <c r="J60">
        <v>1538.4780027785</v>
      </c>
      <c r="K60">
        <v>1546.8446084221</v>
      </c>
      <c r="L60">
        <v>1554.8017942207</v>
      </c>
      <c r="M60">
        <v>1561.9203366858</v>
      </c>
    </row>
    <row r="61" spans="1:13">
      <c r="A61" t="s">
        <v>72</v>
      </c>
      <c r="B61">
        <v>1538.2783275693</v>
      </c>
      <c r="C61">
        <v>1545.9494269246</v>
      </c>
      <c r="D61">
        <v>1554.6670780518</v>
      </c>
      <c r="E61">
        <v>1561.8732950859</v>
      </c>
      <c r="F61">
        <v>1538.6719495172</v>
      </c>
      <c r="G61">
        <v>1546.7211932786</v>
      </c>
      <c r="H61">
        <v>1555.0443417837</v>
      </c>
      <c r="I61">
        <v>1561.9540787066</v>
      </c>
      <c r="J61">
        <v>1538.4770390123</v>
      </c>
      <c r="K61">
        <v>1546.8442183306</v>
      </c>
      <c r="L61">
        <v>1554.8041531486</v>
      </c>
      <c r="M61">
        <v>1561.9201368495</v>
      </c>
    </row>
    <row r="62" spans="1:13">
      <c r="A62" t="s">
        <v>73</v>
      </c>
      <c r="B62">
        <v>1538.2789053031</v>
      </c>
      <c r="C62">
        <v>1545.9513713269</v>
      </c>
      <c r="D62">
        <v>1554.6651116635</v>
      </c>
      <c r="E62">
        <v>1561.8774642459</v>
      </c>
      <c r="F62">
        <v>1538.6680972535</v>
      </c>
      <c r="G62">
        <v>1546.7208051519</v>
      </c>
      <c r="H62">
        <v>1555.0411936531</v>
      </c>
      <c r="I62">
        <v>1561.9524915902</v>
      </c>
      <c r="J62">
        <v>1538.4774248951</v>
      </c>
      <c r="K62">
        <v>1546.8438282393</v>
      </c>
      <c r="L62">
        <v>1554.8039570517</v>
      </c>
      <c r="M62">
        <v>1561.9179541751</v>
      </c>
    </row>
    <row r="63" spans="1:13">
      <c r="A63" t="s">
        <v>74</v>
      </c>
      <c r="B63">
        <v>1538.2790972539</v>
      </c>
      <c r="C63">
        <v>1545.9513713269</v>
      </c>
      <c r="D63">
        <v>1554.6647176176</v>
      </c>
      <c r="E63">
        <v>1561.8695236546</v>
      </c>
      <c r="F63">
        <v>1538.6704093626</v>
      </c>
      <c r="G63">
        <v>1546.7219714352</v>
      </c>
      <c r="H63">
        <v>1555.0433571501</v>
      </c>
      <c r="I63">
        <v>1561.9389934702</v>
      </c>
      <c r="J63">
        <v>1538.4781947789</v>
      </c>
      <c r="K63">
        <v>1546.8463590792</v>
      </c>
      <c r="L63">
        <v>1554.8031707417</v>
      </c>
      <c r="M63">
        <v>1561.9183499663</v>
      </c>
    </row>
    <row r="64" spans="1:13">
      <c r="A64" t="s">
        <v>75</v>
      </c>
      <c r="B64">
        <v>1538.2806385071</v>
      </c>
      <c r="C64">
        <v>1545.9503981748</v>
      </c>
      <c r="D64">
        <v>1554.6641275102</v>
      </c>
      <c r="E64">
        <v>1561.8711125424</v>
      </c>
      <c r="F64">
        <v>1538.6719495172</v>
      </c>
      <c r="G64">
        <v>1546.7217773716</v>
      </c>
      <c r="H64">
        <v>1555.0423744409</v>
      </c>
      <c r="I64">
        <v>1561.9427652371</v>
      </c>
      <c r="J64">
        <v>1538.4776168954</v>
      </c>
      <c r="K64">
        <v>1546.8461649844</v>
      </c>
      <c r="L64">
        <v>1554.8031707417</v>
      </c>
      <c r="M64">
        <v>1561.9173585486</v>
      </c>
    </row>
    <row r="65" spans="1:13">
      <c r="A65" t="s">
        <v>76</v>
      </c>
      <c r="B65">
        <v>1538.2785214018</v>
      </c>
      <c r="C65">
        <v>1545.9509816858</v>
      </c>
      <c r="D65">
        <v>1554.6629472966</v>
      </c>
      <c r="E65">
        <v>1561.8812337755</v>
      </c>
      <c r="F65">
        <v>1538.6713714882</v>
      </c>
      <c r="G65">
        <v>1546.7206091861</v>
      </c>
      <c r="H65">
        <v>1555.0435552306</v>
      </c>
      <c r="I65">
        <v>1561.9459413738</v>
      </c>
      <c r="J65">
        <v>1538.4785806623</v>
      </c>
      <c r="K65">
        <v>1546.843245957</v>
      </c>
      <c r="L65">
        <v>1554.8025805292</v>
      </c>
      <c r="M65">
        <v>1561.9197410574</v>
      </c>
    </row>
    <row r="66" spans="1:13">
      <c r="A66" t="s">
        <v>77</v>
      </c>
      <c r="B66">
        <v>1538.2821778816</v>
      </c>
      <c r="C66">
        <v>1545.9523425796</v>
      </c>
      <c r="D66">
        <v>1554.6670780518</v>
      </c>
      <c r="E66">
        <v>1561.8863943551</v>
      </c>
      <c r="F66">
        <v>1538.6723354978</v>
      </c>
      <c r="G66">
        <v>1546.7225555288</v>
      </c>
      <c r="H66">
        <v>1555.0455225764</v>
      </c>
      <c r="I66">
        <v>1561.9439565293</v>
      </c>
      <c r="J66">
        <v>1538.479928432</v>
      </c>
      <c r="K66">
        <v>1546.8451926083</v>
      </c>
      <c r="L66">
        <v>1554.8031707417</v>
      </c>
      <c r="M66">
        <v>1561.9203366858</v>
      </c>
    </row>
    <row r="67" spans="1:13">
      <c r="A67" t="s">
        <v>78</v>
      </c>
      <c r="B67">
        <v>1538.2802527231</v>
      </c>
      <c r="C67">
        <v>1545.9492311541</v>
      </c>
      <c r="D67">
        <v>1554.6656998495</v>
      </c>
      <c r="E67">
        <v>1561.8699213612</v>
      </c>
      <c r="F67">
        <v>1538.6702154313</v>
      </c>
      <c r="G67">
        <v>1546.7213892446</v>
      </c>
      <c r="H67">
        <v>1555.0441456261</v>
      </c>
      <c r="I67">
        <v>1561.9495133303</v>
      </c>
      <c r="J67">
        <v>1538.4772328949</v>
      </c>
      <c r="K67">
        <v>1546.843440051</v>
      </c>
      <c r="L67">
        <v>1554.8017942207</v>
      </c>
      <c r="M67">
        <v>1561.9141825281</v>
      </c>
    </row>
    <row r="68" spans="1:13">
      <c r="A68" t="s">
        <v>79</v>
      </c>
      <c r="B68">
        <v>1538.2785214018</v>
      </c>
      <c r="C68">
        <v>1545.9513713269</v>
      </c>
      <c r="D68">
        <v>1554.666093896</v>
      </c>
      <c r="E68">
        <v>1561.8655543592</v>
      </c>
      <c r="F68">
        <v>1538.6684832322</v>
      </c>
      <c r="G68">
        <v>1546.7208051519</v>
      </c>
      <c r="H68">
        <v>1555.0455225764</v>
      </c>
      <c r="I68">
        <v>1561.9415739466</v>
      </c>
      <c r="J68">
        <v>1538.4774248951</v>
      </c>
      <c r="K68">
        <v>1546.8448025165</v>
      </c>
      <c r="L68">
        <v>1554.8015962018</v>
      </c>
      <c r="M68">
        <v>1561.9139846336</v>
      </c>
    </row>
    <row r="69" spans="1:13">
      <c r="A69" t="s">
        <v>80</v>
      </c>
      <c r="B69">
        <v>1538.2806385071</v>
      </c>
      <c r="C69">
        <v>1545.9498146643</v>
      </c>
      <c r="D69">
        <v>1554.6645215558</v>
      </c>
      <c r="E69">
        <v>1561.86793671</v>
      </c>
      <c r="F69">
        <v>1538.6715635368</v>
      </c>
      <c r="G69">
        <v>1546.7202210596</v>
      </c>
      <c r="H69">
        <v>1555.0435552306</v>
      </c>
      <c r="I69">
        <v>1561.9449479808</v>
      </c>
      <c r="J69">
        <v>1538.4814682054</v>
      </c>
      <c r="K69">
        <v>1546.8440242364</v>
      </c>
      <c r="L69">
        <v>1554.8055296739</v>
      </c>
      <c r="M69">
        <v>1561.9135869045</v>
      </c>
    </row>
    <row r="70" spans="1:13">
      <c r="A70" t="s">
        <v>81</v>
      </c>
      <c r="B70">
        <v>1538.2808304583</v>
      </c>
      <c r="C70">
        <v>1545.9521487091</v>
      </c>
      <c r="D70">
        <v>1554.6664879426</v>
      </c>
      <c r="E70">
        <v>1561.8723037254</v>
      </c>
      <c r="F70">
        <v>1538.6688673282</v>
      </c>
      <c r="G70">
        <v>1546.7211932786</v>
      </c>
      <c r="H70">
        <v>1555.0435552306</v>
      </c>
      <c r="I70">
        <v>1561.9491175234</v>
      </c>
      <c r="J70">
        <v>1538.4772328949</v>
      </c>
      <c r="K70">
        <v>1546.8451926083</v>
      </c>
      <c r="L70">
        <v>1554.8047433624</v>
      </c>
      <c r="M70">
        <v>1561.9171606532</v>
      </c>
    </row>
    <row r="71" spans="1:13">
      <c r="A71" t="s">
        <v>82</v>
      </c>
      <c r="B71">
        <v>1538.2787133525</v>
      </c>
      <c r="C71">
        <v>1545.9540931183</v>
      </c>
      <c r="D71">
        <v>1554.6666840049</v>
      </c>
      <c r="E71">
        <v>1561.8695236546</v>
      </c>
      <c r="F71">
        <v>1538.6707934595</v>
      </c>
      <c r="G71">
        <v>1546.7211932786</v>
      </c>
      <c r="H71">
        <v>1555.0453244954</v>
      </c>
      <c r="I71">
        <v>1561.9451478234</v>
      </c>
      <c r="J71">
        <v>1538.4768470122</v>
      </c>
      <c r="K71">
        <v>1546.8467491718</v>
      </c>
      <c r="L71">
        <v>1554.8017942207</v>
      </c>
      <c r="M71">
        <v>1561.9145802575</v>
      </c>
    </row>
    <row r="72" spans="1:13">
      <c r="A72" t="s">
        <v>83</v>
      </c>
      <c r="B72">
        <v>1538.2792910865</v>
      </c>
      <c r="C72">
        <v>1545.9490372844</v>
      </c>
      <c r="D72">
        <v>1554.6658978338</v>
      </c>
      <c r="E72">
        <v>1561.8794489214</v>
      </c>
      <c r="F72">
        <v>1538.6721415661</v>
      </c>
      <c r="G72">
        <v>1546.7215833081</v>
      </c>
      <c r="H72">
        <v>1555.0423744409</v>
      </c>
      <c r="I72">
        <v>1561.9374063845</v>
      </c>
      <c r="J72">
        <v>1538.4772328949</v>
      </c>
      <c r="K72">
        <v>1546.8451926083</v>
      </c>
      <c r="L72">
        <v>1554.8043511682</v>
      </c>
      <c r="M72">
        <v>1561.9171606532</v>
      </c>
    </row>
    <row r="73" spans="1:13">
      <c r="A73" t="s">
        <v>84</v>
      </c>
      <c r="B73">
        <v>1538.2819859301</v>
      </c>
      <c r="C73">
        <v>1545.951175556</v>
      </c>
      <c r="D73">
        <v>1554.6656998495</v>
      </c>
      <c r="E73">
        <v>1561.8562267884</v>
      </c>
      <c r="F73">
        <v>1538.6717574684</v>
      </c>
      <c r="G73">
        <v>1546.7211932786</v>
      </c>
      <c r="H73">
        <v>1555.0461129734</v>
      </c>
      <c r="I73">
        <v>1561.9455436284</v>
      </c>
      <c r="J73">
        <v>1538.4793505472</v>
      </c>
      <c r="K73">
        <v>1546.8446084221</v>
      </c>
      <c r="L73">
        <v>1554.8025805292</v>
      </c>
      <c r="M73">
        <v>1561.9135869045</v>
      </c>
    </row>
    <row r="74" spans="1:13">
      <c r="A74" t="s">
        <v>85</v>
      </c>
      <c r="B74">
        <v>1538.2802527231</v>
      </c>
      <c r="C74">
        <v>1545.9525364501</v>
      </c>
      <c r="D74">
        <v>1554.662555174</v>
      </c>
      <c r="E74">
        <v>1561.8725016094</v>
      </c>
      <c r="F74">
        <v>1538.6671332492</v>
      </c>
      <c r="G74">
        <v>1546.7223614651</v>
      </c>
      <c r="H74">
        <v>1555.0415878899</v>
      </c>
      <c r="I74">
        <v>1561.9449479808</v>
      </c>
      <c r="J74">
        <v>1538.4776168954</v>
      </c>
      <c r="K74">
        <v>1546.8440242364</v>
      </c>
      <c r="L74">
        <v>1554.8029727225</v>
      </c>
      <c r="M74">
        <v>1561.9169608178</v>
      </c>
    </row>
    <row r="75" spans="1:13">
      <c r="A75" t="s">
        <v>86</v>
      </c>
      <c r="B75">
        <v>1538.2794830374</v>
      </c>
      <c r="C75">
        <v>1545.9525364501</v>
      </c>
      <c r="D75">
        <v>1554.6629472966</v>
      </c>
      <c r="E75">
        <v>1561.8758753452</v>
      </c>
      <c r="F75">
        <v>1538.6692533072</v>
      </c>
      <c r="G75">
        <v>1546.7217773716</v>
      </c>
      <c r="H75">
        <v>1555.0415878899</v>
      </c>
      <c r="I75">
        <v>1561.9411781437</v>
      </c>
      <c r="J75">
        <v>1538.4789646635</v>
      </c>
      <c r="K75">
        <v>1546.844996611</v>
      </c>
      <c r="L75">
        <v>1554.8031707417</v>
      </c>
      <c r="M75">
        <v>1561.916365192</v>
      </c>
    </row>
    <row r="76" spans="1:13">
      <c r="A76" t="s">
        <v>87</v>
      </c>
      <c r="B76">
        <v>1538.2775578856</v>
      </c>
      <c r="C76">
        <v>1545.9502043048</v>
      </c>
      <c r="D76">
        <v>1554.6672741143</v>
      </c>
      <c r="E76">
        <v>1561.8859985801</v>
      </c>
      <c r="F76">
        <v>1538.6696374036</v>
      </c>
      <c r="G76">
        <v>1546.7208051519</v>
      </c>
      <c r="H76">
        <v>1555.0441456261</v>
      </c>
      <c r="I76">
        <v>1561.966385759</v>
      </c>
      <c r="J76">
        <v>1538.4762691297</v>
      </c>
      <c r="K76">
        <v>1546.845776795</v>
      </c>
      <c r="L76">
        <v>1554.8037609547</v>
      </c>
      <c r="M76">
        <v>1561.9213281073</v>
      </c>
    </row>
    <row r="77" spans="1:13">
      <c r="A77" t="s">
        <v>88</v>
      </c>
      <c r="B77">
        <v>1538.2769801528</v>
      </c>
      <c r="C77">
        <v>1545.9500085342</v>
      </c>
      <c r="D77">
        <v>1554.6670780518</v>
      </c>
      <c r="E77">
        <v>1561.8786534985</v>
      </c>
      <c r="F77">
        <v>1538.6711794395</v>
      </c>
      <c r="G77">
        <v>1546.7208051519</v>
      </c>
      <c r="H77">
        <v>1555.0441456261</v>
      </c>
      <c r="I77">
        <v>1561.9447500785</v>
      </c>
      <c r="J77">
        <v>1538.4772328949</v>
      </c>
      <c r="K77">
        <v>1546.8471392646</v>
      </c>
      <c r="L77">
        <v>1554.8031707417</v>
      </c>
      <c r="M77">
        <v>1561.9213281073</v>
      </c>
    </row>
    <row r="78" spans="1:13">
      <c r="A78" t="s">
        <v>89</v>
      </c>
      <c r="B78">
        <v>1538.2790972539</v>
      </c>
      <c r="C78">
        <v>1545.9486476445</v>
      </c>
      <c r="D78">
        <v>1554.6664879426</v>
      </c>
      <c r="E78">
        <v>1561.8645630085</v>
      </c>
      <c r="F78">
        <v>1538.6692533072</v>
      </c>
      <c r="G78">
        <v>1546.7215833081</v>
      </c>
      <c r="H78">
        <v>1555.0429648356</v>
      </c>
      <c r="I78">
        <v>1561.9364130024</v>
      </c>
      <c r="J78">
        <v>1538.4772328949</v>
      </c>
      <c r="K78">
        <v>1546.8446084221</v>
      </c>
      <c r="L78">
        <v>1554.8037609547</v>
      </c>
      <c r="M78">
        <v>1561.9161672969</v>
      </c>
    </row>
    <row r="79" spans="1:13">
      <c r="A79" t="s">
        <v>90</v>
      </c>
      <c r="B79">
        <v>1538.2808304583</v>
      </c>
      <c r="C79">
        <v>1545.9509816858</v>
      </c>
      <c r="D79">
        <v>1554.6651116635</v>
      </c>
      <c r="E79">
        <v>1561.8758753452</v>
      </c>
      <c r="F79">
        <v>1538.6682893014</v>
      </c>
      <c r="G79">
        <v>1546.7204151228</v>
      </c>
      <c r="H79">
        <v>1555.0441456261</v>
      </c>
      <c r="I79">
        <v>1561.9483239698</v>
      </c>
      <c r="J79">
        <v>1538.4780027785</v>
      </c>
      <c r="K79">
        <v>1546.8451926083</v>
      </c>
      <c r="L79">
        <v>1554.8025805292</v>
      </c>
      <c r="M79">
        <v>1561.9157715068</v>
      </c>
    </row>
    <row r="80" spans="1:13">
      <c r="A80" t="s">
        <v>91</v>
      </c>
      <c r="B80">
        <v>1538.280060772</v>
      </c>
      <c r="C80">
        <v>1545.951175556</v>
      </c>
      <c r="D80">
        <v>1554.6696345563</v>
      </c>
      <c r="E80">
        <v>1561.8850052634</v>
      </c>
      <c r="F80">
        <v>1538.6711794395</v>
      </c>
      <c r="G80">
        <v>1546.7227514951</v>
      </c>
      <c r="H80">
        <v>1555.0429648356</v>
      </c>
      <c r="I80">
        <v>1561.9461392764</v>
      </c>
      <c r="J80">
        <v>1538.4764611297</v>
      </c>
      <c r="K80">
        <v>1546.8440242364</v>
      </c>
      <c r="L80">
        <v>1554.8053335766</v>
      </c>
      <c r="M80">
        <v>1561.9187476978</v>
      </c>
    </row>
    <row r="81" spans="1:13">
      <c r="A81" t="s">
        <v>92</v>
      </c>
      <c r="B81">
        <v>1538.2808304583</v>
      </c>
      <c r="C81">
        <v>1545.9498146643</v>
      </c>
      <c r="D81">
        <v>1554.6647176176</v>
      </c>
      <c r="E81">
        <v>1561.8607916193</v>
      </c>
      <c r="F81">
        <v>1538.670601411</v>
      </c>
      <c r="G81">
        <v>1546.7221674014</v>
      </c>
      <c r="H81">
        <v>1555.0453244954</v>
      </c>
      <c r="I81">
        <v>1561.953285148</v>
      </c>
      <c r="J81">
        <v>1538.4783867794</v>
      </c>
      <c r="K81">
        <v>1546.8453867029</v>
      </c>
      <c r="L81">
        <v>1554.8033668385</v>
      </c>
      <c r="M81">
        <v>1561.9155716717</v>
      </c>
    </row>
    <row r="82" spans="1:13">
      <c r="A82" t="s">
        <v>93</v>
      </c>
      <c r="B82">
        <v>1538.2802527231</v>
      </c>
      <c r="C82">
        <v>1545.9507878156</v>
      </c>
      <c r="D82">
        <v>1554.6674701768</v>
      </c>
      <c r="E82">
        <v>1561.8726994934</v>
      </c>
      <c r="F82">
        <v>1538.6715635368</v>
      </c>
      <c r="G82">
        <v>1546.7206091861</v>
      </c>
      <c r="H82">
        <v>1555.0449321798</v>
      </c>
      <c r="I82">
        <v>1561.9501089814</v>
      </c>
      <c r="J82">
        <v>1538.4770390123</v>
      </c>
      <c r="K82">
        <v>1546.8442183306</v>
      </c>
      <c r="L82">
        <v>1554.8043511682</v>
      </c>
      <c r="M82">
        <v>1561.9213281073</v>
      </c>
    </row>
    <row r="83" spans="1:13">
      <c r="A83" t="s">
        <v>94</v>
      </c>
      <c r="B83">
        <v>1538.280060772</v>
      </c>
      <c r="C83">
        <v>1545.9509816858</v>
      </c>
      <c r="D83">
        <v>1554.6639314485</v>
      </c>
      <c r="E83">
        <v>1561.8732950859</v>
      </c>
      <c r="F83">
        <v>1538.6694453553</v>
      </c>
      <c r="G83">
        <v>1546.7209992152</v>
      </c>
      <c r="H83">
        <v>1555.0435552306</v>
      </c>
      <c r="I83">
        <v>1561.9358173618</v>
      </c>
      <c r="J83">
        <v>1538.4774248951</v>
      </c>
      <c r="K83">
        <v>1546.8463590792</v>
      </c>
      <c r="L83">
        <v>1554.8015962018</v>
      </c>
      <c r="M83">
        <v>1561.9143804227</v>
      </c>
    </row>
    <row r="84" spans="1:13">
      <c r="A84" t="s">
        <v>95</v>
      </c>
      <c r="B84">
        <v>1538.281408194</v>
      </c>
      <c r="C84">
        <v>1545.9505920449</v>
      </c>
      <c r="D84">
        <v>1554.6651116635</v>
      </c>
      <c r="E84">
        <v>1561.8828226872</v>
      </c>
      <c r="F84">
        <v>1538.6715635368</v>
      </c>
      <c r="G84">
        <v>1546.7196369678</v>
      </c>
      <c r="H84">
        <v>1555.0443417837</v>
      </c>
      <c r="I84">
        <v>1561.959835426</v>
      </c>
      <c r="J84">
        <v>1538.4781947789</v>
      </c>
      <c r="K84">
        <v>1546.8446084221</v>
      </c>
      <c r="L84">
        <v>1554.8023844326</v>
      </c>
      <c r="M84">
        <v>1561.9233128942</v>
      </c>
    </row>
    <row r="85" spans="1:13">
      <c r="A85" t="s">
        <v>96</v>
      </c>
      <c r="B85">
        <v>1538.280060772</v>
      </c>
      <c r="C85">
        <v>1545.9486476445</v>
      </c>
      <c r="D85">
        <v>1554.6627512353</v>
      </c>
      <c r="E85">
        <v>1561.8685322988</v>
      </c>
      <c r="F85">
        <v>1538.6698313346</v>
      </c>
      <c r="G85">
        <v>1546.7206091861</v>
      </c>
      <c r="H85">
        <v>1555.0439475455</v>
      </c>
      <c r="I85">
        <v>1561.9445521762</v>
      </c>
      <c r="J85">
        <v>1538.4772328949</v>
      </c>
      <c r="K85">
        <v>1546.8446084221</v>
      </c>
      <c r="L85">
        <v>1554.8047433624</v>
      </c>
      <c r="M85">
        <v>1561.9157715068</v>
      </c>
    </row>
    <row r="86" spans="1:13">
      <c r="A86" t="s">
        <v>97</v>
      </c>
      <c r="B86">
        <v>1538.2806385071</v>
      </c>
      <c r="C86">
        <v>1545.9500085342</v>
      </c>
      <c r="D86">
        <v>1554.6680602867</v>
      </c>
      <c r="E86">
        <v>1561.8859985801</v>
      </c>
      <c r="F86">
        <v>1538.6711794395</v>
      </c>
      <c r="G86">
        <v>1546.7217773716</v>
      </c>
      <c r="H86">
        <v>1555.0455225764</v>
      </c>
      <c r="I86">
        <v>1561.9334367441</v>
      </c>
      <c r="J86">
        <v>1538.4785806623</v>
      </c>
      <c r="K86">
        <v>1546.8438282393</v>
      </c>
      <c r="L86">
        <v>1554.8033668385</v>
      </c>
      <c r="M86">
        <v>1561.9199389535</v>
      </c>
    </row>
    <row r="87" spans="1:13">
      <c r="A87" t="s">
        <v>98</v>
      </c>
      <c r="B87">
        <v>1538.2790972539</v>
      </c>
      <c r="C87">
        <v>1545.9496207944</v>
      </c>
      <c r="D87">
        <v>1554.6670780518</v>
      </c>
      <c r="E87">
        <v>1561.8738906788</v>
      </c>
      <c r="F87">
        <v>1538.6713714882</v>
      </c>
      <c r="G87">
        <v>1546.7227514951</v>
      </c>
      <c r="H87">
        <v>1555.0449321798</v>
      </c>
      <c r="I87">
        <v>1561.9346280221</v>
      </c>
      <c r="J87">
        <v>1538.4774248951</v>
      </c>
      <c r="K87">
        <v>1546.845776795</v>
      </c>
      <c r="L87">
        <v>1554.8017942207</v>
      </c>
      <c r="M87">
        <v>1561.9183499663</v>
      </c>
    </row>
    <row r="88" spans="1:13">
      <c r="A88" t="s">
        <v>99</v>
      </c>
      <c r="B88">
        <v>1538.2794830374</v>
      </c>
      <c r="C88">
        <v>1545.951175556</v>
      </c>
      <c r="D88">
        <v>1554.6674701768</v>
      </c>
      <c r="E88">
        <v>1561.8748839814</v>
      </c>
      <c r="F88">
        <v>1538.6698313346</v>
      </c>
      <c r="G88">
        <v>1546.7213892446</v>
      </c>
      <c r="H88">
        <v>1555.0441456261</v>
      </c>
      <c r="I88">
        <v>1561.959835426</v>
      </c>
      <c r="J88">
        <v>1538.4797345488</v>
      </c>
      <c r="K88">
        <v>1546.845776795</v>
      </c>
      <c r="L88">
        <v>1554.8021864136</v>
      </c>
      <c r="M88">
        <v>1561.9151758819</v>
      </c>
    </row>
    <row r="89" spans="1:13">
      <c r="A89" t="s">
        <v>100</v>
      </c>
      <c r="B89">
        <v>1538.281408194</v>
      </c>
      <c r="C89">
        <v>1545.9509816858</v>
      </c>
      <c r="D89">
        <v>1554.6647176176</v>
      </c>
      <c r="E89">
        <v>1561.8828226872</v>
      </c>
      <c r="F89">
        <v>1538.670023383</v>
      </c>
      <c r="G89">
        <v>1546.7196369678</v>
      </c>
      <c r="H89">
        <v>1555.0453244954</v>
      </c>
      <c r="I89">
        <v>1561.9350238217</v>
      </c>
      <c r="J89">
        <v>1538.4781947789</v>
      </c>
      <c r="K89">
        <v>1546.844996611</v>
      </c>
      <c r="L89">
        <v>1554.8025805292</v>
      </c>
      <c r="M89">
        <v>1561.9187476978</v>
      </c>
    </row>
    <row r="90" spans="1:13">
      <c r="A90" t="s">
        <v>101</v>
      </c>
      <c r="B90">
        <v>1538.2789053031</v>
      </c>
      <c r="C90">
        <v>1545.9505920449</v>
      </c>
      <c r="D90">
        <v>1554.6670780518</v>
      </c>
      <c r="E90">
        <v>1561.8804402909</v>
      </c>
      <c r="F90">
        <v>1538.6717574684</v>
      </c>
      <c r="G90">
        <v>1546.7213892446</v>
      </c>
      <c r="H90">
        <v>1555.0455225764</v>
      </c>
      <c r="I90">
        <v>1561.9608288379</v>
      </c>
      <c r="J90">
        <v>1538.4780027785</v>
      </c>
      <c r="K90">
        <v>1546.8453867029</v>
      </c>
      <c r="L90">
        <v>1554.8059237912</v>
      </c>
      <c r="M90">
        <v>1561.9183499663</v>
      </c>
    </row>
    <row r="91" spans="1:13">
      <c r="A91" t="s">
        <v>102</v>
      </c>
      <c r="B91">
        <v>1538.2816001453</v>
      </c>
      <c r="C91">
        <v>1545.9505920449</v>
      </c>
      <c r="D91">
        <v>1554.6676681615</v>
      </c>
      <c r="E91">
        <v>1561.8631739556</v>
      </c>
      <c r="F91">
        <v>1538.6715635368</v>
      </c>
      <c r="G91">
        <v>1546.7219714352</v>
      </c>
      <c r="H91">
        <v>1555.0447360221</v>
      </c>
      <c r="I91">
        <v>1561.9395891133</v>
      </c>
      <c r="J91">
        <v>1538.4791585465</v>
      </c>
      <c r="K91">
        <v>1546.8448025165</v>
      </c>
      <c r="L91">
        <v>1554.8027766258</v>
      </c>
      <c r="M91">
        <v>1561.9179541751</v>
      </c>
    </row>
    <row r="92" spans="1:13">
      <c r="A92" t="s">
        <v>103</v>
      </c>
      <c r="B92">
        <v>1538.2796749883</v>
      </c>
      <c r="C92">
        <v>1545.9498146643</v>
      </c>
      <c r="D92">
        <v>1554.6666840049</v>
      </c>
      <c r="E92">
        <v>1561.8776621312</v>
      </c>
      <c r="F92">
        <v>1538.6715635368</v>
      </c>
      <c r="G92">
        <v>1546.7202210596</v>
      </c>
      <c r="H92">
        <v>1555.0449321798</v>
      </c>
      <c r="I92">
        <v>1561.9405824994</v>
      </c>
      <c r="J92">
        <v>1538.4781947789</v>
      </c>
      <c r="K92">
        <v>1546.8440242364</v>
      </c>
      <c r="L92">
        <v>1554.8014001054</v>
      </c>
      <c r="M92">
        <v>1561.917556444</v>
      </c>
    </row>
    <row r="93" spans="1:13">
      <c r="A93" t="s">
        <v>104</v>
      </c>
      <c r="B93">
        <v>1538.2796749883</v>
      </c>
      <c r="C93">
        <v>1545.9521487091</v>
      </c>
      <c r="D93">
        <v>1554.666093896</v>
      </c>
      <c r="E93">
        <v>1561.8786534985</v>
      </c>
      <c r="F93">
        <v>1538.6692533072</v>
      </c>
      <c r="G93">
        <v>1546.7194410023</v>
      </c>
      <c r="H93">
        <v>1555.0455225764</v>
      </c>
      <c r="I93">
        <v>1561.9489176797</v>
      </c>
      <c r="J93">
        <v>1538.4785806623</v>
      </c>
      <c r="K93">
        <v>1546.8440242364</v>
      </c>
      <c r="L93">
        <v>1554.8041531486</v>
      </c>
      <c r="M93">
        <v>1561.9195412213</v>
      </c>
    </row>
    <row r="94" spans="1:13">
      <c r="A94" t="s">
        <v>105</v>
      </c>
      <c r="B94">
        <v>1538.2802527231</v>
      </c>
      <c r="C94">
        <v>1545.951175556</v>
      </c>
      <c r="D94">
        <v>1554.6680602867</v>
      </c>
      <c r="E94">
        <v>1561.8526533185</v>
      </c>
      <c r="F94">
        <v>1538.6696374036</v>
      </c>
      <c r="G94">
        <v>1546.7206091861</v>
      </c>
      <c r="H94">
        <v>1555.0435552306</v>
      </c>
      <c r="I94">
        <v>1561.9370086435</v>
      </c>
      <c r="J94">
        <v>1538.4776168954</v>
      </c>
      <c r="K94">
        <v>1546.8453867029</v>
      </c>
      <c r="L94">
        <v>1554.8021864136</v>
      </c>
      <c r="M94">
        <v>1561.9141825281</v>
      </c>
    </row>
    <row r="95" spans="1:13">
      <c r="A95" t="s">
        <v>106</v>
      </c>
      <c r="B95">
        <v>1538.2792910865</v>
      </c>
      <c r="C95">
        <v>1545.9498146643</v>
      </c>
      <c r="D95">
        <v>1554.6666840049</v>
      </c>
      <c r="E95">
        <v>1561.8723037254</v>
      </c>
      <c r="F95">
        <v>1538.6723354978</v>
      </c>
      <c r="G95">
        <v>1546.7206091861</v>
      </c>
      <c r="H95">
        <v>1555.0447360221</v>
      </c>
      <c r="I95">
        <v>1561.9332369044</v>
      </c>
      <c r="J95">
        <v>1538.4785806623</v>
      </c>
      <c r="K95">
        <v>1546.8451926083</v>
      </c>
      <c r="L95">
        <v>1554.8031707417</v>
      </c>
      <c r="M95">
        <v>1561.916365192</v>
      </c>
    </row>
    <row r="96" spans="1:13">
      <c r="A96" t="s">
        <v>107</v>
      </c>
      <c r="B96">
        <v>1538.2806385071</v>
      </c>
      <c r="C96">
        <v>1545.9527322214</v>
      </c>
      <c r="D96">
        <v>1554.6670780518</v>
      </c>
      <c r="E96">
        <v>1561.8865941827</v>
      </c>
      <c r="F96">
        <v>1538.6702154313</v>
      </c>
      <c r="G96">
        <v>1546.7206091861</v>
      </c>
      <c r="H96">
        <v>1555.0441456261</v>
      </c>
      <c r="I96">
        <v>1561.9526894945</v>
      </c>
      <c r="J96">
        <v>1538.4780027785</v>
      </c>
      <c r="K96">
        <v>1546.843440051</v>
      </c>
      <c r="L96">
        <v>1554.8029727225</v>
      </c>
      <c r="M96">
        <v>1561.9225193669</v>
      </c>
    </row>
    <row r="97" spans="1:13">
      <c r="A97" t="s">
        <v>108</v>
      </c>
      <c r="B97">
        <v>1538.280446556</v>
      </c>
      <c r="C97">
        <v>1545.951175556</v>
      </c>
      <c r="D97">
        <v>1554.6655037875</v>
      </c>
      <c r="E97">
        <v>1561.8584092903</v>
      </c>
      <c r="F97">
        <v>1538.6692533072</v>
      </c>
      <c r="G97">
        <v>1546.7219714352</v>
      </c>
      <c r="H97">
        <v>1555.0441456261</v>
      </c>
      <c r="I97">
        <v>1561.9441544315</v>
      </c>
      <c r="J97">
        <v>1538.4791585465</v>
      </c>
      <c r="K97">
        <v>1546.844996611</v>
      </c>
      <c r="L97">
        <v>1554.8023844326</v>
      </c>
      <c r="M97">
        <v>1561.9159694018</v>
      </c>
    </row>
    <row r="98" spans="1:13">
      <c r="A98" t="s">
        <v>109</v>
      </c>
      <c r="B98">
        <v>1538.280060772</v>
      </c>
      <c r="C98">
        <v>1545.9513713269</v>
      </c>
      <c r="D98">
        <v>1554.6666840049</v>
      </c>
      <c r="E98">
        <v>1561.8814336018</v>
      </c>
      <c r="F98">
        <v>1538.6711794395</v>
      </c>
      <c r="G98">
        <v>1546.7202210596</v>
      </c>
      <c r="H98">
        <v>1555.0453244954</v>
      </c>
      <c r="I98">
        <v>1561.9493154268</v>
      </c>
      <c r="J98">
        <v>1538.4760771298</v>
      </c>
      <c r="K98">
        <v>1546.8453867029</v>
      </c>
      <c r="L98">
        <v>1554.7998274916</v>
      </c>
      <c r="M98">
        <v>1561.9187476978</v>
      </c>
    </row>
    <row r="99" spans="1:13">
      <c r="A99" t="s">
        <v>110</v>
      </c>
      <c r="B99">
        <v>1538.2806385071</v>
      </c>
      <c r="C99">
        <v>1545.9486476445</v>
      </c>
      <c r="D99">
        <v>1554.6666840049</v>
      </c>
      <c r="E99">
        <v>1561.8760732301</v>
      </c>
      <c r="F99">
        <v>1538.6694453553</v>
      </c>
      <c r="G99">
        <v>1546.7202210596</v>
      </c>
      <c r="H99">
        <v>1555.0441456261</v>
      </c>
      <c r="I99">
        <v>1561.9407804007</v>
      </c>
      <c r="J99">
        <v>1538.4780027785</v>
      </c>
      <c r="K99">
        <v>1546.8436341451</v>
      </c>
      <c r="L99">
        <v>1554.8035629353</v>
      </c>
      <c r="M99">
        <v>1561.9199389535</v>
      </c>
    </row>
    <row r="100" spans="1:13">
      <c r="A100" t="s">
        <v>111</v>
      </c>
      <c r="B100">
        <v>1538.281408194</v>
      </c>
      <c r="C100">
        <v>1545.9503981748</v>
      </c>
      <c r="D100">
        <v>1554.6670780518</v>
      </c>
      <c r="E100">
        <v>1561.8721039014</v>
      </c>
      <c r="F100">
        <v>1538.6711794395</v>
      </c>
      <c r="G100">
        <v>1546.7204151228</v>
      </c>
      <c r="H100">
        <v>1555.0443417837</v>
      </c>
      <c r="I100">
        <v>1561.9397870143</v>
      </c>
      <c r="J100">
        <v>1538.4780027785</v>
      </c>
      <c r="K100">
        <v>1546.8446084221</v>
      </c>
      <c r="L100">
        <v>1554.8008098942</v>
      </c>
      <c r="M100">
        <v>1561.917556444</v>
      </c>
    </row>
    <row r="101" spans="1:13">
      <c r="A101" t="s">
        <v>112</v>
      </c>
      <c r="B101">
        <v>1538.2789053031</v>
      </c>
      <c r="C101">
        <v>1545.9494269246</v>
      </c>
      <c r="D101">
        <v>1554.6635374032</v>
      </c>
      <c r="E101">
        <v>1561.8653564769</v>
      </c>
      <c r="F101">
        <v>1538.6694453553</v>
      </c>
      <c r="G101">
        <v>1546.7227514951</v>
      </c>
      <c r="H101">
        <v>1555.0441456261</v>
      </c>
      <c r="I101">
        <v>1561.9526894945</v>
      </c>
      <c r="J101">
        <v>1538.4754992479</v>
      </c>
      <c r="K101">
        <v>1546.8448025165</v>
      </c>
      <c r="L101">
        <v>1554.8021864136</v>
      </c>
      <c r="M101">
        <v>1561.9171606532</v>
      </c>
    </row>
    <row r="102" spans="1:13">
      <c r="A102" t="s">
        <v>113</v>
      </c>
      <c r="B102">
        <v>1538.2802527231</v>
      </c>
      <c r="C102">
        <v>1545.9503981748</v>
      </c>
      <c r="D102">
        <v>1554.6674701768</v>
      </c>
      <c r="E102">
        <v>1561.8788533242</v>
      </c>
      <c r="F102">
        <v>1538.6704093626</v>
      </c>
      <c r="G102">
        <v>1546.722945559</v>
      </c>
      <c r="H102">
        <v>1555.0441456261</v>
      </c>
      <c r="I102">
        <v>1561.9475284768</v>
      </c>
      <c r="J102">
        <v>1538.4780027785</v>
      </c>
      <c r="K102">
        <v>1546.8436341451</v>
      </c>
      <c r="L102">
        <v>1554.8029727225</v>
      </c>
      <c r="M102">
        <v>1561.9199389535</v>
      </c>
    </row>
    <row r="103" spans="1:13">
      <c r="A103" t="s">
        <v>114</v>
      </c>
      <c r="B103">
        <v>1538.280060772</v>
      </c>
      <c r="C103">
        <v>1545.9505920449</v>
      </c>
      <c r="D103">
        <v>1554.6611769797</v>
      </c>
      <c r="E103">
        <v>1561.8667455337</v>
      </c>
      <c r="F103">
        <v>1538.6704093626</v>
      </c>
      <c r="G103">
        <v>1546.7202210596</v>
      </c>
      <c r="H103">
        <v>1555.0467033708</v>
      </c>
      <c r="I103">
        <v>1561.9366128428</v>
      </c>
      <c r="J103">
        <v>1538.4780027785</v>
      </c>
      <c r="K103">
        <v>1546.843440051</v>
      </c>
      <c r="L103">
        <v>1554.8033668385</v>
      </c>
      <c r="M103">
        <v>1561.9137847989</v>
      </c>
    </row>
    <row r="104" spans="1:13">
      <c r="A104" t="s">
        <v>115</v>
      </c>
      <c r="B104">
        <v>1538.2802527231</v>
      </c>
      <c r="C104">
        <v>1545.9509816858</v>
      </c>
      <c r="D104">
        <v>1554.6668800672</v>
      </c>
      <c r="E104">
        <v>1561.8808380032</v>
      </c>
      <c r="F104">
        <v>1538.6707934595</v>
      </c>
      <c r="G104">
        <v>1546.7204151228</v>
      </c>
      <c r="H104">
        <v>1555.0429648356</v>
      </c>
      <c r="I104">
        <v>1561.9461392764</v>
      </c>
      <c r="J104">
        <v>1538.4785806623</v>
      </c>
      <c r="K104">
        <v>1546.8455807975</v>
      </c>
      <c r="L104">
        <v>1554.8045472653</v>
      </c>
      <c r="M104">
        <v>1561.9193433254</v>
      </c>
    </row>
    <row r="105" spans="1:13">
      <c r="A105" t="s">
        <v>116</v>
      </c>
      <c r="B105">
        <v>1538.2789053031</v>
      </c>
      <c r="C105">
        <v>1545.951175556</v>
      </c>
      <c r="D105">
        <v>1554.6641275102</v>
      </c>
      <c r="E105">
        <v>1561.879844693</v>
      </c>
      <c r="F105">
        <v>1538.6704093626</v>
      </c>
      <c r="G105">
        <v>1546.7211932786</v>
      </c>
      <c r="H105">
        <v>1555.0449321798</v>
      </c>
      <c r="I105">
        <v>1561.9596375199</v>
      </c>
      <c r="J105">
        <v>1538.4785806623</v>
      </c>
      <c r="K105">
        <v>1546.8442183306</v>
      </c>
      <c r="L105">
        <v>1554.8029727225</v>
      </c>
      <c r="M105">
        <v>1561.9203366858</v>
      </c>
    </row>
    <row r="106" spans="1:13">
      <c r="A106" t="s">
        <v>117</v>
      </c>
      <c r="B106">
        <v>1538.2796749883</v>
      </c>
      <c r="C106">
        <v>1545.9507878156</v>
      </c>
      <c r="D106">
        <v>1554.6674701768</v>
      </c>
      <c r="E106">
        <v>1561.8812337755</v>
      </c>
      <c r="F106">
        <v>1538.670601411</v>
      </c>
      <c r="G106">
        <v>1546.7211932786</v>
      </c>
      <c r="H106">
        <v>1555.0423744409</v>
      </c>
      <c r="I106">
        <v>1561.9451478234</v>
      </c>
      <c r="J106">
        <v>1538.4778088957</v>
      </c>
      <c r="K106">
        <v>1546.8451926083</v>
      </c>
      <c r="L106">
        <v>1554.7998274916</v>
      </c>
      <c r="M106">
        <v>1561.9171606532</v>
      </c>
    </row>
    <row r="107" spans="1:13">
      <c r="A107" t="s">
        <v>118</v>
      </c>
      <c r="B107">
        <v>1538.2808304583</v>
      </c>
      <c r="C107">
        <v>1545.9494269246</v>
      </c>
      <c r="D107">
        <v>1554.6666840049</v>
      </c>
      <c r="E107">
        <v>1561.880044519</v>
      </c>
      <c r="F107">
        <v>1538.6692533072</v>
      </c>
      <c r="G107">
        <v>1546.7227514951</v>
      </c>
      <c r="H107">
        <v>1555.0455225764</v>
      </c>
      <c r="I107">
        <v>1561.9336346436</v>
      </c>
      <c r="J107">
        <v>1538.4797345488</v>
      </c>
      <c r="K107">
        <v>1546.8453867029</v>
      </c>
      <c r="L107">
        <v>1554.8035629353</v>
      </c>
      <c r="M107">
        <v>1561.9167629225</v>
      </c>
    </row>
    <row r="108" spans="1:13">
      <c r="A108" t="s">
        <v>119</v>
      </c>
      <c r="B108">
        <v>1538.280446556</v>
      </c>
      <c r="C108">
        <v>1545.9525364501</v>
      </c>
      <c r="D108">
        <v>1554.6635374032</v>
      </c>
      <c r="E108">
        <v>1561.8701192446</v>
      </c>
      <c r="F108">
        <v>1538.670023383</v>
      </c>
      <c r="G108">
        <v>1546.7215833081</v>
      </c>
      <c r="H108">
        <v>1555.0435552306</v>
      </c>
      <c r="I108">
        <v>1561.9350238217</v>
      </c>
      <c r="J108">
        <v>1538.4801204329</v>
      </c>
      <c r="K108">
        <v>1546.8451926083</v>
      </c>
      <c r="L108">
        <v>1554.8027766258</v>
      </c>
      <c r="M108">
        <v>1561.9171606532</v>
      </c>
    </row>
    <row r="109" spans="1:13">
      <c r="A109" t="s">
        <v>120</v>
      </c>
      <c r="B109">
        <v>1538.2783275693</v>
      </c>
      <c r="C109">
        <v>1545.9513713269</v>
      </c>
      <c r="D109">
        <v>1554.6637334647</v>
      </c>
      <c r="E109">
        <v>1561.879844693</v>
      </c>
      <c r="F109">
        <v>1538.6694453553</v>
      </c>
      <c r="G109">
        <v>1546.7231396228</v>
      </c>
      <c r="H109">
        <v>1555.0449321798</v>
      </c>
      <c r="I109">
        <v>1561.9374063845</v>
      </c>
      <c r="J109">
        <v>1538.4791585465</v>
      </c>
      <c r="K109">
        <v>1546.8465550769</v>
      </c>
      <c r="L109">
        <v>1554.8025805292</v>
      </c>
      <c r="M109">
        <v>1561.9183499663</v>
      </c>
    </row>
    <row r="110" spans="1:13">
      <c r="A110" t="s">
        <v>121</v>
      </c>
      <c r="B110">
        <v>1538.2802527231</v>
      </c>
      <c r="C110">
        <v>1545.9503981748</v>
      </c>
      <c r="D110">
        <v>1554.6676681615</v>
      </c>
      <c r="E110">
        <v>1561.8782577275</v>
      </c>
      <c r="F110">
        <v>1538.670601411</v>
      </c>
      <c r="G110">
        <v>1546.7204151228</v>
      </c>
      <c r="H110">
        <v>1555.0441456261</v>
      </c>
      <c r="I110">
        <v>1561.9344281822</v>
      </c>
      <c r="J110">
        <v>1538.4778088957</v>
      </c>
      <c r="K110">
        <v>1546.8455807975</v>
      </c>
      <c r="L110">
        <v>1554.8033668385</v>
      </c>
      <c r="M110">
        <v>1561.9187476978</v>
      </c>
    </row>
    <row r="111" spans="1:13">
      <c r="A111" t="s">
        <v>122</v>
      </c>
      <c r="B111">
        <v>1538.2794830374</v>
      </c>
      <c r="C111">
        <v>1545.9507878156</v>
      </c>
      <c r="D111">
        <v>1554.6645215558</v>
      </c>
      <c r="E111">
        <v>1561.8778600166</v>
      </c>
      <c r="F111">
        <v>1538.6702154313</v>
      </c>
      <c r="G111">
        <v>1546.7206091861</v>
      </c>
      <c r="H111">
        <v>1555.0441456261</v>
      </c>
      <c r="I111">
        <v>1561.9493154268</v>
      </c>
      <c r="J111">
        <v>1538.4770390123</v>
      </c>
      <c r="K111">
        <v>1546.845776795</v>
      </c>
      <c r="L111">
        <v>1554.8033668385</v>
      </c>
      <c r="M111">
        <v>1561.9179541751</v>
      </c>
    </row>
    <row r="112" spans="1:13">
      <c r="A112" t="s">
        <v>123</v>
      </c>
      <c r="B112">
        <v>1538.2789053031</v>
      </c>
      <c r="C112">
        <v>1545.9521487091</v>
      </c>
      <c r="D112">
        <v>1554.6645215558</v>
      </c>
      <c r="E112">
        <v>1561.8796468072</v>
      </c>
      <c r="F112">
        <v>1538.6711794395</v>
      </c>
      <c r="G112">
        <v>1546.7211932786</v>
      </c>
      <c r="H112">
        <v>1555.043751388</v>
      </c>
      <c r="I112">
        <v>1561.9465370221</v>
      </c>
      <c r="J112">
        <v>1538.4803124339</v>
      </c>
      <c r="K112">
        <v>1546.8461649844</v>
      </c>
      <c r="L112">
        <v>1554.8014001054</v>
      </c>
      <c r="M112">
        <v>1561.9139846336</v>
      </c>
    </row>
    <row r="113" spans="1:13">
      <c r="A113" t="s">
        <v>124</v>
      </c>
      <c r="B113">
        <v>1538.2802527231</v>
      </c>
      <c r="C113">
        <v>1545.9492311541</v>
      </c>
      <c r="D113">
        <v>1554.6645215558</v>
      </c>
      <c r="E113">
        <v>1561.8760732301</v>
      </c>
      <c r="F113">
        <v>1538.6688673282</v>
      </c>
      <c r="G113">
        <v>1546.7209992152</v>
      </c>
      <c r="H113">
        <v>1555.0441456261</v>
      </c>
      <c r="I113">
        <v>1561.9511023809</v>
      </c>
      <c r="J113">
        <v>1538.4781947789</v>
      </c>
      <c r="K113">
        <v>1546.843245957</v>
      </c>
      <c r="L113">
        <v>1554.8019903171</v>
      </c>
      <c r="M113">
        <v>1561.9237106282</v>
      </c>
    </row>
    <row r="114" spans="1:13">
      <c r="A114" t="s">
        <v>125</v>
      </c>
      <c r="B114">
        <v>1538.281408194</v>
      </c>
      <c r="C114">
        <v>1545.9490372844</v>
      </c>
      <c r="D114">
        <v>1554.6696345563</v>
      </c>
      <c r="E114">
        <v>1561.8607916193</v>
      </c>
      <c r="F114">
        <v>1538.6680972535</v>
      </c>
      <c r="G114">
        <v>1546.7221674014</v>
      </c>
      <c r="H114">
        <v>1555.0447360221</v>
      </c>
      <c r="I114">
        <v>1561.9241064223</v>
      </c>
      <c r="J114">
        <v>1538.4806983183</v>
      </c>
      <c r="K114">
        <v>1546.8440242364</v>
      </c>
      <c r="L114">
        <v>1554.8021864136</v>
      </c>
      <c r="M114">
        <v>1561.9143804227</v>
      </c>
    </row>
    <row r="115" spans="1:13">
      <c r="A115" t="s">
        <v>126</v>
      </c>
      <c r="B115">
        <v>1538.280060772</v>
      </c>
      <c r="C115">
        <v>1545.9494269246</v>
      </c>
      <c r="D115">
        <v>1554.6653077255</v>
      </c>
      <c r="E115">
        <v>1561.8717081336</v>
      </c>
      <c r="F115">
        <v>1538.6686752801</v>
      </c>
      <c r="G115">
        <v>1546.7198310309</v>
      </c>
      <c r="H115">
        <v>1555.0445379413</v>
      </c>
      <c r="I115">
        <v>1561.940978302</v>
      </c>
      <c r="J115">
        <v>1538.4758832475</v>
      </c>
      <c r="K115">
        <v>1546.8465550769</v>
      </c>
      <c r="L115">
        <v>1554.8031707417</v>
      </c>
      <c r="M115">
        <v>1561.9167629225</v>
      </c>
    </row>
    <row r="116" spans="1:13">
      <c r="A116" t="s">
        <v>127</v>
      </c>
      <c r="B116">
        <v>1538.2798688211</v>
      </c>
      <c r="C116">
        <v>1545.9509816858</v>
      </c>
      <c r="D116">
        <v>1554.6645215558</v>
      </c>
      <c r="E116">
        <v>1561.8683344158</v>
      </c>
      <c r="F116">
        <v>1538.6698313346</v>
      </c>
      <c r="G116">
        <v>1546.7213892446</v>
      </c>
      <c r="H116">
        <v>1555.0435552306</v>
      </c>
      <c r="I116">
        <v>1561.9505067291</v>
      </c>
      <c r="J116">
        <v>1538.4772328949</v>
      </c>
      <c r="K116">
        <v>1546.8467491718</v>
      </c>
      <c r="L116">
        <v>1554.7994333773</v>
      </c>
      <c r="M116">
        <v>1561.9197410574</v>
      </c>
    </row>
    <row r="117" spans="1:13">
      <c r="A117" t="s">
        <v>128</v>
      </c>
      <c r="B117">
        <v>1538.2810242914</v>
      </c>
      <c r="C117">
        <v>1545.9498146643</v>
      </c>
      <c r="D117">
        <v>1554.6635374032</v>
      </c>
      <c r="E117">
        <v>1561.879844693</v>
      </c>
      <c r="F117">
        <v>1538.6729135276</v>
      </c>
      <c r="G117">
        <v>1546.7192469393</v>
      </c>
      <c r="H117">
        <v>1555.0435552306</v>
      </c>
      <c r="I117">
        <v>1561.9455436284</v>
      </c>
      <c r="J117">
        <v>1538.4766550121</v>
      </c>
      <c r="K117">
        <v>1546.8422716817</v>
      </c>
      <c r="L117">
        <v>1554.8012040092</v>
      </c>
      <c r="M117">
        <v>1561.9169608178</v>
      </c>
    </row>
    <row r="118" spans="1:13">
      <c r="A118" t="s">
        <v>129</v>
      </c>
      <c r="B118">
        <v>1538.2798688211</v>
      </c>
      <c r="C118">
        <v>1545.9517590676</v>
      </c>
      <c r="D118">
        <v>1554.6684543344</v>
      </c>
      <c r="E118">
        <v>1561.8802424049</v>
      </c>
      <c r="F118">
        <v>1538.6702154313</v>
      </c>
      <c r="G118">
        <v>1546.7190528764</v>
      </c>
      <c r="H118">
        <v>1555.0423744409</v>
      </c>
      <c r="I118">
        <v>1561.9421695916</v>
      </c>
      <c r="J118">
        <v>1538.4772328949</v>
      </c>
      <c r="K118">
        <v>1546.8446084221</v>
      </c>
      <c r="L118">
        <v>1554.8039570517</v>
      </c>
      <c r="M118">
        <v>1561.9181520707</v>
      </c>
    </row>
    <row r="119" spans="1:13">
      <c r="A119" t="s">
        <v>130</v>
      </c>
      <c r="B119">
        <v>1538.2816001453</v>
      </c>
      <c r="C119">
        <v>1545.9505920449</v>
      </c>
      <c r="D119">
        <v>1554.6647176176</v>
      </c>
      <c r="E119">
        <v>1561.875081866</v>
      </c>
      <c r="F119">
        <v>1538.670601411</v>
      </c>
      <c r="G119">
        <v>1546.7211932786</v>
      </c>
      <c r="H119">
        <v>1555.0455225764</v>
      </c>
      <c r="I119">
        <v>1561.9294671238</v>
      </c>
      <c r="J119">
        <v>1538.4783867794</v>
      </c>
      <c r="K119">
        <v>1546.8448025165</v>
      </c>
      <c r="L119">
        <v>1554.8027766258</v>
      </c>
      <c r="M119">
        <v>1561.9177562796</v>
      </c>
    </row>
    <row r="120" spans="1:13">
      <c r="A120" t="s">
        <v>131</v>
      </c>
      <c r="B120">
        <v>1538.2802527231</v>
      </c>
      <c r="C120">
        <v>1545.9513713269</v>
      </c>
      <c r="D120">
        <v>1554.6668800672</v>
      </c>
      <c r="E120">
        <v>1561.8725016094</v>
      </c>
      <c r="F120">
        <v>1538.6704093626</v>
      </c>
      <c r="G120">
        <v>1546.7204151228</v>
      </c>
      <c r="H120">
        <v>1555.0415878899</v>
      </c>
      <c r="I120">
        <v>1561.9461392764</v>
      </c>
      <c r="J120">
        <v>1538.4780027785</v>
      </c>
      <c r="K120">
        <v>1546.8451926083</v>
      </c>
      <c r="L120">
        <v>1554.8045472653</v>
      </c>
      <c r="M120">
        <v>1561.917556444</v>
      </c>
    </row>
    <row r="121" spans="1:13">
      <c r="A121" t="s">
        <v>132</v>
      </c>
      <c r="B121">
        <v>1538.280060772</v>
      </c>
      <c r="C121">
        <v>1545.9505920449</v>
      </c>
      <c r="D121">
        <v>1554.6674701768</v>
      </c>
      <c r="E121">
        <v>1561.8607916193</v>
      </c>
      <c r="F121">
        <v>1538.6717574684</v>
      </c>
      <c r="G121">
        <v>1546.7202210596</v>
      </c>
      <c r="H121">
        <v>1555.0427667552</v>
      </c>
      <c r="I121">
        <v>1561.9513002849</v>
      </c>
      <c r="J121">
        <v>1538.4774248951</v>
      </c>
      <c r="K121">
        <v>1546.844996611</v>
      </c>
      <c r="L121">
        <v>1554.8015962018</v>
      </c>
      <c r="M121">
        <v>1561.9139846336</v>
      </c>
    </row>
    <row r="122" spans="1:13">
      <c r="A122" t="s">
        <v>133</v>
      </c>
      <c r="B122">
        <v>1538.2806385071</v>
      </c>
      <c r="C122">
        <v>1545.9498146643</v>
      </c>
      <c r="D122">
        <v>1554.6655037875</v>
      </c>
      <c r="E122">
        <v>1561.8673411216</v>
      </c>
      <c r="F122">
        <v>1538.6713714882</v>
      </c>
      <c r="G122">
        <v>1546.7211932786</v>
      </c>
      <c r="H122">
        <v>1555.0435552306</v>
      </c>
      <c r="I122">
        <v>1561.9679748439</v>
      </c>
      <c r="J122">
        <v>1538.4801204329</v>
      </c>
      <c r="K122">
        <v>1546.8448025165</v>
      </c>
      <c r="L122">
        <v>1554.8023844326</v>
      </c>
      <c r="M122">
        <v>1561.9157715068</v>
      </c>
    </row>
    <row r="123" spans="1:13">
      <c r="A123" t="s">
        <v>134</v>
      </c>
      <c r="B123">
        <v>1538.2796749883</v>
      </c>
      <c r="C123">
        <v>1545.9507878156</v>
      </c>
      <c r="D123">
        <v>1554.6641275102</v>
      </c>
      <c r="E123">
        <v>1561.8850052634</v>
      </c>
      <c r="F123">
        <v>1538.670023383</v>
      </c>
      <c r="G123">
        <v>1546.7221674014</v>
      </c>
      <c r="H123">
        <v>1555.043751388</v>
      </c>
      <c r="I123">
        <v>1561.9602331787</v>
      </c>
      <c r="J123">
        <v>1538.4783867794</v>
      </c>
      <c r="K123">
        <v>1546.844996611</v>
      </c>
      <c r="L123">
        <v>1554.8023844326</v>
      </c>
      <c r="M123">
        <v>1561.9203366858</v>
      </c>
    </row>
    <row r="124" spans="1:13">
      <c r="A124" t="s">
        <v>135</v>
      </c>
      <c r="B124">
        <v>1538.2808304583</v>
      </c>
      <c r="C124">
        <v>1545.9498146643</v>
      </c>
      <c r="D124">
        <v>1554.6637334647</v>
      </c>
      <c r="E124">
        <v>1561.875081866</v>
      </c>
      <c r="F124">
        <v>1538.6704093626</v>
      </c>
      <c r="G124">
        <v>1546.7211932786</v>
      </c>
      <c r="H124">
        <v>1555.0429648356</v>
      </c>
      <c r="I124">
        <v>1561.9318477294</v>
      </c>
      <c r="J124">
        <v>1538.4776168954</v>
      </c>
      <c r="K124">
        <v>1546.8446084221</v>
      </c>
      <c r="L124">
        <v>1554.8006137981</v>
      </c>
      <c r="M124">
        <v>1561.9155716717</v>
      </c>
    </row>
    <row r="125" spans="1:13">
      <c r="A125" t="s">
        <v>136</v>
      </c>
      <c r="B125">
        <v>1538.280060772</v>
      </c>
      <c r="C125">
        <v>1545.9494269246</v>
      </c>
      <c r="D125">
        <v>1554.666093896</v>
      </c>
      <c r="E125">
        <v>1561.884013888</v>
      </c>
      <c r="F125">
        <v>1538.6698313346</v>
      </c>
      <c r="G125">
        <v>1546.7221674014</v>
      </c>
      <c r="H125">
        <v>1555.0441456261</v>
      </c>
      <c r="I125">
        <v>1561.9481241264</v>
      </c>
      <c r="J125">
        <v>1538.4785806623</v>
      </c>
      <c r="K125">
        <v>1546.8455807975</v>
      </c>
      <c r="L125">
        <v>1554.8031707417</v>
      </c>
      <c r="M125">
        <v>1561.9173585486</v>
      </c>
    </row>
    <row r="126" spans="1:13">
      <c r="A126" t="s">
        <v>137</v>
      </c>
      <c r="B126">
        <v>1538.2787133525</v>
      </c>
      <c r="C126">
        <v>1545.9498146643</v>
      </c>
      <c r="D126">
        <v>1554.6690444451</v>
      </c>
      <c r="E126">
        <v>1561.884211775</v>
      </c>
      <c r="F126">
        <v>1538.6694453553</v>
      </c>
      <c r="G126">
        <v>1546.7198310309</v>
      </c>
      <c r="H126">
        <v>1555.0441456261</v>
      </c>
      <c r="I126">
        <v>1561.9383978277</v>
      </c>
      <c r="J126">
        <v>1538.4760771298</v>
      </c>
      <c r="K126">
        <v>1546.8448025165</v>
      </c>
      <c r="L126">
        <v>1554.8029727225</v>
      </c>
      <c r="M126">
        <v>1561.9193433254</v>
      </c>
    </row>
    <row r="127" spans="1:13">
      <c r="A127" t="s">
        <v>138</v>
      </c>
      <c r="B127">
        <v>1538.280060772</v>
      </c>
      <c r="C127">
        <v>1545.9509816858</v>
      </c>
      <c r="D127">
        <v>1554.6666840049</v>
      </c>
      <c r="E127">
        <v>1561.8590048719</v>
      </c>
      <c r="F127">
        <v>1538.6702154313</v>
      </c>
      <c r="G127">
        <v>1546.7213892446</v>
      </c>
      <c r="H127">
        <v>1555.0453244954</v>
      </c>
      <c r="I127">
        <v>1561.943162981</v>
      </c>
      <c r="J127">
        <v>1538.4764611297</v>
      </c>
      <c r="K127">
        <v>1546.8453867029</v>
      </c>
      <c r="L127">
        <v>1554.8035629353</v>
      </c>
      <c r="M127">
        <v>1561.9137847989</v>
      </c>
    </row>
    <row r="128" spans="1:13">
      <c r="A128" t="s">
        <v>139</v>
      </c>
      <c r="B128">
        <v>1538.2789053031</v>
      </c>
      <c r="C128">
        <v>1545.9505920449</v>
      </c>
      <c r="D128">
        <v>1554.666093896</v>
      </c>
      <c r="E128">
        <v>1561.8768686503</v>
      </c>
      <c r="F128">
        <v>1538.670023383</v>
      </c>
      <c r="G128">
        <v>1546.7213892446</v>
      </c>
      <c r="H128">
        <v>1555.0461129734</v>
      </c>
      <c r="I128">
        <v>1561.9556677664</v>
      </c>
      <c r="J128">
        <v>1538.4797345488</v>
      </c>
      <c r="K128">
        <v>1546.8467491718</v>
      </c>
      <c r="L128">
        <v>1554.8025805292</v>
      </c>
      <c r="M128">
        <v>1561.920534582</v>
      </c>
    </row>
    <row r="129" spans="1:13">
      <c r="A129" t="s">
        <v>140</v>
      </c>
      <c r="B129">
        <v>1538.281408194</v>
      </c>
      <c r="C129">
        <v>1545.9498146643</v>
      </c>
      <c r="D129">
        <v>1554.6655037875</v>
      </c>
      <c r="E129">
        <v>1561.8508685297</v>
      </c>
      <c r="F129">
        <v>1538.6713714882</v>
      </c>
      <c r="G129">
        <v>1546.7204151228</v>
      </c>
      <c r="H129">
        <v>1555.0429648356</v>
      </c>
      <c r="I129">
        <v>1561.9425673353</v>
      </c>
      <c r="J129">
        <v>1538.4810842029</v>
      </c>
      <c r="K129">
        <v>1546.844996611</v>
      </c>
      <c r="L129">
        <v>1554.8033668385</v>
      </c>
      <c r="M129">
        <v>1561.9155716717</v>
      </c>
    </row>
    <row r="130" spans="1:13">
      <c r="A130" t="s">
        <v>141</v>
      </c>
      <c r="B130">
        <v>1538.2821778816</v>
      </c>
      <c r="C130">
        <v>1545.9498146643</v>
      </c>
      <c r="D130">
        <v>1554.6664879426</v>
      </c>
      <c r="E130">
        <v>1561.8562267884</v>
      </c>
      <c r="F130">
        <v>1538.6715635368</v>
      </c>
      <c r="G130">
        <v>1546.7209992152</v>
      </c>
      <c r="H130">
        <v>1555.0461129734</v>
      </c>
      <c r="I130">
        <v>1561.9344281822</v>
      </c>
      <c r="J130">
        <v>1538.4776168954</v>
      </c>
      <c r="K130">
        <v>1546.8436341451</v>
      </c>
      <c r="L130">
        <v>1554.8015962018</v>
      </c>
      <c r="M130">
        <v>1561.9135869045</v>
      </c>
    </row>
    <row r="131" spans="1:13">
      <c r="A131" t="s">
        <v>142</v>
      </c>
      <c r="B131">
        <v>1538.2796749883</v>
      </c>
      <c r="C131">
        <v>1545.9505920449</v>
      </c>
      <c r="D131">
        <v>1554.6639314485</v>
      </c>
      <c r="E131">
        <v>1561.861585084</v>
      </c>
      <c r="F131">
        <v>1538.6709873909</v>
      </c>
      <c r="G131">
        <v>1546.7209992152</v>
      </c>
      <c r="H131">
        <v>1555.0449321798</v>
      </c>
      <c r="I131">
        <v>1561.9278781173</v>
      </c>
      <c r="J131">
        <v>1538.4776168954</v>
      </c>
      <c r="K131">
        <v>1546.8436341451</v>
      </c>
      <c r="L131">
        <v>1554.8015962018</v>
      </c>
      <c r="M131">
        <v>1561.9135869045</v>
      </c>
    </row>
    <row r="132" spans="1:13">
      <c r="A132" t="s">
        <v>143</v>
      </c>
      <c r="B132">
        <v>1538.281408194</v>
      </c>
      <c r="C132">
        <v>1545.9505920449</v>
      </c>
      <c r="D132">
        <v>1554.6621611293</v>
      </c>
      <c r="E132">
        <v>1561.8782577275</v>
      </c>
      <c r="F132">
        <v>1538.6690593762</v>
      </c>
      <c r="G132">
        <v>1546.7202210596</v>
      </c>
      <c r="H132">
        <v>1555.0427667552</v>
      </c>
      <c r="I132">
        <v>1561.9425673353</v>
      </c>
      <c r="J132">
        <v>1538.4781947789</v>
      </c>
      <c r="K132">
        <v>1546.8463590792</v>
      </c>
      <c r="L132">
        <v>1554.8045472653</v>
      </c>
      <c r="M132">
        <v>1561.9171606532</v>
      </c>
    </row>
    <row r="133" spans="1:13">
      <c r="A133" t="s">
        <v>144</v>
      </c>
      <c r="B133">
        <v>1538.2794830374</v>
      </c>
      <c r="C133">
        <v>1545.9502043048</v>
      </c>
      <c r="D133">
        <v>1554.6664879426</v>
      </c>
      <c r="E133">
        <v>1561.8709146587</v>
      </c>
      <c r="F133">
        <v>1538.6696374036</v>
      </c>
      <c r="G133">
        <v>1546.7209992152</v>
      </c>
      <c r="H133">
        <v>1555.0427667552</v>
      </c>
      <c r="I133">
        <v>1561.9501089814</v>
      </c>
      <c r="J133">
        <v>1538.4776168954</v>
      </c>
      <c r="K133">
        <v>1546.8446084221</v>
      </c>
      <c r="L133">
        <v>1554.8027766258</v>
      </c>
      <c r="M133">
        <v>1561.9161672969</v>
      </c>
    </row>
    <row r="134" spans="1:13">
      <c r="A134" t="s">
        <v>145</v>
      </c>
      <c r="B134">
        <v>1538.2796749883</v>
      </c>
      <c r="C134">
        <v>1545.9513713269</v>
      </c>
      <c r="D134">
        <v>1554.6645215558</v>
      </c>
      <c r="E134">
        <v>1561.8804402909</v>
      </c>
      <c r="F134">
        <v>1538.6677112751</v>
      </c>
      <c r="G134">
        <v>1546.7219714352</v>
      </c>
      <c r="H134">
        <v>1555.0423744409</v>
      </c>
      <c r="I134">
        <v>1561.9566592328</v>
      </c>
      <c r="J134">
        <v>1538.4801204329</v>
      </c>
      <c r="K134">
        <v>1546.8463590792</v>
      </c>
      <c r="L134">
        <v>1554.8015962018</v>
      </c>
      <c r="M134">
        <v>1561.917556444</v>
      </c>
    </row>
    <row r="135" spans="1:13">
      <c r="A135" t="s">
        <v>146</v>
      </c>
      <c r="B135">
        <v>1538.281408194</v>
      </c>
      <c r="C135">
        <v>1545.9521487091</v>
      </c>
      <c r="D135">
        <v>1554.6664879426</v>
      </c>
      <c r="E135">
        <v>1561.8699213612</v>
      </c>
      <c r="F135">
        <v>1538.6686752801</v>
      </c>
      <c r="G135">
        <v>1546.7223614651</v>
      </c>
      <c r="H135">
        <v>1555.0417840468</v>
      </c>
      <c r="I135">
        <v>1561.9338325431</v>
      </c>
      <c r="J135">
        <v>1538.4778088957</v>
      </c>
      <c r="K135">
        <v>1546.8459708897</v>
      </c>
      <c r="L135">
        <v>1554.8045472653</v>
      </c>
      <c r="M135">
        <v>1561.9116021423</v>
      </c>
    </row>
    <row r="136" spans="1:13">
      <c r="A136" t="s">
        <v>147</v>
      </c>
      <c r="B136">
        <v>1538.2789053031</v>
      </c>
      <c r="C136">
        <v>1545.9505920449</v>
      </c>
      <c r="D136">
        <v>1554.6664879426</v>
      </c>
      <c r="E136">
        <v>1561.8663497687</v>
      </c>
      <c r="F136">
        <v>1538.6719495172</v>
      </c>
      <c r="G136">
        <v>1546.7200250939</v>
      </c>
      <c r="H136">
        <v>1555.0449321798</v>
      </c>
      <c r="I136">
        <v>1561.9441544315</v>
      </c>
      <c r="J136">
        <v>1538.4789646635</v>
      </c>
      <c r="K136">
        <v>1546.8438282393</v>
      </c>
      <c r="L136">
        <v>1554.8031707417</v>
      </c>
      <c r="M136">
        <v>1561.9141825281</v>
      </c>
    </row>
    <row r="137" spans="1:13">
      <c r="A137" t="s">
        <v>148</v>
      </c>
      <c r="B137">
        <v>1538.2789053031</v>
      </c>
      <c r="C137">
        <v>1545.9517590676</v>
      </c>
      <c r="D137">
        <v>1554.6655037875</v>
      </c>
      <c r="E137">
        <v>1561.8921505756</v>
      </c>
      <c r="F137">
        <v>1538.6692533072</v>
      </c>
      <c r="G137">
        <v>1546.7196369678</v>
      </c>
      <c r="H137">
        <v>1555.0429648356</v>
      </c>
      <c r="I137">
        <v>1561.9455436284</v>
      </c>
      <c r="J137">
        <v>1538.4764611297</v>
      </c>
      <c r="K137">
        <v>1546.8444124249</v>
      </c>
      <c r="L137">
        <v>1554.8027766258</v>
      </c>
      <c r="M137">
        <v>1561.9229151603</v>
      </c>
    </row>
    <row r="138" spans="1:13">
      <c r="A138" t="s">
        <v>149</v>
      </c>
      <c r="B138">
        <v>1538.2798688211</v>
      </c>
      <c r="C138">
        <v>1545.9486476445</v>
      </c>
      <c r="D138">
        <v>1554.6649136795</v>
      </c>
      <c r="E138">
        <v>1561.8673411216</v>
      </c>
      <c r="F138">
        <v>1538.6711794395</v>
      </c>
      <c r="G138">
        <v>1546.7209992152</v>
      </c>
      <c r="H138">
        <v>1555.0429648356</v>
      </c>
      <c r="I138">
        <v>1561.9449479808</v>
      </c>
      <c r="J138">
        <v>1538.4778088957</v>
      </c>
      <c r="K138">
        <v>1546.844996611</v>
      </c>
      <c r="L138">
        <v>1554.8029727225</v>
      </c>
      <c r="M138">
        <v>1561.917556444</v>
      </c>
    </row>
    <row r="139" spans="1:13">
      <c r="A139" t="s">
        <v>150</v>
      </c>
      <c r="B139">
        <v>1538.2810242914</v>
      </c>
      <c r="C139">
        <v>1545.9507878156</v>
      </c>
      <c r="D139">
        <v>1554.6651116635</v>
      </c>
      <c r="E139">
        <v>1561.8659520638</v>
      </c>
      <c r="F139">
        <v>1538.6688673282</v>
      </c>
      <c r="G139">
        <v>1546.7213892446</v>
      </c>
      <c r="H139">
        <v>1555.0447360221</v>
      </c>
      <c r="I139">
        <v>1561.9475284768</v>
      </c>
      <c r="J139">
        <v>1538.4787726628</v>
      </c>
      <c r="K139">
        <v>1546.8444124249</v>
      </c>
      <c r="L139">
        <v>1554.8047433624</v>
      </c>
      <c r="M139">
        <v>1561.9207324782</v>
      </c>
    </row>
    <row r="140" spans="1:13">
      <c r="A140" t="s">
        <v>151</v>
      </c>
      <c r="B140">
        <v>1538.2798688211</v>
      </c>
      <c r="C140">
        <v>1545.9502043048</v>
      </c>
      <c r="D140">
        <v>1554.6698306194</v>
      </c>
      <c r="E140">
        <v>1561.8754795755</v>
      </c>
      <c r="F140">
        <v>1538.6711794395</v>
      </c>
      <c r="G140">
        <v>1546.7208051519</v>
      </c>
      <c r="H140">
        <v>1555.043751388</v>
      </c>
      <c r="I140">
        <v>1561.9380020263</v>
      </c>
      <c r="J140">
        <v>1538.4772328949</v>
      </c>
      <c r="K140">
        <v>1546.8438282393</v>
      </c>
      <c r="L140">
        <v>1554.8025805292</v>
      </c>
      <c r="M140">
        <v>1561.9145802575</v>
      </c>
    </row>
    <row r="141" spans="1:13">
      <c r="A141" t="s">
        <v>152</v>
      </c>
      <c r="B141">
        <v>1538.2794830374</v>
      </c>
      <c r="C141">
        <v>1545.9521487091</v>
      </c>
      <c r="D141">
        <v>1554.666093896</v>
      </c>
      <c r="E141">
        <v>1561.8804402909</v>
      </c>
      <c r="F141">
        <v>1538.6692533072</v>
      </c>
      <c r="G141">
        <v>1546.7202210596</v>
      </c>
      <c r="H141">
        <v>1555.0433571501</v>
      </c>
      <c r="I141">
        <v>1561.9437586272</v>
      </c>
      <c r="J141">
        <v>1538.4780027785</v>
      </c>
      <c r="K141">
        <v>1546.8453867029</v>
      </c>
      <c r="L141">
        <v>1554.8031707417</v>
      </c>
      <c r="M141">
        <v>1561.9209303744</v>
      </c>
    </row>
    <row r="142" spans="1:13">
      <c r="A142" t="s">
        <v>153</v>
      </c>
      <c r="B142">
        <v>1538.280060772</v>
      </c>
      <c r="C142">
        <v>1545.9521487091</v>
      </c>
      <c r="D142">
        <v>1554.6651116635</v>
      </c>
      <c r="E142">
        <v>1561.8824249739</v>
      </c>
      <c r="F142">
        <v>1538.6692533072</v>
      </c>
      <c r="G142">
        <v>1546.7211932786</v>
      </c>
      <c r="H142">
        <v>1555.0449321798</v>
      </c>
      <c r="I142">
        <v>1561.9540787066</v>
      </c>
      <c r="J142">
        <v>1538.4764611297</v>
      </c>
      <c r="K142">
        <v>1546.8451926083</v>
      </c>
      <c r="L142">
        <v>1554.8012040092</v>
      </c>
      <c r="M142">
        <v>1561.9187476978</v>
      </c>
    </row>
    <row r="143" spans="1:13">
      <c r="A143" t="s">
        <v>154</v>
      </c>
      <c r="B143">
        <v>1538.2796749883</v>
      </c>
      <c r="C143">
        <v>1545.9507878156</v>
      </c>
      <c r="D143">
        <v>1554.666093896</v>
      </c>
      <c r="E143">
        <v>1561.8597983347</v>
      </c>
      <c r="F143">
        <v>1538.6704093626</v>
      </c>
      <c r="G143">
        <v>1546.7217773716</v>
      </c>
      <c r="H143">
        <v>1555.0411936531</v>
      </c>
      <c r="I143">
        <v>1561.9399868556</v>
      </c>
      <c r="J143">
        <v>1538.4774248951</v>
      </c>
      <c r="K143">
        <v>1546.843245957</v>
      </c>
      <c r="L143">
        <v>1554.8017942207</v>
      </c>
      <c r="M143">
        <v>1561.9151758819</v>
      </c>
    </row>
    <row r="144" spans="1:13">
      <c r="A144" t="s">
        <v>155</v>
      </c>
      <c r="B144">
        <v>1538.2790972539</v>
      </c>
      <c r="C144">
        <v>1545.9500085342</v>
      </c>
      <c r="D144">
        <v>1554.6680602867</v>
      </c>
      <c r="E144">
        <v>1561.8899679794</v>
      </c>
      <c r="F144">
        <v>1538.6692533072</v>
      </c>
      <c r="G144">
        <v>1546.7208051519</v>
      </c>
      <c r="H144">
        <v>1555.0441456261</v>
      </c>
      <c r="I144">
        <v>1561.9328411057</v>
      </c>
      <c r="J144">
        <v>1538.4785806623</v>
      </c>
      <c r="K144">
        <v>1546.8448025165</v>
      </c>
      <c r="L144">
        <v>1554.8021864136</v>
      </c>
      <c r="M144">
        <v>1561.9199389535</v>
      </c>
    </row>
    <row r="145" spans="1:13">
      <c r="A145" t="s">
        <v>156</v>
      </c>
      <c r="B145">
        <v>1538.2796749883</v>
      </c>
      <c r="C145">
        <v>1545.9509816858</v>
      </c>
      <c r="D145">
        <v>1554.6670780518</v>
      </c>
      <c r="E145">
        <v>1561.8770665354</v>
      </c>
      <c r="F145">
        <v>1538.6694453553</v>
      </c>
      <c r="G145">
        <v>1546.7198310309</v>
      </c>
      <c r="H145">
        <v>1555.0421782839</v>
      </c>
      <c r="I145">
        <v>1561.9503088253</v>
      </c>
      <c r="J145">
        <v>1538.4760771298</v>
      </c>
      <c r="K145">
        <v>1546.8446084221</v>
      </c>
      <c r="L145">
        <v>1554.8037609547</v>
      </c>
      <c r="M145">
        <v>1561.9195412213</v>
      </c>
    </row>
    <row r="146" spans="1:13">
      <c r="A146" t="s">
        <v>157</v>
      </c>
      <c r="B146">
        <v>1538.2796749883</v>
      </c>
      <c r="C146">
        <v>1545.9498146643</v>
      </c>
      <c r="D146">
        <v>1554.6635374032</v>
      </c>
      <c r="E146">
        <v>1561.8637695408</v>
      </c>
      <c r="F146">
        <v>1538.6711794395</v>
      </c>
      <c r="G146">
        <v>1546.7200250939</v>
      </c>
      <c r="H146">
        <v>1555.0427667552</v>
      </c>
      <c r="I146">
        <v>1561.9405824994</v>
      </c>
      <c r="J146">
        <v>1538.479928432</v>
      </c>
      <c r="K146">
        <v>1546.8438282393</v>
      </c>
      <c r="L146">
        <v>1554.8023844326</v>
      </c>
      <c r="M146">
        <v>1561.9191454295</v>
      </c>
    </row>
    <row r="147" spans="1:13">
      <c r="A147" t="s">
        <v>158</v>
      </c>
      <c r="B147">
        <v>1538.2794830374</v>
      </c>
      <c r="C147">
        <v>1545.9519548387</v>
      </c>
      <c r="D147">
        <v>1554.6676681615</v>
      </c>
      <c r="E147">
        <v>1561.8597983347</v>
      </c>
      <c r="F147">
        <v>1538.6684832322</v>
      </c>
      <c r="G147">
        <v>1546.7200250939</v>
      </c>
      <c r="H147">
        <v>1555.0427667552</v>
      </c>
      <c r="I147">
        <v>1561.9340323829</v>
      </c>
      <c r="J147">
        <v>1538.4780027785</v>
      </c>
      <c r="K147">
        <v>1546.843440051</v>
      </c>
      <c r="L147">
        <v>1554.8019903171</v>
      </c>
      <c r="M147">
        <v>1561.9106107331</v>
      </c>
    </row>
    <row r="148" spans="1:13">
      <c r="A148" t="s">
        <v>159</v>
      </c>
      <c r="B148">
        <v>1538.280060772</v>
      </c>
      <c r="C148">
        <v>1545.9513713269</v>
      </c>
      <c r="D148">
        <v>1554.6666840049</v>
      </c>
      <c r="E148">
        <v>1561.8715083098</v>
      </c>
      <c r="F148">
        <v>1538.6702154313</v>
      </c>
      <c r="G148">
        <v>1546.7209992152</v>
      </c>
      <c r="H148">
        <v>1555.0441456261</v>
      </c>
      <c r="I148">
        <v>1561.9469328278</v>
      </c>
      <c r="J148">
        <v>1538.4805063173</v>
      </c>
      <c r="K148">
        <v>1546.8422716817</v>
      </c>
      <c r="L148">
        <v>1554.8008098942</v>
      </c>
      <c r="M148">
        <v>1561.916365192</v>
      </c>
    </row>
    <row r="149" spans="1:13">
      <c r="A149" t="s">
        <v>160</v>
      </c>
      <c r="B149">
        <v>1538.2802527231</v>
      </c>
      <c r="C149">
        <v>1545.9509816858</v>
      </c>
      <c r="D149">
        <v>1554.6631452802</v>
      </c>
      <c r="E149">
        <v>1561.8734949102</v>
      </c>
      <c r="F149">
        <v>1538.6702154313</v>
      </c>
      <c r="G149">
        <v>1546.722945559</v>
      </c>
      <c r="H149">
        <v>1555.0453244954</v>
      </c>
      <c r="I149">
        <v>1561.9360172021</v>
      </c>
      <c r="J149">
        <v>1538.4783867794</v>
      </c>
      <c r="K149">
        <v>1546.8455807975</v>
      </c>
      <c r="L149">
        <v>1554.8041531486</v>
      </c>
      <c r="M149">
        <v>1561.9159694018</v>
      </c>
    </row>
    <row r="150" spans="1:13">
      <c r="A150" t="s">
        <v>161</v>
      </c>
      <c r="B150">
        <v>1538.2790972539</v>
      </c>
      <c r="C150">
        <v>1545.9527322214</v>
      </c>
      <c r="D150">
        <v>1554.6664879426</v>
      </c>
      <c r="E150">
        <v>1561.8824249739</v>
      </c>
      <c r="F150">
        <v>1538.6698313346</v>
      </c>
      <c r="G150">
        <v>1546.7211932786</v>
      </c>
      <c r="H150">
        <v>1555.0435552306</v>
      </c>
      <c r="I150">
        <v>1561.9380020263</v>
      </c>
      <c r="J150">
        <v>1538.4778088957</v>
      </c>
      <c r="K150">
        <v>1546.843440051</v>
      </c>
      <c r="L150">
        <v>1554.8029727225</v>
      </c>
      <c r="M150">
        <v>1561.9191454295</v>
      </c>
    </row>
    <row r="151" spans="1:13">
      <c r="A151" t="s">
        <v>162</v>
      </c>
      <c r="B151">
        <v>1538.2781356188</v>
      </c>
      <c r="C151">
        <v>1545.9507878156</v>
      </c>
      <c r="D151">
        <v>1554.6651116635</v>
      </c>
      <c r="E151">
        <v>1561.8808380032</v>
      </c>
      <c r="F151">
        <v>1538.6692533072</v>
      </c>
      <c r="G151">
        <v>1546.7211932786</v>
      </c>
      <c r="H151">
        <v>1555.0441456261</v>
      </c>
      <c r="I151">
        <v>1561.9461392764</v>
      </c>
      <c r="J151">
        <v>1538.479928432</v>
      </c>
      <c r="K151">
        <v>1546.8461649844</v>
      </c>
      <c r="L151">
        <v>1554.8037609547</v>
      </c>
      <c r="M151">
        <v>1561.9173585486</v>
      </c>
    </row>
    <row r="152" spans="1:13">
      <c r="A152" t="s">
        <v>163</v>
      </c>
      <c r="B152">
        <v>1538.2796749883</v>
      </c>
      <c r="C152">
        <v>1545.9498146643</v>
      </c>
      <c r="D152">
        <v>1554.6655037875</v>
      </c>
      <c r="E152">
        <v>1561.879844693</v>
      </c>
      <c r="F152">
        <v>1538.6713714882</v>
      </c>
      <c r="G152">
        <v>1546.7204151228</v>
      </c>
      <c r="H152">
        <v>1555.0435552306</v>
      </c>
      <c r="I152">
        <v>1561.9534830525</v>
      </c>
      <c r="J152">
        <v>1538.479928432</v>
      </c>
      <c r="K152">
        <v>1546.8459708897</v>
      </c>
      <c r="L152">
        <v>1554.8027766258</v>
      </c>
      <c r="M152">
        <v>1561.9169608178</v>
      </c>
    </row>
    <row r="153" spans="1:13">
      <c r="A153" t="s">
        <v>164</v>
      </c>
      <c r="B153">
        <v>1538.2787133525</v>
      </c>
      <c r="C153">
        <v>1545.9498146643</v>
      </c>
      <c r="D153">
        <v>1554.666093896</v>
      </c>
      <c r="E153">
        <v>1561.8671432389</v>
      </c>
      <c r="F153">
        <v>1538.6702154313</v>
      </c>
      <c r="G153">
        <v>1546.7206091861</v>
      </c>
      <c r="H153">
        <v>1555.0449321798</v>
      </c>
      <c r="I153">
        <v>1561.9336346436</v>
      </c>
      <c r="J153">
        <v>1538.4778088957</v>
      </c>
      <c r="K153">
        <v>1546.8453867029</v>
      </c>
      <c r="L153">
        <v>1554.8033668385</v>
      </c>
      <c r="M153">
        <v>1561.9167629225</v>
      </c>
    </row>
    <row r="154" spans="1:13">
      <c r="A154" t="s">
        <v>165</v>
      </c>
      <c r="B154">
        <v>1538.2816001453</v>
      </c>
      <c r="C154">
        <v>1545.9490372844</v>
      </c>
      <c r="D154">
        <v>1554.6655037875</v>
      </c>
      <c r="E154">
        <v>1561.8647608905</v>
      </c>
      <c r="F154">
        <v>1538.6711794395</v>
      </c>
      <c r="G154">
        <v>1546.7202210596</v>
      </c>
      <c r="H154">
        <v>1555.0429648356</v>
      </c>
      <c r="I154">
        <v>1561.9445521762</v>
      </c>
      <c r="J154">
        <v>1538.4805063173</v>
      </c>
      <c r="K154">
        <v>1546.8455807975</v>
      </c>
      <c r="L154">
        <v>1554.8027766258</v>
      </c>
      <c r="M154">
        <v>1561.9183499663</v>
      </c>
    </row>
    <row r="155" spans="1:13">
      <c r="A155" t="s">
        <v>166</v>
      </c>
      <c r="B155">
        <v>1538.2808304583</v>
      </c>
      <c r="C155">
        <v>1545.9509816858</v>
      </c>
      <c r="D155">
        <v>1554.6651116635</v>
      </c>
      <c r="E155">
        <v>1561.878455613</v>
      </c>
      <c r="F155">
        <v>1538.6719495172</v>
      </c>
      <c r="G155">
        <v>1546.7208051519</v>
      </c>
      <c r="H155">
        <v>1555.0449321798</v>
      </c>
      <c r="I155">
        <v>1561.9340323829</v>
      </c>
      <c r="J155">
        <v>1538.4783867794</v>
      </c>
      <c r="K155">
        <v>1546.8444124249</v>
      </c>
      <c r="L155">
        <v>1554.8045472653</v>
      </c>
      <c r="M155">
        <v>1561.916365192</v>
      </c>
    </row>
    <row r="156" spans="1:13">
      <c r="A156" t="s">
        <v>167</v>
      </c>
      <c r="B156">
        <v>1538.2808304583</v>
      </c>
      <c r="C156">
        <v>1545.9513713269</v>
      </c>
      <c r="D156">
        <v>1554.6651116635</v>
      </c>
      <c r="E156">
        <v>1561.8859985801</v>
      </c>
      <c r="F156">
        <v>1538.670601411</v>
      </c>
      <c r="G156">
        <v>1546.7194410023</v>
      </c>
      <c r="H156">
        <v>1555.0443417837</v>
      </c>
      <c r="I156">
        <v>1561.9439565293</v>
      </c>
      <c r="J156">
        <v>1538.479542548</v>
      </c>
      <c r="K156">
        <v>1546.8444124249</v>
      </c>
      <c r="L156">
        <v>1554.8027766258</v>
      </c>
      <c r="M156">
        <v>1561.9171606532</v>
      </c>
    </row>
    <row r="157" spans="1:13">
      <c r="A157" t="s">
        <v>168</v>
      </c>
      <c r="B157">
        <v>1538.2819859301</v>
      </c>
      <c r="C157">
        <v>1545.9515651972</v>
      </c>
      <c r="D157">
        <v>1554.6668800672</v>
      </c>
      <c r="E157">
        <v>1561.8740885632</v>
      </c>
      <c r="F157">
        <v>1538.6702154313</v>
      </c>
      <c r="G157">
        <v>1546.7217773716</v>
      </c>
      <c r="H157">
        <v>1555.0443417837</v>
      </c>
      <c r="I157">
        <v>1561.9445521762</v>
      </c>
      <c r="J157">
        <v>1538.479542548</v>
      </c>
      <c r="K157">
        <v>1546.844996611</v>
      </c>
      <c r="L157">
        <v>1554.8006137981</v>
      </c>
      <c r="M157">
        <v>1561.9183499663</v>
      </c>
    </row>
    <row r="158" spans="1:13">
      <c r="A158" t="s">
        <v>169</v>
      </c>
      <c r="B158">
        <v>1538.2796749883</v>
      </c>
      <c r="C158">
        <v>1545.9505920449</v>
      </c>
      <c r="D158">
        <v>1554.666093896</v>
      </c>
      <c r="E158">
        <v>1561.879844693</v>
      </c>
      <c r="F158">
        <v>1538.6694453553</v>
      </c>
      <c r="G158">
        <v>1546.7208051519</v>
      </c>
      <c r="H158">
        <v>1555.0449321798</v>
      </c>
      <c r="I158">
        <v>1561.9266868495</v>
      </c>
      <c r="J158">
        <v>1538.4766550121</v>
      </c>
      <c r="K158">
        <v>1546.844996611</v>
      </c>
      <c r="L158">
        <v>1554.8002196835</v>
      </c>
      <c r="M158">
        <v>1561.9181520707</v>
      </c>
    </row>
    <row r="159" spans="1:13">
      <c r="A159" t="s">
        <v>170</v>
      </c>
      <c r="B159">
        <v>1538.2798688211</v>
      </c>
      <c r="C159">
        <v>1545.9515651972</v>
      </c>
      <c r="D159">
        <v>1554.6666840049</v>
      </c>
      <c r="E159">
        <v>1561.8810358893</v>
      </c>
      <c r="F159">
        <v>1538.670601411</v>
      </c>
      <c r="G159">
        <v>1546.7217773716</v>
      </c>
      <c r="H159">
        <v>1555.0427667552</v>
      </c>
      <c r="I159">
        <v>1561.9536828973</v>
      </c>
      <c r="J159">
        <v>1538.4756912477</v>
      </c>
      <c r="K159">
        <v>1546.8446084221</v>
      </c>
      <c r="L159">
        <v>1554.8029727225</v>
      </c>
      <c r="M159">
        <v>1561.9209303744</v>
      </c>
    </row>
    <row r="160" spans="1:13">
      <c r="A160" t="s">
        <v>171</v>
      </c>
      <c r="B160">
        <v>1538.2806385071</v>
      </c>
      <c r="C160">
        <v>1545.9505920449</v>
      </c>
      <c r="D160">
        <v>1554.662555174</v>
      </c>
      <c r="E160">
        <v>1561.8633718373</v>
      </c>
      <c r="F160">
        <v>1538.6702154313</v>
      </c>
      <c r="G160">
        <v>1546.7209992152</v>
      </c>
      <c r="H160">
        <v>1555.0447360221</v>
      </c>
      <c r="I160">
        <v>1561.9459413738</v>
      </c>
      <c r="J160">
        <v>1538.479928432</v>
      </c>
      <c r="K160">
        <v>1546.8446084221</v>
      </c>
      <c r="L160">
        <v>1554.8019903171</v>
      </c>
      <c r="M160">
        <v>1561.9173585486</v>
      </c>
    </row>
    <row r="161" spans="1:13">
      <c r="A161" t="s">
        <v>172</v>
      </c>
      <c r="B161">
        <v>1538.281408194</v>
      </c>
      <c r="C161">
        <v>1545.9492311541</v>
      </c>
      <c r="D161">
        <v>1554.6651116635</v>
      </c>
      <c r="E161">
        <v>1561.8742883877</v>
      </c>
      <c r="F161">
        <v>1538.6713714882</v>
      </c>
      <c r="G161">
        <v>1546.7209992152</v>
      </c>
      <c r="H161">
        <v>1555.0441456261</v>
      </c>
      <c r="I161">
        <v>1561.9368107431</v>
      </c>
      <c r="J161">
        <v>1538.4785806623</v>
      </c>
      <c r="K161">
        <v>1546.8444124249</v>
      </c>
      <c r="L161">
        <v>1554.8031707417</v>
      </c>
      <c r="M161">
        <v>1561.9171606532</v>
      </c>
    </row>
    <row r="162" spans="1:13">
      <c r="A162" t="s">
        <v>173</v>
      </c>
      <c r="B162">
        <v>1538.281408194</v>
      </c>
      <c r="C162">
        <v>1545.9505920449</v>
      </c>
      <c r="D162">
        <v>1554.6680602867</v>
      </c>
      <c r="E162">
        <v>1561.8607916193</v>
      </c>
      <c r="F162">
        <v>1538.6711794395</v>
      </c>
      <c r="G162">
        <v>1546.7200250939</v>
      </c>
      <c r="H162">
        <v>1555.0435552306</v>
      </c>
      <c r="I162">
        <v>1561.9467349249</v>
      </c>
      <c r="J162">
        <v>1538.4797345488</v>
      </c>
      <c r="K162">
        <v>1546.8444124249</v>
      </c>
      <c r="L162">
        <v>1554.8029727225</v>
      </c>
      <c r="M162">
        <v>1561.9141825281</v>
      </c>
    </row>
    <row r="163" spans="1:13">
      <c r="A163" t="s">
        <v>174</v>
      </c>
      <c r="B163">
        <v>1538.2810242914</v>
      </c>
      <c r="C163">
        <v>1545.9509816858</v>
      </c>
      <c r="D163">
        <v>1554.6666840049</v>
      </c>
      <c r="E163">
        <v>1561.8673411216</v>
      </c>
      <c r="F163">
        <v>1538.670023383</v>
      </c>
      <c r="G163">
        <v>1546.7217773716</v>
      </c>
      <c r="H163">
        <v>1555.0435552306</v>
      </c>
      <c r="I163">
        <v>1561.9405824994</v>
      </c>
      <c r="J163">
        <v>1538.4770390123</v>
      </c>
      <c r="K163">
        <v>1546.845776795</v>
      </c>
      <c r="L163">
        <v>1554.8027766258</v>
      </c>
      <c r="M163">
        <v>1561.9137847989</v>
      </c>
    </row>
    <row r="164" spans="1:13">
      <c r="A164" t="s">
        <v>175</v>
      </c>
      <c r="B164">
        <v>1538.2796749883</v>
      </c>
      <c r="C164">
        <v>1545.9513713269</v>
      </c>
      <c r="D164">
        <v>1554.6645215558</v>
      </c>
      <c r="E164">
        <v>1561.8812337755</v>
      </c>
      <c r="F164">
        <v>1538.6707934595</v>
      </c>
      <c r="G164">
        <v>1546.7208051519</v>
      </c>
      <c r="H164">
        <v>1555.0441456261</v>
      </c>
      <c r="I164">
        <v>1561.9556677664</v>
      </c>
      <c r="J164">
        <v>1538.4793505472</v>
      </c>
      <c r="K164">
        <v>1546.845776795</v>
      </c>
      <c r="L164">
        <v>1554.8025805292</v>
      </c>
      <c r="M164">
        <v>1561.9191454295</v>
      </c>
    </row>
    <row r="165" spans="1:13">
      <c r="A165" t="s">
        <v>176</v>
      </c>
      <c r="B165">
        <v>1538.2794830374</v>
      </c>
      <c r="C165">
        <v>1545.9496207944</v>
      </c>
      <c r="D165">
        <v>1554.6686503972</v>
      </c>
      <c r="E165">
        <v>1561.8691278881</v>
      </c>
      <c r="F165">
        <v>1538.6684832322</v>
      </c>
      <c r="G165">
        <v>1546.7223614651</v>
      </c>
      <c r="H165">
        <v>1555.0439475455</v>
      </c>
      <c r="I165">
        <v>1561.9461392764</v>
      </c>
      <c r="J165">
        <v>1538.4772328949</v>
      </c>
      <c r="K165">
        <v>1546.8455807975</v>
      </c>
      <c r="L165">
        <v>1554.8039570517</v>
      </c>
      <c r="M165">
        <v>1561.9161672969</v>
      </c>
    </row>
    <row r="166" spans="1:13">
      <c r="A166" t="s">
        <v>177</v>
      </c>
      <c r="B166">
        <v>1538.2798688211</v>
      </c>
      <c r="C166">
        <v>1545.9513713269</v>
      </c>
      <c r="D166">
        <v>1554.666093896</v>
      </c>
      <c r="E166">
        <v>1561.8580135295</v>
      </c>
      <c r="F166">
        <v>1538.6704093626</v>
      </c>
      <c r="G166">
        <v>1546.7219714352</v>
      </c>
      <c r="H166">
        <v>1555.0447360221</v>
      </c>
      <c r="I166">
        <v>1561.9501089814</v>
      </c>
      <c r="J166">
        <v>1538.4780027785</v>
      </c>
      <c r="K166">
        <v>1546.843440051</v>
      </c>
      <c r="L166">
        <v>1554.8012040092</v>
      </c>
      <c r="M166">
        <v>1561.9129912813</v>
      </c>
    </row>
    <row r="167" spans="1:13">
      <c r="A167" t="s">
        <v>178</v>
      </c>
      <c r="B167">
        <v>1538.280446556</v>
      </c>
      <c r="C167">
        <v>1545.9509816858</v>
      </c>
      <c r="D167">
        <v>1554.6627512353</v>
      </c>
      <c r="E167">
        <v>1561.8685322988</v>
      </c>
      <c r="F167">
        <v>1538.6709873909</v>
      </c>
      <c r="G167">
        <v>1546.7223614651</v>
      </c>
      <c r="H167">
        <v>1555.0447360221</v>
      </c>
      <c r="I167">
        <v>1561.9350238217</v>
      </c>
      <c r="J167">
        <v>1538.4789646635</v>
      </c>
      <c r="K167">
        <v>1546.8455807975</v>
      </c>
      <c r="L167">
        <v>1554.8012040092</v>
      </c>
      <c r="M167">
        <v>1561.917556444</v>
      </c>
    </row>
    <row r="168" spans="1:13">
      <c r="A168" t="s">
        <v>179</v>
      </c>
      <c r="B168">
        <v>1538.2796749883</v>
      </c>
      <c r="C168">
        <v>1545.9505920449</v>
      </c>
      <c r="D168">
        <v>1554.6655037875</v>
      </c>
      <c r="E168">
        <v>1561.8671432389</v>
      </c>
      <c r="F168">
        <v>1538.6707934595</v>
      </c>
      <c r="G168">
        <v>1546.7221674014</v>
      </c>
      <c r="H168">
        <v>1555.0441456261</v>
      </c>
      <c r="I168">
        <v>1561.9513002849</v>
      </c>
      <c r="J168">
        <v>1538.4785806623</v>
      </c>
      <c r="K168">
        <v>1546.8436341451</v>
      </c>
      <c r="L168">
        <v>1554.8021864136</v>
      </c>
      <c r="M168">
        <v>1561.9167629225</v>
      </c>
    </row>
    <row r="169" spans="1:13">
      <c r="A169" t="s">
        <v>180</v>
      </c>
      <c r="B169">
        <v>1538.2789053031</v>
      </c>
      <c r="C169">
        <v>1545.9513713269</v>
      </c>
      <c r="D169">
        <v>1554.6666840049</v>
      </c>
      <c r="E169">
        <v>1561.8810358893</v>
      </c>
      <c r="F169">
        <v>1538.670601411</v>
      </c>
      <c r="G169">
        <v>1546.7215833081</v>
      </c>
      <c r="H169">
        <v>1555.0427667552</v>
      </c>
      <c r="I169">
        <v>1561.9370086435</v>
      </c>
      <c r="J169">
        <v>1538.4783867794</v>
      </c>
      <c r="K169">
        <v>1546.844996611</v>
      </c>
      <c r="L169">
        <v>1554.8031707417</v>
      </c>
      <c r="M169">
        <v>1561.9195412213</v>
      </c>
    </row>
    <row r="170" spans="1:13">
      <c r="A170" t="s">
        <v>181</v>
      </c>
      <c r="B170">
        <v>1538.280060772</v>
      </c>
      <c r="C170">
        <v>1545.9505920449</v>
      </c>
      <c r="D170">
        <v>1554.6664879426</v>
      </c>
      <c r="E170">
        <v>1561.8782577275</v>
      </c>
      <c r="F170">
        <v>1538.673489675</v>
      </c>
      <c r="G170">
        <v>1546.7196369678</v>
      </c>
      <c r="H170">
        <v>1555.0429648356</v>
      </c>
      <c r="I170">
        <v>1561.9362151022</v>
      </c>
      <c r="J170">
        <v>1538.4793505472</v>
      </c>
      <c r="K170">
        <v>1546.844996611</v>
      </c>
      <c r="L170">
        <v>1554.8025805292</v>
      </c>
      <c r="M170">
        <v>1561.9191454295</v>
      </c>
    </row>
    <row r="171" spans="1:13">
      <c r="A171" t="s">
        <v>182</v>
      </c>
      <c r="B171">
        <v>1538.2785214018</v>
      </c>
      <c r="C171">
        <v>1545.9509816858</v>
      </c>
      <c r="D171">
        <v>1554.6676681615</v>
      </c>
      <c r="E171">
        <v>1561.8715083098</v>
      </c>
      <c r="F171">
        <v>1538.6698313346</v>
      </c>
      <c r="G171">
        <v>1546.7198310309</v>
      </c>
      <c r="H171">
        <v>1555.0449321798</v>
      </c>
      <c r="I171">
        <v>1561.9362151022</v>
      </c>
      <c r="J171">
        <v>1538.4772328949</v>
      </c>
      <c r="K171">
        <v>1546.843245957</v>
      </c>
      <c r="L171">
        <v>1554.8025805292</v>
      </c>
      <c r="M171">
        <v>1561.917556444</v>
      </c>
    </row>
    <row r="172" spans="1:13">
      <c r="A172" t="s">
        <v>183</v>
      </c>
      <c r="B172">
        <v>1538.2796749883</v>
      </c>
      <c r="C172">
        <v>1545.9509816858</v>
      </c>
      <c r="D172">
        <v>1554.6641275102</v>
      </c>
      <c r="E172">
        <v>1561.8721039014</v>
      </c>
      <c r="F172">
        <v>1538.6732976258</v>
      </c>
      <c r="G172">
        <v>1546.7217773716</v>
      </c>
      <c r="H172">
        <v>1555.0435552306</v>
      </c>
      <c r="I172">
        <v>1561.9425673353</v>
      </c>
      <c r="J172">
        <v>1538.4766550121</v>
      </c>
      <c r="K172">
        <v>1546.8455807975</v>
      </c>
      <c r="L172">
        <v>1554.8027766258</v>
      </c>
      <c r="M172">
        <v>1561.9151758819</v>
      </c>
    </row>
    <row r="173" spans="1:13">
      <c r="A173" t="s">
        <v>184</v>
      </c>
      <c r="B173">
        <v>1538.2794830374</v>
      </c>
      <c r="C173">
        <v>1545.9502043048</v>
      </c>
      <c r="D173">
        <v>1554.6651116635</v>
      </c>
      <c r="E173">
        <v>1561.8617849052</v>
      </c>
      <c r="F173">
        <v>1538.6688673282</v>
      </c>
      <c r="G173">
        <v>1546.7194410023</v>
      </c>
      <c r="H173">
        <v>1555.0447360221</v>
      </c>
      <c r="I173">
        <v>1561.9401847568</v>
      </c>
      <c r="J173">
        <v>1538.4780027785</v>
      </c>
      <c r="K173">
        <v>1546.8426617722</v>
      </c>
      <c r="L173">
        <v>1554.8027766258</v>
      </c>
      <c r="M173">
        <v>1561.912793387</v>
      </c>
    </row>
    <row r="174" spans="1:13">
      <c r="A174" t="s">
        <v>185</v>
      </c>
      <c r="B174">
        <v>1538.2819859301</v>
      </c>
      <c r="C174">
        <v>1545.9513713269</v>
      </c>
      <c r="D174">
        <v>1554.6658978338</v>
      </c>
      <c r="E174">
        <v>1561.8774642459</v>
      </c>
      <c r="F174">
        <v>1538.6690593762</v>
      </c>
      <c r="G174">
        <v>1546.7209992152</v>
      </c>
      <c r="H174">
        <v>1555.0449321798</v>
      </c>
      <c r="I174">
        <v>1561.9451478234</v>
      </c>
      <c r="J174">
        <v>1538.4770390123</v>
      </c>
      <c r="K174">
        <v>1546.8455807975</v>
      </c>
      <c r="L174">
        <v>1554.8019903171</v>
      </c>
      <c r="M174">
        <v>1561.9191454295</v>
      </c>
    </row>
    <row r="175" spans="1:13">
      <c r="A175" t="s">
        <v>186</v>
      </c>
      <c r="B175">
        <v>1538.280446556</v>
      </c>
      <c r="C175">
        <v>1545.9503981748</v>
      </c>
      <c r="D175">
        <v>1554.6651116635</v>
      </c>
      <c r="E175">
        <v>1561.8584092903</v>
      </c>
      <c r="F175">
        <v>1538.670601411</v>
      </c>
      <c r="G175">
        <v>1546.7215833081</v>
      </c>
      <c r="H175">
        <v>1555.043751388</v>
      </c>
      <c r="I175">
        <v>1561.959835426</v>
      </c>
      <c r="J175">
        <v>1538.4770390123</v>
      </c>
      <c r="K175">
        <v>1546.844996611</v>
      </c>
      <c r="L175">
        <v>1554.8033668385</v>
      </c>
      <c r="M175">
        <v>1561.914976047</v>
      </c>
    </row>
    <row r="176" spans="1:13">
      <c r="A176" t="s">
        <v>187</v>
      </c>
      <c r="B176">
        <v>1538.2802527231</v>
      </c>
      <c r="C176">
        <v>1545.9498146643</v>
      </c>
      <c r="D176">
        <v>1554.6684543344</v>
      </c>
      <c r="E176">
        <v>1561.8693257713</v>
      </c>
      <c r="F176">
        <v>1538.6696374036</v>
      </c>
      <c r="G176">
        <v>1546.7209992152</v>
      </c>
      <c r="H176">
        <v>1555.0461129734</v>
      </c>
      <c r="I176">
        <v>1561.9288714885</v>
      </c>
      <c r="J176">
        <v>1538.4791585465</v>
      </c>
      <c r="K176">
        <v>1546.8440242364</v>
      </c>
      <c r="L176">
        <v>1554.8023844326</v>
      </c>
      <c r="M176">
        <v>1561.9157715068</v>
      </c>
    </row>
    <row r="177" spans="1:13">
      <c r="A177" t="s">
        <v>188</v>
      </c>
      <c r="B177">
        <v>1538.2789053031</v>
      </c>
      <c r="C177">
        <v>1545.9494269246</v>
      </c>
      <c r="D177">
        <v>1554.6655037875</v>
      </c>
      <c r="E177">
        <v>1561.8647608905</v>
      </c>
      <c r="F177">
        <v>1538.6686752801</v>
      </c>
      <c r="G177">
        <v>1546.7202210596</v>
      </c>
      <c r="H177">
        <v>1555.0447360221</v>
      </c>
      <c r="I177">
        <v>1561.9405824994</v>
      </c>
      <c r="J177">
        <v>1538.4758832475</v>
      </c>
      <c r="K177">
        <v>1546.844996611</v>
      </c>
      <c r="L177">
        <v>1554.8029727225</v>
      </c>
      <c r="M177">
        <v>1561.9123956585</v>
      </c>
    </row>
    <row r="178" spans="1:13">
      <c r="A178" t="s">
        <v>189</v>
      </c>
      <c r="B178">
        <v>1538.280060772</v>
      </c>
      <c r="C178">
        <v>1545.9505920449</v>
      </c>
      <c r="D178">
        <v>1554.6664879426</v>
      </c>
      <c r="E178">
        <v>1561.8778600166</v>
      </c>
      <c r="F178">
        <v>1538.6692533072</v>
      </c>
      <c r="G178">
        <v>1546.7219714352</v>
      </c>
      <c r="H178">
        <v>1555.0435552306</v>
      </c>
      <c r="I178">
        <v>1561.943162981</v>
      </c>
      <c r="J178">
        <v>1538.4785806623</v>
      </c>
      <c r="K178">
        <v>1546.8453867029</v>
      </c>
      <c r="L178">
        <v>1554.8045472653</v>
      </c>
      <c r="M178">
        <v>1561.9203366858</v>
      </c>
    </row>
    <row r="179" spans="1:13">
      <c r="A179" t="s">
        <v>190</v>
      </c>
      <c r="B179">
        <v>1538.280060772</v>
      </c>
      <c r="C179">
        <v>1545.9500085342</v>
      </c>
      <c r="D179">
        <v>1554.6655037875</v>
      </c>
      <c r="E179">
        <v>1561.8667455337</v>
      </c>
      <c r="F179">
        <v>1538.6717574684</v>
      </c>
      <c r="G179">
        <v>1546.7200250939</v>
      </c>
      <c r="H179">
        <v>1555.0429648356</v>
      </c>
      <c r="I179">
        <v>1561.9475284768</v>
      </c>
      <c r="J179">
        <v>1538.4778088957</v>
      </c>
      <c r="K179">
        <v>1546.8442183306</v>
      </c>
      <c r="L179">
        <v>1554.8033668385</v>
      </c>
      <c r="M179">
        <v>1561.9161672969</v>
      </c>
    </row>
    <row r="180" spans="1:13">
      <c r="A180" t="s">
        <v>191</v>
      </c>
      <c r="B180">
        <v>1538.2810242914</v>
      </c>
      <c r="C180">
        <v>1545.9498146643</v>
      </c>
      <c r="D180">
        <v>1554.6678642241</v>
      </c>
      <c r="E180">
        <v>1561.8613872027</v>
      </c>
      <c r="F180">
        <v>1538.6698313346</v>
      </c>
      <c r="G180">
        <v>1546.7196369678</v>
      </c>
      <c r="H180">
        <v>1555.0423744409</v>
      </c>
      <c r="I180">
        <v>1561.9272824832</v>
      </c>
      <c r="J180">
        <v>1538.479928432</v>
      </c>
      <c r="K180">
        <v>1546.843245957</v>
      </c>
      <c r="L180">
        <v>1554.8019903171</v>
      </c>
      <c r="M180">
        <v>1561.9141825281</v>
      </c>
    </row>
    <row r="181" spans="1:13">
      <c r="A181" t="s">
        <v>192</v>
      </c>
      <c r="B181">
        <v>1538.2796749883</v>
      </c>
      <c r="C181">
        <v>1545.9494269246</v>
      </c>
      <c r="D181">
        <v>1554.6668800672</v>
      </c>
      <c r="E181">
        <v>1561.8713104261</v>
      </c>
      <c r="F181">
        <v>1538.6702154313</v>
      </c>
      <c r="G181">
        <v>1546.7194410023</v>
      </c>
      <c r="H181">
        <v>1555.0435552306</v>
      </c>
      <c r="I181">
        <v>1561.9526894945</v>
      </c>
      <c r="J181">
        <v>1538.4766550121</v>
      </c>
      <c r="K181">
        <v>1546.845776795</v>
      </c>
      <c r="L181">
        <v>1554.8019903171</v>
      </c>
      <c r="M181">
        <v>1561.9169608178</v>
      </c>
    </row>
    <row r="182" spans="1:13">
      <c r="A182" t="s">
        <v>193</v>
      </c>
      <c r="B182">
        <v>1538.2808304583</v>
      </c>
      <c r="C182">
        <v>1545.9519548387</v>
      </c>
      <c r="D182">
        <v>1554.6666840049</v>
      </c>
      <c r="E182">
        <v>1561.8824249739</v>
      </c>
      <c r="F182">
        <v>1538.6682893014</v>
      </c>
      <c r="G182">
        <v>1546.7213892446</v>
      </c>
      <c r="H182">
        <v>1555.0449321798</v>
      </c>
      <c r="I182">
        <v>1561.9572548893</v>
      </c>
      <c r="J182">
        <v>1538.4772328949</v>
      </c>
      <c r="K182">
        <v>1546.8440242364</v>
      </c>
      <c r="L182">
        <v>1554.8041531486</v>
      </c>
      <c r="M182">
        <v>1561.9181520707</v>
      </c>
    </row>
    <row r="183" spans="1:13">
      <c r="A183" t="s">
        <v>194</v>
      </c>
      <c r="B183">
        <v>1538.281408194</v>
      </c>
      <c r="C183">
        <v>1545.9500085342</v>
      </c>
      <c r="D183">
        <v>1554.6690444451</v>
      </c>
      <c r="E183">
        <v>1561.8701192446</v>
      </c>
      <c r="F183">
        <v>1538.6727195957</v>
      </c>
      <c r="G183">
        <v>1546.7221674014</v>
      </c>
      <c r="H183">
        <v>1555.0429648356</v>
      </c>
      <c r="I183">
        <v>1561.9455436284</v>
      </c>
      <c r="J183">
        <v>1538.4774248951</v>
      </c>
      <c r="K183">
        <v>1546.844996611</v>
      </c>
      <c r="L183">
        <v>1554.8031707417</v>
      </c>
      <c r="M183">
        <v>1561.9179541751</v>
      </c>
    </row>
    <row r="184" spans="1:13">
      <c r="A184" t="s">
        <v>195</v>
      </c>
      <c r="B184">
        <v>1538.2796749883</v>
      </c>
      <c r="C184">
        <v>1545.9502043048</v>
      </c>
      <c r="D184">
        <v>1554.6658978338</v>
      </c>
      <c r="E184">
        <v>1561.8728993175</v>
      </c>
      <c r="F184">
        <v>1538.6707934595</v>
      </c>
      <c r="G184">
        <v>1546.7217773716</v>
      </c>
      <c r="H184">
        <v>1555.0443417837</v>
      </c>
      <c r="I184">
        <v>1561.9383978277</v>
      </c>
      <c r="J184">
        <v>1538.4780027785</v>
      </c>
      <c r="K184">
        <v>1546.8455807975</v>
      </c>
      <c r="L184">
        <v>1554.8041531486</v>
      </c>
      <c r="M184">
        <v>1561.9153737768</v>
      </c>
    </row>
    <row r="185" spans="1:13">
      <c r="A185" t="s">
        <v>196</v>
      </c>
      <c r="B185">
        <v>1538.2802527231</v>
      </c>
      <c r="C185">
        <v>1545.9500085342</v>
      </c>
      <c r="D185">
        <v>1554.6645215558</v>
      </c>
      <c r="E185">
        <v>1561.8568223683</v>
      </c>
      <c r="F185">
        <v>1538.6694453553</v>
      </c>
      <c r="G185">
        <v>1546.7211932786</v>
      </c>
      <c r="H185">
        <v>1555.0435552306</v>
      </c>
      <c r="I185">
        <v>1561.9284737518</v>
      </c>
      <c r="J185">
        <v>1538.4762691297</v>
      </c>
      <c r="K185">
        <v>1546.8453867029</v>
      </c>
      <c r="L185">
        <v>1554.8025805292</v>
      </c>
      <c r="M185">
        <v>1561.9090217649</v>
      </c>
    </row>
    <row r="186" spans="1:13">
      <c r="A186" t="s">
        <v>197</v>
      </c>
      <c r="B186">
        <v>1538.2789053031</v>
      </c>
      <c r="C186">
        <v>1545.9500085342</v>
      </c>
      <c r="D186">
        <v>1554.6686503972</v>
      </c>
      <c r="E186">
        <v>1561.8760732301</v>
      </c>
      <c r="F186">
        <v>1538.670023383</v>
      </c>
      <c r="G186">
        <v>1546.7208051519</v>
      </c>
      <c r="H186">
        <v>1555.0427667552</v>
      </c>
      <c r="I186">
        <v>1561.9413760451</v>
      </c>
      <c r="J186">
        <v>1538.4778088957</v>
      </c>
      <c r="K186">
        <v>1546.8438282393</v>
      </c>
      <c r="L186">
        <v>1554.8045472653</v>
      </c>
      <c r="M186">
        <v>1561.9177562796</v>
      </c>
    </row>
    <row r="187" spans="1:13">
      <c r="A187" t="s">
        <v>198</v>
      </c>
      <c r="B187">
        <v>1538.2819859301</v>
      </c>
      <c r="C187">
        <v>1545.9515651972</v>
      </c>
      <c r="D187">
        <v>1554.666093896</v>
      </c>
      <c r="E187">
        <v>1561.8804402909</v>
      </c>
      <c r="F187">
        <v>1538.670601411</v>
      </c>
      <c r="G187">
        <v>1546.7233355893</v>
      </c>
      <c r="H187">
        <v>1555.0435552306</v>
      </c>
      <c r="I187">
        <v>1561.9441544315</v>
      </c>
      <c r="J187">
        <v>1538.4791585465</v>
      </c>
      <c r="K187">
        <v>1546.8459708897</v>
      </c>
      <c r="L187">
        <v>1554.8021864136</v>
      </c>
      <c r="M187">
        <v>1561.9181520707</v>
      </c>
    </row>
    <row r="188" spans="1:13">
      <c r="A188" t="s">
        <v>199</v>
      </c>
      <c r="B188">
        <v>1538.2796749883</v>
      </c>
      <c r="C188">
        <v>1545.9519548387</v>
      </c>
      <c r="D188">
        <v>1554.6649136795</v>
      </c>
      <c r="E188">
        <v>1561.8732950859</v>
      </c>
      <c r="F188">
        <v>1538.6707934595</v>
      </c>
      <c r="G188">
        <v>1546.7200250939</v>
      </c>
      <c r="H188">
        <v>1555.0451283376</v>
      </c>
      <c r="I188">
        <v>1561.9568590784</v>
      </c>
      <c r="J188">
        <v>1538.4774248951</v>
      </c>
      <c r="K188">
        <v>1546.8438282393</v>
      </c>
      <c r="L188">
        <v>1554.8021864136</v>
      </c>
      <c r="M188">
        <v>1561.9183499663</v>
      </c>
    </row>
    <row r="189" spans="1:13">
      <c r="A189" t="s">
        <v>200</v>
      </c>
      <c r="B189">
        <v>1538.2810242914</v>
      </c>
      <c r="C189">
        <v>1545.9498146643</v>
      </c>
      <c r="D189">
        <v>1554.666093896</v>
      </c>
      <c r="E189">
        <v>1561.8663497687</v>
      </c>
      <c r="F189">
        <v>1538.6688673282</v>
      </c>
      <c r="G189">
        <v>1546.7208051519</v>
      </c>
      <c r="H189">
        <v>1555.0449321798</v>
      </c>
      <c r="I189">
        <v>1561.9245041568</v>
      </c>
      <c r="J189">
        <v>1538.4772328949</v>
      </c>
      <c r="K189">
        <v>1546.8444124249</v>
      </c>
      <c r="L189">
        <v>1554.8027766258</v>
      </c>
      <c r="M189">
        <v>1561.9153737768</v>
      </c>
    </row>
    <row r="190" spans="1:13">
      <c r="A190" t="s">
        <v>201</v>
      </c>
      <c r="B190">
        <v>1538.2785214018</v>
      </c>
      <c r="C190">
        <v>1545.9498146643</v>
      </c>
      <c r="D190">
        <v>1554.666093896</v>
      </c>
      <c r="E190">
        <v>1561.884409662</v>
      </c>
      <c r="F190">
        <v>1538.6707934595</v>
      </c>
      <c r="G190">
        <v>1546.7209992152</v>
      </c>
      <c r="H190">
        <v>1555.043751388</v>
      </c>
      <c r="I190">
        <v>1561.940382658</v>
      </c>
      <c r="J190">
        <v>1538.4762691297</v>
      </c>
      <c r="K190">
        <v>1546.8442183306</v>
      </c>
      <c r="L190">
        <v>1554.8043511682</v>
      </c>
      <c r="M190">
        <v>1561.9201368495</v>
      </c>
    </row>
    <row r="191" spans="1:13">
      <c r="A191" t="s">
        <v>202</v>
      </c>
      <c r="B191">
        <v>1538.2821778816</v>
      </c>
      <c r="C191">
        <v>1545.9498146643</v>
      </c>
      <c r="D191">
        <v>1554.6651116635</v>
      </c>
      <c r="E191">
        <v>1561.8812337755</v>
      </c>
      <c r="F191">
        <v>1538.6707934595</v>
      </c>
      <c r="G191">
        <v>1546.7213892446</v>
      </c>
      <c r="H191">
        <v>1555.0461129734</v>
      </c>
      <c r="I191">
        <v>1561.9397870143</v>
      </c>
      <c r="J191">
        <v>1538.4772328949</v>
      </c>
      <c r="K191">
        <v>1546.8444124249</v>
      </c>
      <c r="L191">
        <v>1554.8027766258</v>
      </c>
      <c r="M191">
        <v>1561.9183499663</v>
      </c>
    </row>
    <row r="192" spans="1:13">
      <c r="A192" t="s">
        <v>203</v>
      </c>
      <c r="B192">
        <v>1538.2796749883</v>
      </c>
      <c r="C192">
        <v>1545.9513713269</v>
      </c>
      <c r="D192">
        <v>1554.669436571</v>
      </c>
      <c r="E192">
        <v>1561.8701192446</v>
      </c>
      <c r="F192">
        <v>1538.6690593762</v>
      </c>
      <c r="G192">
        <v>1546.7217773716</v>
      </c>
      <c r="H192">
        <v>1555.0435552306</v>
      </c>
      <c r="I192">
        <v>1561.9328411057</v>
      </c>
      <c r="J192">
        <v>1538.4789646635</v>
      </c>
      <c r="K192">
        <v>1546.8455807975</v>
      </c>
      <c r="L192">
        <v>1554.8023844326</v>
      </c>
      <c r="M192">
        <v>1561.9157715068</v>
      </c>
    </row>
    <row r="193" spans="1:13">
      <c r="A193" t="s">
        <v>204</v>
      </c>
      <c r="B193">
        <v>1538.2802527231</v>
      </c>
      <c r="C193">
        <v>1545.9513713269</v>
      </c>
      <c r="D193">
        <v>1554.6647176176</v>
      </c>
      <c r="E193">
        <v>1561.8911591911</v>
      </c>
      <c r="F193">
        <v>1538.6711794395</v>
      </c>
      <c r="G193">
        <v>1546.7190528764</v>
      </c>
      <c r="H193">
        <v>1555.0441456261</v>
      </c>
      <c r="I193">
        <v>1561.9501089814</v>
      </c>
      <c r="J193">
        <v>1538.4810842029</v>
      </c>
      <c r="K193">
        <v>1546.8446084221</v>
      </c>
      <c r="L193">
        <v>1554.8027766258</v>
      </c>
      <c r="M193">
        <v>1561.9223214702</v>
      </c>
    </row>
    <row r="194" spans="1:13">
      <c r="A194" t="s">
        <v>205</v>
      </c>
      <c r="B194">
        <v>1538.2808304583</v>
      </c>
      <c r="C194">
        <v>1545.9513713269</v>
      </c>
      <c r="D194">
        <v>1554.6664879426</v>
      </c>
      <c r="E194">
        <v>1561.8836161742</v>
      </c>
      <c r="F194">
        <v>1538.6711794395</v>
      </c>
      <c r="G194">
        <v>1546.7194410023</v>
      </c>
      <c r="H194">
        <v>1555.0421782839</v>
      </c>
      <c r="I194">
        <v>1561.9395891133</v>
      </c>
      <c r="J194">
        <v>1538.479928432</v>
      </c>
      <c r="K194">
        <v>1546.8438282393</v>
      </c>
      <c r="L194">
        <v>1554.8037609547</v>
      </c>
      <c r="M194">
        <v>1561.9207324782</v>
      </c>
    </row>
    <row r="195" spans="1:13">
      <c r="A195" t="s">
        <v>206</v>
      </c>
      <c r="B195">
        <v>1538.2794830374</v>
      </c>
      <c r="C195">
        <v>1545.9500085342</v>
      </c>
      <c r="D195">
        <v>1554.6645215558</v>
      </c>
      <c r="E195">
        <v>1561.8703190681</v>
      </c>
      <c r="F195">
        <v>1538.670601411</v>
      </c>
      <c r="G195">
        <v>1546.7202210596</v>
      </c>
      <c r="H195">
        <v>1555.043751388</v>
      </c>
      <c r="I195">
        <v>1561.9485218731</v>
      </c>
      <c r="J195">
        <v>1538.4770390123</v>
      </c>
      <c r="K195">
        <v>1546.8448025165</v>
      </c>
      <c r="L195">
        <v>1554.8027766258</v>
      </c>
      <c r="M195">
        <v>1561.9185498021</v>
      </c>
    </row>
    <row r="196" spans="1:13">
      <c r="A196" t="s">
        <v>207</v>
      </c>
      <c r="B196">
        <v>1538.2796749883</v>
      </c>
      <c r="C196">
        <v>1545.9503981748</v>
      </c>
      <c r="D196">
        <v>1554.6676681615</v>
      </c>
      <c r="E196">
        <v>1561.8927461829</v>
      </c>
      <c r="F196">
        <v>1538.6698313346</v>
      </c>
      <c r="G196">
        <v>1546.7196369678</v>
      </c>
      <c r="H196">
        <v>1555.0449321798</v>
      </c>
      <c r="I196">
        <v>1561.9530872435</v>
      </c>
      <c r="J196">
        <v>1538.4780027785</v>
      </c>
      <c r="K196">
        <v>1546.8436341451</v>
      </c>
      <c r="L196">
        <v>1554.8045472653</v>
      </c>
      <c r="M196">
        <v>1561.9209303744</v>
      </c>
    </row>
    <row r="197" spans="1:13">
      <c r="A197" t="s">
        <v>208</v>
      </c>
      <c r="B197">
        <v>1538.2796749883</v>
      </c>
      <c r="C197">
        <v>1545.9525364501</v>
      </c>
      <c r="D197">
        <v>1554.666093896</v>
      </c>
      <c r="E197">
        <v>1561.8723037254</v>
      </c>
      <c r="F197">
        <v>1538.6711794395</v>
      </c>
      <c r="G197">
        <v>1546.7215833081</v>
      </c>
      <c r="H197">
        <v>1555.0429648356</v>
      </c>
      <c r="I197">
        <v>1561.9513002849</v>
      </c>
      <c r="J197">
        <v>1538.4774248951</v>
      </c>
      <c r="K197">
        <v>1546.8436341451</v>
      </c>
      <c r="L197">
        <v>1554.8047433624</v>
      </c>
      <c r="M197">
        <v>1561.9179541751</v>
      </c>
    </row>
    <row r="198" spans="1:13">
      <c r="A198" t="s">
        <v>209</v>
      </c>
      <c r="B198">
        <v>1538.2808304583</v>
      </c>
      <c r="C198">
        <v>1545.9503981748</v>
      </c>
      <c r="D198">
        <v>1554.6696345563</v>
      </c>
      <c r="E198">
        <v>1561.878455613</v>
      </c>
      <c r="F198">
        <v>1538.6707934595</v>
      </c>
      <c r="G198">
        <v>1546.7213892446</v>
      </c>
      <c r="H198">
        <v>1555.0447360221</v>
      </c>
      <c r="I198">
        <v>1561.9391933113</v>
      </c>
      <c r="J198">
        <v>1538.4778088957</v>
      </c>
      <c r="K198">
        <v>1546.8453867029</v>
      </c>
      <c r="L198">
        <v>1554.8053335766</v>
      </c>
      <c r="M198">
        <v>1561.9157715068</v>
      </c>
    </row>
    <row r="199" spans="1:13">
      <c r="A199" t="s">
        <v>210</v>
      </c>
      <c r="B199">
        <v>1538.2808304583</v>
      </c>
      <c r="C199">
        <v>1545.9500085342</v>
      </c>
      <c r="D199">
        <v>1554.6639314485</v>
      </c>
      <c r="E199">
        <v>1561.8778600166</v>
      </c>
      <c r="F199">
        <v>1538.6709873909</v>
      </c>
      <c r="G199">
        <v>1546.7219714352</v>
      </c>
      <c r="H199">
        <v>1555.043751388</v>
      </c>
      <c r="I199">
        <v>1561.9469328278</v>
      </c>
      <c r="J199">
        <v>1538.4783867794</v>
      </c>
      <c r="K199">
        <v>1546.8442183306</v>
      </c>
      <c r="L199">
        <v>1554.8021864136</v>
      </c>
      <c r="M199">
        <v>1561.9207324782</v>
      </c>
    </row>
    <row r="200" spans="1:13">
      <c r="A200" t="s">
        <v>211</v>
      </c>
      <c r="B200">
        <v>1538.2790972539</v>
      </c>
      <c r="C200">
        <v>1545.9498146643</v>
      </c>
      <c r="D200">
        <v>1554.6621611293</v>
      </c>
      <c r="E200">
        <v>1561.8911591911</v>
      </c>
      <c r="F200">
        <v>1538.6702154313</v>
      </c>
      <c r="G200">
        <v>1546.7202210596</v>
      </c>
      <c r="H200">
        <v>1555.0461129734</v>
      </c>
      <c r="I200">
        <v>1561.9511023809</v>
      </c>
      <c r="J200">
        <v>1538.4783867794</v>
      </c>
      <c r="K200">
        <v>1546.8459708897</v>
      </c>
      <c r="L200">
        <v>1554.8027766258</v>
      </c>
      <c r="M200">
        <v>1561.9203366858</v>
      </c>
    </row>
    <row r="201" spans="1:13">
      <c r="A201" t="s">
        <v>212</v>
      </c>
      <c r="B201">
        <v>1538.2816001453</v>
      </c>
      <c r="C201">
        <v>1545.951175556</v>
      </c>
      <c r="D201">
        <v>1554.6684543344</v>
      </c>
      <c r="E201">
        <v>1561.8703190681</v>
      </c>
      <c r="F201">
        <v>1538.6704093626</v>
      </c>
      <c r="G201">
        <v>1546.7209992152</v>
      </c>
      <c r="H201">
        <v>1555.0429648356</v>
      </c>
      <c r="I201">
        <v>1561.943162981</v>
      </c>
      <c r="J201">
        <v>1538.4780027785</v>
      </c>
      <c r="K201">
        <v>1546.8436341451</v>
      </c>
      <c r="L201">
        <v>1554.8031707417</v>
      </c>
      <c r="M201">
        <v>1561.9114042484</v>
      </c>
    </row>
    <row r="202" spans="1:13">
      <c r="A202" t="s">
        <v>213</v>
      </c>
      <c r="B202">
        <v>1538.2790972539</v>
      </c>
      <c r="C202">
        <v>1545.9505920449</v>
      </c>
      <c r="D202">
        <v>1554.6617670849</v>
      </c>
      <c r="E202">
        <v>1561.8717081336</v>
      </c>
      <c r="F202">
        <v>1538.670023383</v>
      </c>
      <c r="G202">
        <v>1546.7200250939</v>
      </c>
      <c r="H202">
        <v>1555.0461129734</v>
      </c>
      <c r="I202">
        <v>1561.9370086435</v>
      </c>
      <c r="J202">
        <v>1538.4789646635</v>
      </c>
      <c r="K202">
        <v>1546.8444124249</v>
      </c>
      <c r="L202">
        <v>1554.8033668385</v>
      </c>
      <c r="M202">
        <v>1561.9141825281</v>
      </c>
    </row>
    <row r="203" spans="1:13">
      <c r="A203" t="s">
        <v>214</v>
      </c>
      <c r="B203">
        <v>1538.2781356188</v>
      </c>
      <c r="C203">
        <v>1545.9505920449</v>
      </c>
      <c r="D203">
        <v>1554.6635374032</v>
      </c>
      <c r="E203">
        <v>1561.863569719</v>
      </c>
      <c r="F203">
        <v>1538.6684832322</v>
      </c>
      <c r="G203">
        <v>1546.7192469393</v>
      </c>
      <c r="H203">
        <v>1555.0435552306</v>
      </c>
      <c r="I203">
        <v>1561.9254955836</v>
      </c>
      <c r="J203">
        <v>1538.4780027785</v>
      </c>
      <c r="K203">
        <v>1546.845776795</v>
      </c>
      <c r="L203">
        <v>1554.8012040092</v>
      </c>
      <c r="M203">
        <v>1561.9197410574</v>
      </c>
    </row>
    <row r="204" spans="1:13">
      <c r="A204" t="s">
        <v>215</v>
      </c>
      <c r="B204">
        <v>1538.2790972539</v>
      </c>
      <c r="C204">
        <v>1545.951175556</v>
      </c>
      <c r="D204">
        <v>1554.6670780518</v>
      </c>
      <c r="E204">
        <v>1561.8742883877</v>
      </c>
      <c r="F204">
        <v>1538.6717574684</v>
      </c>
      <c r="G204">
        <v>1546.7202210596</v>
      </c>
      <c r="H204">
        <v>1555.043751388</v>
      </c>
      <c r="I204">
        <v>1561.9401847568</v>
      </c>
      <c r="J204">
        <v>1538.4760771298</v>
      </c>
      <c r="K204">
        <v>1546.8453867029</v>
      </c>
      <c r="L204">
        <v>1554.8029727225</v>
      </c>
      <c r="M204">
        <v>1561.9153737768</v>
      </c>
    </row>
    <row r="205" spans="1:13">
      <c r="A205" t="s">
        <v>216</v>
      </c>
      <c r="B205">
        <v>1538.2785214018</v>
      </c>
      <c r="C205">
        <v>1545.9498146643</v>
      </c>
      <c r="D205">
        <v>1554.6676681615</v>
      </c>
      <c r="E205">
        <v>1561.8663497687</v>
      </c>
      <c r="F205">
        <v>1538.6704093626</v>
      </c>
      <c r="G205">
        <v>1546.7219714352</v>
      </c>
      <c r="H205">
        <v>1555.0443417837</v>
      </c>
      <c r="I205">
        <v>1561.9161672969</v>
      </c>
      <c r="J205">
        <v>1538.479928432</v>
      </c>
      <c r="K205">
        <v>1546.8444124249</v>
      </c>
      <c r="L205">
        <v>1554.8015962018</v>
      </c>
      <c r="M205">
        <v>1561.9133890101</v>
      </c>
    </row>
    <row r="206" spans="1:13">
      <c r="A206" t="s">
        <v>217</v>
      </c>
      <c r="B206">
        <v>1538.2783275693</v>
      </c>
      <c r="C206">
        <v>1545.9515651972</v>
      </c>
      <c r="D206">
        <v>1554.6651116635</v>
      </c>
      <c r="E206">
        <v>1561.8594025732</v>
      </c>
      <c r="F206">
        <v>1538.6707934595</v>
      </c>
      <c r="G206">
        <v>1546.7217773716</v>
      </c>
      <c r="H206">
        <v>1555.0449321798</v>
      </c>
      <c r="I206">
        <v>1561.9342302825</v>
      </c>
      <c r="J206">
        <v>1538.4754992479</v>
      </c>
      <c r="K206">
        <v>1546.8455807975</v>
      </c>
      <c r="L206">
        <v>1554.800417702</v>
      </c>
      <c r="M206">
        <v>1561.9159694018</v>
      </c>
    </row>
    <row r="207" spans="1:13">
      <c r="A207" t="s">
        <v>218</v>
      </c>
      <c r="B207">
        <v>1538.2798688211</v>
      </c>
      <c r="C207">
        <v>1545.9517590676</v>
      </c>
      <c r="D207">
        <v>1554.6714029703</v>
      </c>
      <c r="E207">
        <v>1561.8732950859</v>
      </c>
      <c r="F207">
        <v>1538.670023383</v>
      </c>
      <c r="G207">
        <v>1546.7215833081</v>
      </c>
      <c r="H207">
        <v>1555.0423744409</v>
      </c>
      <c r="I207">
        <v>1561.9606289913</v>
      </c>
      <c r="J207">
        <v>1538.4776168954</v>
      </c>
      <c r="K207">
        <v>1546.8453867029</v>
      </c>
      <c r="L207">
        <v>1554.8031707417</v>
      </c>
      <c r="M207">
        <v>1561.9221216334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1538.2800626539</v>
      </c>
      <c r="C2">
        <v>1545.9515670979</v>
      </c>
      <c r="D2">
        <v>1554.6657017717</v>
      </c>
      <c r="E2">
        <v>1561.8812357156</v>
      </c>
      <c r="F2">
        <v>1538.6731074595</v>
      </c>
      <c r="G2">
        <v>1546.7223633677</v>
      </c>
      <c r="H2">
        <v>1555.0461148965</v>
      </c>
      <c r="I2">
        <v>1561.9417737884</v>
      </c>
      <c r="J2">
        <v>1538.4803143163</v>
      </c>
      <c r="K2">
        <v>1546.8471411675</v>
      </c>
      <c r="L2">
        <v>1554.809467011</v>
      </c>
      <c r="M2">
        <v>1561.9195431615</v>
      </c>
    </row>
    <row r="3" spans="1:13">
      <c r="A3" t="s">
        <v>224</v>
      </c>
      <c r="B3">
        <v>1538.2817958605</v>
      </c>
      <c r="C3">
        <v>1545.9537053765</v>
      </c>
      <c r="D3">
        <v>1554.6631472024</v>
      </c>
      <c r="E3">
        <v>1561.8971152771</v>
      </c>
      <c r="F3">
        <v>1538.6723373806</v>
      </c>
      <c r="G3">
        <v>1546.7233374919</v>
      </c>
      <c r="H3">
        <v>1555.0433590733</v>
      </c>
      <c r="I3">
        <v>1561.9572568295</v>
      </c>
      <c r="J3">
        <v>1538.48339575</v>
      </c>
      <c r="K3">
        <v>1546.8510344948</v>
      </c>
      <c r="L3">
        <v>1554.809467011</v>
      </c>
      <c r="M3">
        <v>1561.9243081998</v>
      </c>
    </row>
    <row r="4" spans="1:13">
      <c r="A4" t="s">
        <v>225</v>
      </c>
      <c r="B4">
        <v>1538.2808323402</v>
      </c>
      <c r="C4">
        <v>1545.9529279928</v>
      </c>
      <c r="D4">
        <v>1554.667079974</v>
      </c>
      <c r="E4">
        <v>1561.8711144824</v>
      </c>
      <c r="F4">
        <v>1538.6740695885</v>
      </c>
      <c r="G4">
        <v>1546.7237256199</v>
      </c>
      <c r="H4">
        <v>1555.0455244995</v>
      </c>
      <c r="I4">
        <v>1561.9431649212</v>
      </c>
      <c r="J4">
        <v>1538.4795444303</v>
      </c>
      <c r="K4">
        <v>1546.8485036396</v>
      </c>
      <c r="L4">
        <v>1554.8090728919</v>
      </c>
      <c r="M4">
        <v>1561.9175583841</v>
      </c>
    </row>
    <row r="5" spans="1:13">
      <c r="A5" t="s">
        <v>226</v>
      </c>
      <c r="B5">
        <v>1538.2812181245</v>
      </c>
      <c r="C5">
        <v>1545.9498165649</v>
      </c>
      <c r="D5">
        <v>1554.6660958181</v>
      </c>
      <c r="E5">
        <v>1561.854244112</v>
      </c>
      <c r="F5">
        <v>1538.6717593513</v>
      </c>
      <c r="G5">
        <v>1546.724503779</v>
      </c>
      <c r="H5">
        <v>1555.0453264185</v>
      </c>
      <c r="I5">
        <v>1561.9447520187</v>
      </c>
      <c r="J5">
        <v>1538.4799303144</v>
      </c>
      <c r="K5">
        <v>1546.8496720183</v>
      </c>
      <c r="L5">
        <v>1554.8102533273</v>
      </c>
      <c r="M5">
        <v>1561.915971342</v>
      </c>
    </row>
    <row r="6" spans="1:13">
      <c r="A6" t="s">
        <v>227</v>
      </c>
      <c r="B6">
        <v>1538.2792929684</v>
      </c>
      <c r="C6">
        <v>1545.9521506098</v>
      </c>
      <c r="D6">
        <v>1554.6686523194</v>
      </c>
      <c r="E6">
        <v>1561.8691298282</v>
      </c>
      <c r="F6">
        <v>1538.6721434489</v>
      </c>
      <c r="G6">
        <v>1546.7243097148</v>
      </c>
      <c r="H6">
        <v>1555.0447379452</v>
      </c>
      <c r="I6">
        <v>1561.9370105837</v>
      </c>
      <c r="J6">
        <v>1538.4803143163</v>
      </c>
      <c r="K6">
        <v>1546.8485036396</v>
      </c>
      <c r="L6">
        <v>1554.8088767937</v>
      </c>
      <c r="M6">
        <v>1561.918749638</v>
      </c>
    </row>
    <row r="7" spans="1:13">
      <c r="A7" t="s">
        <v>228</v>
      </c>
      <c r="B7">
        <v>1538.2802546049</v>
      </c>
      <c r="C7">
        <v>1545.9509835865</v>
      </c>
      <c r="D7">
        <v>1554.6651135857</v>
      </c>
      <c r="E7">
        <v>1561.882031141</v>
      </c>
      <c r="F7">
        <v>1538.6732995086</v>
      </c>
      <c r="G7">
        <v>1546.7239196839</v>
      </c>
      <c r="H7">
        <v>1555.0429667587</v>
      </c>
      <c r="I7">
        <v>1561.9389954104</v>
      </c>
      <c r="J7">
        <v>1538.4807002007</v>
      </c>
      <c r="K7">
        <v>1546.8496720183</v>
      </c>
      <c r="L7">
        <v>1554.8092689901</v>
      </c>
      <c r="M7">
        <v>1561.9193452656</v>
      </c>
    </row>
    <row r="8" spans="1:13">
      <c r="A8" t="s">
        <v>229</v>
      </c>
      <c r="B8">
        <v>1538.278907185</v>
      </c>
      <c r="C8">
        <v>1545.9525383508</v>
      </c>
      <c r="D8">
        <v>1554.667079974</v>
      </c>
      <c r="E8">
        <v>1561.8780617821</v>
      </c>
      <c r="F8">
        <v>1538.6729154104</v>
      </c>
      <c r="G8">
        <v>1546.7239196839</v>
      </c>
      <c r="H8">
        <v>1555.0435571537</v>
      </c>
      <c r="I8">
        <v>1561.9368126833</v>
      </c>
      <c r="J8">
        <v>1538.4808922018</v>
      </c>
      <c r="K8">
        <v>1546.8473352626</v>
      </c>
      <c r="L8">
        <v>1554.8090728919</v>
      </c>
      <c r="M8">
        <v>1561.9191473697</v>
      </c>
    </row>
    <row r="9" spans="1:13">
      <c r="A9" t="s">
        <v>230</v>
      </c>
      <c r="B9">
        <v>1538.281987812</v>
      </c>
      <c r="C9">
        <v>1545.9529279928</v>
      </c>
      <c r="D9">
        <v>1554.6700286047</v>
      </c>
      <c r="E9">
        <v>1561.8877853893</v>
      </c>
      <c r="F9">
        <v>1538.6717593513</v>
      </c>
      <c r="G9">
        <v>1546.7233374919</v>
      </c>
      <c r="H9">
        <v>1555.0427686783</v>
      </c>
      <c r="I9">
        <v>1561.9511043212</v>
      </c>
      <c r="J9">
        <v>1538.4803143163</v>
      </c>
      <c r="K9">
        <v>1546.8492819242</v>
      </c>
      <c r="L9">
        <v>1554.8100553062</v>
      </c>
      <c r="M9">
        <v>1561.9243081998</v>
      </c>
    </row>
    <row r="10" spans="1:13">
      <c r="A10" t="s">
        <v>231</v>
      </c>
      <c r="B10">
        <v>1538.2802546049</v>
      </c>
      <c r="C10">
        <v>1545.9525383508</v>
      </c>
      <c r="D10">
        <v>1554.6680622089</v>
      </c>
      <c r="E10">
        <v>1561.8705188916</v>
      </c>
      <c r="F10">
        <v>1538.6715654197</v>
      </c>
      <c r="G10">
        <v>1546.7227533977</v>
      </c>
      <c r="H10">
        <v>1555.0447379452</v>
      </c>
      <c r="I10">
        <v>1561.9487217166</v>
      </c>
      <c r="J10">
        <v>1538.4795444303</v>
      </c>
      <c r="K10">
        <v>1546.8492819242</v>
      </c>
      <c r="L10">
        <v>1554.8088767937</v>
      </c>
      <c r="M10">
        <v>1561.9201387897</v>
      </c>
    </row>
    <row r="11" spans="1:13">
      <c r="A11" t="s">
        <v>232</v>
      </c>
      <c r="B11">
        <v>1538.2816020272</v>
      </c>
      <c r="C11">
        <v>1545.9511774567</v>
      </c>
      <c r="D11">
        <v>1554.6635393253</v>
      </c>
      <c r="E11">
        <v>1561.8758772852</v>
      </c>
      <c r="F11">
        <v>1538.6709892737</v>
      </c>
      <c r="G11">
        <v>1546.7235315559</v>
      </c>
      <c r="H11">
        <v>1555.046705294</v>
      </c>
      <c r="I11">
        <v>1561.9628156655</v>
      </c>
      <c r="J11">
        <v>1538.4814700877</v>
      </c>
      <c r="K11">
        <v>1546.8485036396</v>
      </c>
      <c r="L11">
        <v>1554.8088767937</v>
      </c>
      <c r="M11">
        <v>1561.9209323146</v>
      </c>
    </row>
    <row r="12" spans="1:13">
      <c r="A12" t="s">
        <v>233</v>
      </c>
      <c r="B12">
        <v>1538.2787152343</v>
      </c>
      <c r="C12">
        <v>1545.9513732276</v>
      </c>
      <c r="D12">
        <v>1554.6666859271</v>
      </c>
      <c r="E12">
        <v>1561.8758772852</v>
      </c>
      <c r="F12">
        <v>1538.6717593513</v>
      </c>
      <c r="G12">
        <v>1546.7225574314</v>
      </c>
      <c r="H12">
        <v>1555.0433590733</v>
      </c>
      <c r="I12">
        <v>1561.9485238133</v>
      </c>
      <c r="J12">
        <v>1538.4805081996</v>
      </c>
      <c r="K12">
        <v>1546.8473352626</v>
      </c>
      <c r="L12">
        <v>1554.8076963603</v>
      </c>
      <c r="M12">
        <v>1561.9203386259</v>
      </c>
    </row>
    <row r="13" spans="1:13">
      <c r="A13" t="s">
        <v>234</v>
      </c>
      <c r="B13">
        <v>1538.280640389</v>
      </c>
      <c r="C13">
        <v>1545.9523444803</v>
      </c>
      <c r="D13">
        <v>1554.6664898648</v>
      </c>
      <c r="E13">
        <v>1561.8897720311</v>
      </c>
      <c r="F13">
        <v>1538.6717593513</v>
      </c>
      <c r="G13">
        <v>1546.7210011178</v>
      </c>
      <c r="H13">
        <v>1555.0449341029</v>
      </c>
      <c r="I13">
        <v>1561.9522956262</v>
      </c>
      <c r="J13">
        <v>1538.4824338594</v>
      </c>
      <c r="K13">
        <v>1546.8481135461</v>
      </c>
      <c r="L13">
        <v>1554.8114337645</v>
      </c>
      <c r="M13">
        <v>1561.9223234104</v>
      </c>
    </row>
    <row r="14" spans="1:13">
      <c r="A14" t="s">
        <v>235</v>
      </c>
      <c r="B14">
        <v>1538.2802546049</v>
      </c>
      <c r="C14">
        <v>1545.9509835865</v>
      </c>
      <c r="D14">
        <v>1554.6666859271</v>
      </c>
      <c r="E14">
        <v>1561.8808399432</v>
      </c>
      <c r="F14">
        <v>1538.6734915578</v>
      </c>
      <c r="G14">
        <v>1546.7235315559</v>
      </c>
      <c r="H14">
        <v>1555.0459168154</v>
      </c>
      <c r="I14">
        <v>1561.9455455686</v>
      </c>
      <c r="J14">
        <v>1538.4822399756</v>
      </c>
      <c r="K14">
        <v>1546.8494760198</v>
      </c>
      <c r="L14">
        <v>1554.8102533273</v>
      </c>
      <c r="M14">
        <v>1561.9221235736</v>
      </c>
    </row>
    <row r="15" spans="1:13">
      <c r="A15" t="s">
        <v>236</v>
      </c>
      <c r="B15">
        <v>1538.2812181245</v>
      </c>
      <c r="C15">
        <v>1545.9511774567</v>
      </c>
      <c r="D15">
        <v>1554.6684562566</v>
      </c>
      <c r="E15">
        <v>1561.8758772852</v>
      </c>
      <c r="F15">
        <v>1538.6723373806</v>
      </c>
      <c r="G15">
        <v>1546.7225574314</v>
      </c>
      <c r="H15">
        <v>1555.0441475493</v>
      </c>
      <c r="I15">
        <v>1561.9431649212</v>
      </c>
      <c r="J15">
        <v>1538.4818559727</v>
      </c>
      <c r="K15">
        <v>1546.8485036396</v>
      </c>
      <c r="L15">
        <v>1554.8098592078</v>
      </c>
      <c r="M15">
        <v>1561.9217277805</v>
      </c>
    </row>
    <row r="16" spans="1:13">
      <c r="A16" t="s">
        <v>237</v>
      </c>
      <c r="B16">
        <v>1538.278907185</v>
      </c>
      <c r="C16">
        <v>1545.9529279928</v>
      </c>
      <c r="D16">
        <v>1554.6651135857</v>
      </c>
      <c r="E16">
        <v>1561.882031141</v>
      </c>
      <c r="F16">
        <v>1538.6700252658</v>
      </c>
      <c r="G16">
        <v>1546.7225574314</v>
      </c>
      <c r="H16">
        <v>1555.0441475493</v>
      </c>
      <c r="I16">
        <v>1561.9465389623</v>
      </c>
      <c r="J16">
        <v>1538.4793524296</v>
      </c>
      <c r="K16">
        <v>1546.8496720183</v>
      </c>
      <c r="L16">
        <v>1554.8076963603</v>
      </c>
      <c r="M16">
        <v>1561.9211321511</v>
      </c>
    </row>
    <row r="17" spans="1:13">
      <c r="A17" t="s">
        <v>238</v>
      </c>
      <c r="B17">
        <v>1538.2814100759</v>
      </c>
      <c r="C17">
        <v>1545.9500104348</v>
      </c>
      <c r="D17">
        <v>1554.6694384932</v>
      </c>
      <c r="E17">
        <v>1561.8782596675</v>
      </c>
      <c r="F17">
        <v>1538.6715654197</v>
      </c>
      <c r="G17">
        <v>1546.7241156506</v>
      </c>
      <c r="H17">
        <v>1555.042180207</v>
      </c>
      <c r="I17">
        <v>1561.9421715318</v>
      </c>
      <c r="J17">
        <v>1538.4814700877</v>
      </c>
      <c r="K17">
        <v>1546.8502562084</v>
      </c>
      <c r="L17">
        <v>1554.809467011</v>
      </c>
      <c r="M17">
        <v>1561.921925677</v>
      </c>
    </row>
    <row r="18" spans="1:13">
      <c r="A18" t="s">
        <v>239</v>
      </c>
      <c r="B18">
        <v>1538.2790991358</v>
      </c>
      <c r="C18">
        <v>1545.9511774567</v>
      </c>
      <c r="D18">
        <v>1554.6694384932</v>
      </c>
      <c r="E18">
        <v>1561.8812357156</v>
      </c>
      <c r="F18">
        <v>1538.6723373806</v>
      </c>
      <c r="G18">
        <v>1546.7223633677</v>
      </c>
      <c r="H18">
        <v>1555.0449341029</v>
      </c>
      <c r="I18">
        <v>1561.9530891838</v>
      </c>
      <c r="J18">
        <v>1538.4795444303</v>
      </c>
      <c r="K18">
        <v>1546.8465569798</v>
      </c>
      <c r="L18">
        <v>1554.8112357431</v>
      </c>
      <c r="M18">
        <v>1561.9237125684</v>
      </c>
    </row>
    <row r="19" spans="1:13">
      <c r="A19" t="s">
        <v>240</v>
      </c>
      <c r="B19">
        <v>1538.2802546049</v>
      </c>
      <c r="C19">
        <v>1545.9521506098</v>
      </c>
      <c r="D19">
        <v>1554.6680622089</v>
      </c>
      <c r="E19">
        <v>1561.8665495912</v>
      </c>
      <c r="F19">
        <v>1538.6727214785</v>
      </c>
      <c r="G19">
        <v>1546.7233374919</v>
      </c>
      <c r="H19">
        <v>1555.042180207</v>
      </c>
      <c r="I19">
        <v>1561.9451497636</v>
      </c>
      <c r="J19">
        <v>1538.4791604289</v>
      </c>
      <c r="K19">
        <v>1546.8502562084</v>
      </c>
      <c r="L19">
        <v>1554.8128103026</v>
      </c>
      <c r="M19">
        <v>1561.9165669674</v>
      </c>
    </row>
    <row r="20" spans="1:13">
      <c r="A20" t="s">
        <v>241</v>
      </c>
      <c r="B20">
        <v>1538.2792929684</v>
      </c>
      <c r="C20">
        <v>1545.9504000755</v>
      </c>
      <c r="D20">
        <v>1554.6651135857</v>
      </c>
      <c r="E20">
        <v>1561.877466186</v>
      </c>
      <c r="F20">
        <v>1538.6707953423</v>
      </c>
      <c r="G20">
        <v>1546.7256719705</v>
      </c>
      <c r="H20">
        <v>1555.046705294</v>
      </c>
      <c r="I20">
        <v>1561.9461412166</v>
      </c>
      <c r="J20">
        <v>1538.4810860853</v>
      </c>
      <c r="K20">
        <v>1546.849866114</v>
      </c>
      <c r="L20">
        <v>1554.8090728919</v>
      </c>
      <c r="M20">
        <v>1561.9193452656</v>
      </c>
    </row>
    <row r="21" spans="1:13">
      <c r="A21" t="s">
        <v>242</v>
      </c>
      <c r="B21">
        <v>1538.2800626539</v>
      </c>
      <c r="C21">
        <v>1545.9504000755</v>
      </c>
      <c r="D21">
        <v>1554.6625570961</v>
      </c>
      <c r="E21">
        <v>1561.890167808</v>
      </c>
      <c r="F21">
        <v>1538.6725294296</v>
      </c>
      <c r="G21">
        <v>1546.7231415254</v>
      </c>
      <c r="H21">
        <v>1555.0443437068</v>
      </c>
      <c r="I21">
        <v>1561.9530891838</v>
      </c>
      <c r="J21">
        <v>1538.4814700877</v>
      </c>
      <c r="K21">
        <v>1546.849866114</v>
      </c>
      <c r="L21">
        <v>1554.8108435456</v>
      </c>
      <c r="M21">
        <v>1561.922521307</v>
      </c>
    </row>
    <row r="22" spans="1:13">
      <c r="A22" t="s">
        <v>243</v>
      </c>
      <c r="B22">
        <v>1538.2802546049</v>
      </c>
      <c r="C22">
        <v>1545.9525383508</v>
      </c>
      <c r="D22">
        <v>1554.6676700837</v>
      </c>
      <c r="E22">
        <v>1561.8794508614</v>
      </c>
      <c r="F22">
        <v>1538.6706032938</v>
      </c>
      <c r="G22">
        <v>1546.724503779</v>
      </c>
      <c r="H22">
        <v>1555.046705294</v>
      </c>
      <c r="I22">
        <v>1561.9576545809</v>
      </c>
      <c r="J22">
        <v>1538.4789665458</v>
      </c>
      <c r="K22">
        <v>1546.8486977349</v>
      </c>
      <c r="L22">
        <v>1554.8102533273</v>
      </c>
      <c r="M22">
        <v>1561.9199408936</v>
      </c>
    </row>
    <row r="23" spans="1:13">
      <c r="A23" t="s">
        <v>244</v>
      </c>
      <c r="B23">
        <v>1538.2808323402</v>
      </c>
      <c r="C23">
        <v>1545.9505939455</v>
      </c>
      <c r="D23">
        <v>1554.6692424302</v>
      </c>
      <c r="E23">
        <v>1561.878457553</v>
      </c>
      <c r="F23">
        <v>1538.6729154104</v>
      </c>
      <c r="G23">
        <v>1546.7229474615</v>
      </c>
      <c r="H23">
        <v>1555.0427686783</v>
      </c>
      <c r="I23">
        <v>1561.9530891838</v>
      </c>
      <c r="J23">
        <v>1538.4808922018</v>
      </c>
      <c r="K23">
        <v>1546.8488918304</v>
      </c>
      <c r="L23">
        <v>1554.8118259622</v>
      </c>
      <c r="M23">
        <v>1561.9203386259</v>
      </c>
    </row>
    <row r="24" spans="1:13">
      <c r="A24" t="s">
        <v>245</v>
      </c>
      <c r="B24">
        <v>1538.2796768701</v>
      </c>
      <c r="C24">
        <v>1545.9492330548</v>
      </c>
      <c r="D24">
        <v>1554.6704226533</v>
      </c>
      <c r="E24">
        <v>1561.8828246272</v>
      </c>
      <c r="F24">
        <v>1538.6717593513</v>
      </c>
      <c r="G24">
        <v>1546.7241156506</v>
      </c>
      <c r="H24">
        <v>1555.0449341029</v>
      </c>
      <c r="I24">
        <v>1561.9546763014</v>
      </c>
      <c r="J24">
        <v>1538.4791604289</v>
      </c>
      <c r="K24">
        <v>1546.8502562084</v>
      </c>
      <c r="L24">
        <v>1554.8090728919</v>
      </c>
      <c r="M24">
        <v>1561.921925677</v>
      </c>
    </row>
    <row r="25" spans="1:13">
      <c r="A25" t="s">
        <v>246</v>
      </c>
      <c r="B25">
        <v>1538.2792929684</v>
      </c>
      <c r="C25">
        <v>1545.9509835865</v>
      </c>
      <c r="D25">
        <v>1554.6660958181</v>
      </c>
      <c r="E25">
        <v>1561.8782596675</v>
      </c>
      <c r="F25">
        <v>1538.6715654197</v>
      </c>
      <c r="G25">
        <v>1546.7208070545</v>
      </c>
      <c r="H25">
        <v>1555.0423763641</v>
      </c>
      <c r="I25">
        <v>1561.9507065732</v>
      </c>
      <c r="J25">
        <v>1538.4808922018</v>
      </c>
      <c r="K25">
        <v>1546.8486977349</v>
      </c>
      <c r="L25">
        <v>1554.809467011</v>
      </c>
      <c r="M25">
        <v>1561.9181540108</v>
      </c>
    </row>
    <row r="26" spans="1:13">
      <c r="A26" t="s">
        <v>247</v>
      </c>
      <c r="B26">
        <v>1538.2794849192</v>
      </c>
      <c r="C26">
        <v>1545.9509835865</v>
      </c>
      <c r="D26">
        <v>1554.6662918803</v>
      </c>
      <c r="E26">
        <v>1561.8806401171</v>
      </c>
      <c r="F26">
        <v>1538.6738775391</v>
      </c>
      <c r="G26">
        <v>1546.7239196839</v>
      </c>
      <c r="H26">
        <v>1555.0447379452</v>
      </c>
      <c r="I26">
        <v>1561.9520957817</v>
      </c>
      <c r="J26">
        <v>1538.4789665458</v>
      </c>
      <c r="K26">
        <v>1546.8486977349</v>
      </c>
      <c r="L26">
        <v>1554.8061218112</v>
      </c>
      <c r="M26">
        <v>1561.9189475337</v>
      </c>
    </row>
    <row r="27" spans="1:13">
      <c r="A27" t="s">
        <v>248</v>
      </c>
      <c r="B27">
        <v>1538.2808323402</v>
      </c>
      <c r="C27">
        <v>1545.9517609683</v>
      </c>
      <c r="D27">
        <v>1554.6666859271</v>
      </c>
      <c r="E27">
        <v>1561.8919546267</v>
      </c>
      <c r="F27">
        <v>1538.6719514</v>
      </c>
      <c r="G27">
        <v>1546.7241156506</v>
      </c>
      <c r="H27">
        <v>1555.0435571537</v>
      </c>
      <c r="I27">
        <v>1561.9586460497</v>
      </c>
      <c r="J27">
        <v>1538.4822399756</v>
      </c>
      <c r="K27">
        <v>1546.8506444</v>
      </c>
      <c r="L27">
        <v>1554.8100553062</v>
      </c>
      <c r="M27">
        <v>1561.9247039942</v>
      </c>
    </row>
    <row r="28" spans="1:13">
      <c r="A28" t="s">
        <v>249</v>
      </c>
      <c r="B28">
        <v>1538.2800626539</v>
      </c>
      <c r="C28">
        <v>1545.9515670979</v>
      </c>
      <c r="D28">
        <v>1554.6684562566</v>
      </c>
      <c r="E28">
        <v>1561.8673430616</v>
      </c>
      <c r="F28">
        <v>1538.6732995086</v>
      </c>
      <c r="G28">
        <v>1546.7237256199</v>
      </c>
      <c r="H28">
        <v>1555.0441475493</v>
      </c>
      <c r="I28">
        <v>1561.9385996088</v>
      </c>
      <c r="J28">
        <v>1538.4820479741</v>
      </c>
      <c r="K28">
        <v>1546.8508384959</v>
      </c>
      <c r="L28">
        <v>1554.808678773</v>
      </c>
      <c r="M28">
        <v>1561.9189475337</v>
      </c>
    </row>
    <row r="29" spans="1:13">
      <c r="A29" t="s">
        <v>250</v>
      </c>
      <c r="B29">
        <v>1538.2800626539</v>
      </c>
      <c r="C29">
        <v>1545.9533176349</v>
      </c>
      <c r="D29">
        <v>1554.667079974</v>
      </c>
      <c r="E29">
        <v>1561.8818313146</v>
      </c>
      <c r="F29">
        <v>1538.6719514</v>
      </c>
      <c r="G29">
        <v>1546.7219733378</v>
      </c>
      <c r="H29">
        <v>1555.0441475493</v>
      </c>
      <c r="I29">
        <v>1561.9598373663</v>
      </c>
      <c r="J29">
        <v>1538.4801223153</v>
      </c>
      <c r="K29">
        <v>1546.8481135461</v>
      </c>
      <c r="L29">
        <v>1554.8076963603</v>
      </c>
      <c r="M29">
        <v>1561.9237125684</v>
      </c>
    </row>
    <row r="30" spans="1:13">
      <c r="A30" t="s">
        <v>251</v>
      </c>
      <c r="B30">
        <v>1538.2808323402</v>
      </c>
      <c r="C30">
        <v>1545.9519567394</v>
      </c>
      <c r="D30">
        <v>1554.667079974</v>
      </c>
      <c r="E30">
        <v>1561.8701211846</v>
      </c>
      <c r="F30">
        <v>1538.6742635207</v>
      </c>
      <c r="G30">
        <v>1546.7239196839</v>
      </c>
      <c r="H30">
        <v>1555.0423763641</v>
      </c>
      <c r="I30">
        <v>1561.9546763014</v>
      </c>
      <c r="J30">
        <v>1538.4812780865</v>
      </c>
      <c r="K30">
        <v>1546.8477253557</v>
      </c>
      <c r="L30">
        <v>1554.808678773</v>
      </c>
      <c r="M30">
        <v>1561.9175583841</v>
      </c>
    </row>
    <row r="31" spans="1:13">
      <c r="A31" t="s">
        <v>252</v>
      </c>
      <c r="B31">
        <v>1538.2779455502</v>
      </c>
      <c r="C31">
        <v>1545.9521506098</v>
      </c>
      <c r="D31">
        <v>1554.667079974</v>
      </c>
      <c r="E31">
        <v>1561.8772663607</v>
      </c>
      <c r="F31">
        <v>1538.6729154104</v>
      </c>
      <c r="G31">
        <v>1546.7235315559</v>
      </c>
      <c r="H31">
        <v>1555.0435571537</v>
      </c>
      <c r="I31">
        <v>1561.9503107656</v>
      </c>
      <c r="J31">
        <v>1538.4780046608</v>
      </c>
      <c r="K31">
        <v>1546.8471411675</v>
      </c>
      <c r="L31">
        <v>1554.8102533273</v>
      </c>
      <c r="M31">
        <v>1561.9191473697</v>
      </c>
    </row>
    <row r="32" spans="1:13">
      <c r="A32" t="s">
        <v>253</v>
      </c>
      <c r="B32">
        <v>1538.2787152343</v>
      </c>
      <c r="C32">
        <v>1545.9502062055</v>
      </c>
      <c r="D32">
        <v>1554.6666859271</v>
      </c>
      <c r="E32">
        <v>1561.8758772852</v>
      </c>
      <c r="F32">
        <v>1538.6711813223</v>
      </c>
      <c r="G32">
        <v>1546.7241156506</v>
      </c>
      <c r="H32">
        <v>1555.0447379452</v>
      </c>
      <c r="I32">
        <v>1561.9445541164</v>
      </c>
      <c r="J32">
        <v>1538.4818559727</v>
      </c>
      <c r="K32">
        <v>1546.8479194508</v>
      </c>
      <c r="L32">
        <v>1554.8116298633</v>
      </c>
      <c r="M32">
        <v>1561.9171625934</v>
      </c>
    </row>
    <row r="33" spans="1:13">
      <c r="A33" t="s">
        <v>254</v>
      </c>
      <c r="B33">
        <v>1538.2814100759</v>
      </c>
      <c r="C33">
        <v>1545.9523444803</v>
      </c>
      <c r="D33">
        <v>1554.667472099</v>
      </c>
      <c r="E33">
        <v>1561.8780617821</v>
      </c>
      <c r="F33">
        <v>1538.6732995086</v>
      </c>
      <c r="G33">
        <v>1546.722169304</v>
      </c>
      <c r="H33">
        <v>1555.0423763641</v>
      </c>
      <c r="I33">
        <v>1561.9536848375</v>
      </c>
      <c r="J33">
        <v>1538.4810860853</v>
      </c>
      <c r="K33">
        <v>1546.8486977349</v>
      </c>
      <c r="L33">
        <v>1554.8130064018</v>
      </c>
      <c r="M33">
        <v>1561.9211321511</v>
      </c>
    </row>
    <row r="34" spans="1:13">
      <c r="A34" t="s">
        <v>255</v>
      </c>
      <c r="B34">
        <v>1538.2794849192</v>
      </c>
      <c r="C34">
        <v>1545.9517609683</v>
      </c>
      <c r="D34">
        <v>1554.6647195398</v>
      </c>
      <c r="E34">
        <v>1561.8584112303</v>
      </c>
      <c r="F34">
        <v>1538.6744555701</v>
      </c>
      <c r="G34">
        <v>1546.7219733378</v>
      </c>
      <c r="H34">
        <v>1555.0459168154</v>
      </c>
      <c r="I34">
        <v>1561.9451497636</v>
      </c>
      <c r="J34">
        <v>1538.4803143163</v>
      </c>
      <c r="K34">
        <v>1546.8492819242</v>
      </c>
      <c r="L34">
        <v>1554.8073022421</v>
      </c>
      <c r="M34">
        <v>1561.9151778221</v>
      </c>
    </row>
    <row r="35" spans="1:13">
      <c r="A35" t="s">
        <v>256</v>
      </c>
      <c r="B35">
        <v>1538.2794849192</v>
      </c>
      <c r="C35">
        <v>1545.9515670979</v>
      </c>
      <c r="D35">
        <v>1554.6668819894</v>
      </c>
      <c r="E35">
        <v>1561.882031141</v>
      </c>
      <c r="F35">
        <v>1538.6707953423</v>
      </c>
      <c r="G35">
        <v>1546.7239196839</v>
      </c>
      <c r="H35">
        <v>1555.0429667587</v>
      </c>
      <c r="I35">
        <v>1561.94891962</v>
      </c>
      <c r="J35">
        <v>1538.4805081996</v>
      </c>
      <c r="K35">
        <v>1546.8494760198</v>
      </c>
      <c r="L35">
        <v>1554.8096631093</v>
      </c>
      <c r="M35">
        <v>1561.9217277805</v>
      </c>
    </row>
    <row r="36" spans="1:13">
      <c r="A36" t="s">
        <v>257</v>
      </c>
      <c r="B36">
        <v>1538.2798707029</v>
      </c>
      <c r="C36">
        <v>1545.9507897163</v>
      </c>
      <c r="D36">
        <v>1554.6668819894</v>
      </c>
      <c r="E36">
        <v>1561.8895722026</v>
      </c>
      <c r="F36">
        <v>1538.6706032938</v>
      </c>
      <c r="G36">
        <v>1546.7233374919</v>
      </c>
      <c r="H36">
        <v>1555.0463110546</v>
      </c>
      <c r="I36">
        <v>1561.9614264378</v>
      </c>
      <c r="J36">
        <v>1538.4797364312</v>
      </c>
      <c r="K36">
        <v>1546.8490878287</v>
      </c>
      <c r="L36">
        <v>1554.8063198313</v>
      </c>
      <c r="M36">
        <v>1561.9215279439</v>
      </c>
    </row>
    <row r="37" spans="1:13">
      <c r="A37" t="s">
        <v>258</v>
      </c>
      <c r="B37">
        <v>1538.2800626539</v>
      </c>
      <c r="C37">
        <v>1545.9513732276</v>
      </c>
      <c r="D37">
        <v>1554.6676700837</v>
      </c>
      <c r="E37">
        <v>1561.8790531499</v>
      </c>
      <c r="F37">
        <v>1538.6734915578</v>
      </c>
      <c r="G37">
        <v>1546.7241156506</v>
      </c>
      <c r="H37">
        <v>1555.0423763641</v>
      </c>
      <c r="I37">
        <v>1561.9475304171</v>
      </c>
      <c r="J37">
        <v>1538.4808922018</v>
      </c>
      <c r="K37">
        <v>1546.8488918304</v>
      </c>
      <c r="L37">
        <v>1554.8108435456</v>
      </c>
      <c r="M37">
        <v>1561.9227192037</v>
      </c>
    </row>
    <row r="38" spans="1:13">
      <c r="A38" t="s">
        <v>259</v>
      </c>
      <c r="B38">
        <v>1538.2783294512</v>
      </c>
      <c r="C38">
        <v>1545.9517609683</v>
      </c>
      <c r="D38">
        <v>1554.6657017717</v>
      </c>
      <c r="E38">
        <v>1561.8822290275</v>
      </c>
      <c r="F38">
        <v>1538.671373371</v>
      </c>
      <c r="G38">
        <v>1546.7215852107</v>
      </c>
      <c r="H38">
        <v>1555.0441475493</v>
      </c>
      <c r="I38">
        <v>1561.9592417078</v>
      </c>
      <c r="J38">
        <v>1538.482625861</v>
      </c>
      <c r="K38">
        <v>1546.8477253557</v>
      </c>
      <c r="L38">
        <v>1554.8090728919</v>
      </c>
      <c r="M38">
        <v>1561.9233148344</v>
      </c>
    </row>
    <row r="39" spans="1:13">
      <c r="A39" t="s">
        <v>260</v>
      </c>
      <c r="B39">
        <v>1538.2802546049</v>
      </c>
      <c r="C39">
        <v>1545.9519567394</v>
      </c>
      <c r="D39">
        <v>1554.6692424302</v>
      </c>
      <c r="E39">
        <v>1561.8832204006</v>
      </c>
      <c r="F39">
        <v>1538.6723373806</v>
      </c>
      <c r="G39">
        <v>1546.7229474615</v>
      </c>
      <c r="H39">
        <v>1555.0447379452</v>
      </c>
      <c r="I39">
        <v>1561.9634113267</v>
      </c>
      <c r="J39">
        <v>1538.4810860853</v>
      </c>
      <c r="K39">
        <v>1546.8485036396</v>
      </c>
      <c r="L39">
        <v>1554.8092689901</v>
      </c>
      <c r="M39">
        <v>1561.9229171005</v>
      </c>
    </row>
    <row r="40" spans="1:13">
      <c r="A40" t="s">
        <v>261</v>
      </c>
      <c r="B40">
        <v>1538.2794849192</v>
      </c>
      <c r="C40">
        <v>1545.9527341221</v>
      </c>
      <c r="D40">
        <v>1554.6619669903</v>
      </c>
      <c r="E40">
        <v>1561.8707167752</v>
      </c>
      <c r="F40">
        <v>1538.6734915578</v>
      </c>
      <c r="G40">
        <v>1546.7227533977</v>
      </c>
      <c r="H40">
        <v>1555.0441475493</v>
      </c>
      <c r="I40">
        <v>1561.9491194636</v>
      </c>
      <c r="J40">
        <v>1538.4808922018</v>
      </c>
      <c r="K40">
        <v>1546.8510344948</v>
      </c>
      <c r="L40">
        <v>1554.8096631093</v>
      </c>
      <c r="M40">
        <v>1561.9163671321</v>
      </c>
    </row>
    <row r="41" spans="1:13">
      <c r="A41" t="s">
        <v>262</v>
      </c>
      <c r="B41">
        <v>1538.281987812</v>
      </c>
      <c r="C41">
        <v>1545.9502062055</v>
      </c>
      <c r="D41">
        <v>1554.664523478</v>
      </c>
      <c r="E41">
        <v>1561.880442231</v>
      </c>
      <c r="F41">
        <v>1538.6748415519</v>
      </c>
      <c r="G41">
        <v>1546.7229474615</v>
      </c>
      <c r="H41">
        <v>1555.0455244995</v>
      </c>
      <c r="I41">
        <v>1561.9491194636</v>
      </c>
      <c r="J41">
        <v>1538.4812780865</v>
      </c>
      <c r="K41">
        <v>1546.8469451697</v>
      </c>
      <c r="L41">
        <v>1554.808678773</v>
      </c>
      <c r="M41">
        <v>1561.9229171005</v>
      </c>
    </row>
    <row r="42" spans="1:13">
      <c r="A42" t="s">
        <v>263</v>
      </c>
      <c r="B42">
        <v>1538.2785232837</v>
      </c>
      <c r="C42">
        <v>1545.9525383508</v>
      </c>
      <c r="D42">
        <v>1554.6684562566</v>
      </c>
      <c r="E42">
        <v>1561.8850072035</v>
      </c>
      <c r="F42">
        <v>1538.6715654197</v>
      </c>
      <c r="G42">
        <v>1546.7246997459</v>
      </c>
      <c r="H42">
        <v>1555.0417859699</v>
      </c>
      <c r="I42">
        <v>1561.9632114794</v>
      </c>
      <c r="J42">
        <v>1538.4789665458</v>
      </c>
      <c r="K42">
        <v>1546.8486977349</v>
      </c>
      <c r="L42">
        <v>1554.8106455244</v>
      </c>
      <c r="M42">
        <v>1561.9227192037</v>
      </c>
    </row>
    <row r="43" spans="1:13">
      <c r="A43" t="s">
        <v>264</v>
      </c>
      <c r="B43">
        <v>1538.2804484379</v>
      </c>
      <c r="C43">
        <v>1545.9521506098</v>
      </c>
      <c r="D43">
        <v>1554.6696364785</v>
      </c>
      <c r="E43">
        <v>1561.8748859214</v>
      </c>
      <c r="F43">
        <v>1538.6707953423</v>
      </c>
      <c r="G43">
        <v>1546.7229474615</v>
      </c>
      <c r="H43">
        <v>1555.0435571537</v>
      </c>
      <c r="I43">
        <v>1561.9399887958</v>
      </c>
      <c r="J43">
        <v>1538.4807002007</v>
      </c>
      <c r="K43">
        <v>1546.8483076413</v>
      </c>
      <c r="L43">
        <v>1554.8102533273</v>
      </c>
      <c r="M43">
        <v>1561.9197429976</v>
      </c>
    </row>
    <row r="44" spans="1:13">
      <c r="A44" t="s">
        <v>265</v>
      </c>
      <c r="B44">
        <v>1538.2783294512</v>
      </c>
      <c r="C44">
        <v>1545.9521506098</v>
      </c>
      <c r="D44">
        <v>1554.667079974</v>
      </c>
      <c r="E44">
        <v>1561.8885808214</v>
      </c>
      <c r="F44">
        <v>1538.6727214785</v>
      </c>
      <c r="G44">
        <v>1546.724503779</v>
      </c>
      <c r="H44">
        <v>1555.0435571537</v>
      </c>
      <c r="I44">
        <v>1561.9380039665</v>
      </c>
      <c r="J44">
        <v>1538.4787745452</v>
      </c>
      <c r="K44">
        <v>1546.849866114</v>
      </c>
      <c r="L44">
        <v>1554.8106455244</v>
      </c>
      <c r="M44">
        <v>1561.9205365221</v>
      </c>
    </row>
    <row r="45" spans="1:13">
      <c r="A45" t="s">
        <v>266</v>
      </c>
      <c r="B45">
        <v>1538.278907185</v>
      </c>
      <c r="C45">
        <v>1545.9531218634</v>
      </c>
      <c r="D45">
        <v>1554.6676700837</v>
      </c>
      <c r="E45">
        <v>1561.8586110508</v>
      </c>
      <c r="F45">
        <v>1538.6709892737</v>
      </c>
      <c r="G45">
        <v>1546.7225574314</v>
      </c>
      <c r="H45">
        <v>1555.0441475493</v>
      </c>
      <c r="I45">
        <v>1561.9411800839</v>
      </c>
      <c r="J45">
        <v>1538.4814700877</v>
      </c>
      <c r="K45">
        <v>1546.8473352626</v>
      </c>
      <c r="L45">
        <v>1554.8100553062</v>
      </c>
      <c r="M45">
        <v>1561.9163671321</v>
      </c>
    </row>
    <row r="46" spans="1:13">
      <c r="A46" t="s">
        <v>267</v>
      </c>
      <c r="B46">
        <v>1538.2777517179</v>
      </c>
      <c r="C46">
        <v>1545.9531218634</v>
      </c>
      <c r="D46">
        <v>1554.6657017717</v>
      </c>
      <c r="E46">
        <v>1561.882426914</v>
      </c>
      <c r="F46">
        <v>1538.6725294296</v>
      </c>
      <c r="G46">
        <v>1546.7231415254</v>
      </c>
      <c r="H46">
        <v>1555.0435571537</v>
      </c>
      <c r="I46">
        <v>1561.9534849927</v>
      </c>
      <c r="J46">
        <v>1538.4791604289</v>
      </c>
      <c r="K46">
        <v>1546.8508384959</v>
      </c>
      <c r="L46">
        <v>1554.8076963603</v>
      </c>
      <c r="M46">
        <v>1561.9215279439</v>
      </c>
    </row>
    <row r="47" spans="1:13">
      <c r="A47" t="s">
        <v>268</v>
      </c>
      <c r="B47">
        <v>1538.2785232837</v>
      </c>
      <c r="C47">
        <v>1545.9509835865</v>
      </c>
      <c r="D47">
        <v>1554.6668819894</v>
      </c>
      <c r="E47">
        <v>1561.8840158281</v>
      </c>
      <c r="F47">
        <v>1538.6731074595</v>
      </c>
      <c r="G47">
        <v>1546.7231415254</v>
      </c>
      <c r="H47">
        <v>1555.0435571537</v>
      </c>
      <c r="I47">
        <v>1561.945943314</v>
      </c>
      <c r="J47">
        <v>1538.4797364312</v>
      </c>
      <c r="K47">
        <v>1546.8488918304</v>
      </c>
      <c r="L47">
        <v>1554.8090728919</v>
      </c>
      <c r="M47">
        <v>1561.9243081998</v>
      </c>
    </row>
    <row r="48" spans="1:13">
      <c r="A48" t="s">
        <v>269</v>
      </c>
      <c r="B48">
        <v>1538.2802546049</v>
      </c>
      <c r="C48">
        <v>1545.9509835865</v>
      </c>
      <c r="D48">
        <v>1554.667079974</v>
      </c>
      <c r="E48">
        <v>1561.8691298282</v>
      </c>
      <c r="F48">
        <v>1538.671373371</v>
      </c>
      <c r="G48">
        <v>1546.7246997459</v>
      </c>
      <c r="H48">
        <v>1555.0449341029</v>
      </c>
      <c r="I48">
        <v>1561.9497151144</v>
      </c>
      <c r="J48">
        <v>1538.4799303144</v>
      </c>
      <c r="K48">
        <v>1546.8502562084</v>
      </c>
      <c r="L48">
        <v>1554.8088767937</v>
      </c>
      <c r="M48">
        <v>1561.9215279439</v>
      </c>
    </row>
    <row r="49" spans="1:13">
      <c r="A49" t="s">
        <v>270</v>
      </c>
      <c r="B49">
        <v>1538.2796768701</v>
      </c>
      <c r="C49">
        <v>1545.9492330548</v>
      </c>
      <c r="D49">
        <v>1554.665899756</v>
      </c>
      <c r="E49">
        <v>1561.8592066325</v>
      </c>
      <c r="F49">
        <v>1538.6711813223</v>
      </c>
      <c r="G49">
        <v>1546.7252838415</v>
      </c>
      <c r="H49">
        <v>1555.0435571537</v>
      </c>
      <c r="I49">
        <v>1561.932247408</v>
      </c>
      <c r="J49">
        <v>1538.4812780865</v>
      </c>
      <c r="K49">
        <v>1546.8514226869</v>
      </c>
      <c r="L49">
        <v>1554.809467011</v>
      </c>
      <c r="M49">
        <v>1561.9151778221</v>
      </c>
    </row>
    <row r="50" spans="1:13">
      <c r="A50" t="s">
        <v>271</v>
      </c>
      <c r="B50">
        <v>1538.2794849192</v>
      </c>
      <c r="C50">
        <v>1545.9537053765</v>
      </c>
      <c r="D50">
        <v>1554.6660958181</v>
      </c>
      <c r="E50">
        <v>1561.8754815156</v>
      </c>
      <c r="F50">
        <v>1538.671373371</v>
      </c>
      <c r="G50">
        <v>1546.722169304</v>
      </c>
      <c r="H50">
        <v>1555.0453264185</v>
      </c>
      <c r="I50">
        <v>1561.9393931525</v>
      </c>
      <c r="J50">
        <v>1538.4780046608</v>
      </c>
      <c r="K50">
        <v>1546.8469451697</v>
      </c>
      <c r="L50">
        <v>1554.8102533273</v>
      </c>
      <c r="M50">
        <v>1561.9191473697</v>
      </c>
    </row>
    <row r="51" spans="1:13">
      <c r="A51" t="s">
        <v>272</v>
      </c>
      <c r="B51">
        <v>1538.2816020272</v>
      </c>
      <c r="C51">
        <v>1545.9504000755</v>
      </c>
      <c r="D51">
        <v>1554.6655057097</v>
      </c>
      <c r="E51">
        <v>1561.8794508614</v>
      </c>
      <c r="F51">
        <v>1538.6717593513</v>
      </c>
      <c r="G51">
        <v>1546.7229474615</v>
      </c>
      <c r="H51">
        <v>1555.0455244995</v>
      </c>
      <c r="I51">
        <v>1561.9429650791</v>
      </c>
      <c r="J51">
        <v>1538.4783886617</v>
      </c>
      <c r="K51">
        <v>1546.849866114</v>
      </c>
      <c r="L51">
        <v>1554.8096631093</v>
      </c>
      <c r="M51">
        <v>1561.9203386259</v>
      </c>
    </row>
    <row r="52" spans="1:13">
      <c r="A52" t="s">
        <v>273</v>
      </c>
      <c r="B52">
        <v>1538.2800626539</v>
      </c>
      <c r="C52">
        <v>1545.9527341221</v>
      </c>
      <c r="D52">
        <v>1554.6655057097</v>
      </c>
      <c r="E52">
        <v>1561.86793865</v>
      </c>
      <c r="F52">
        <v>1538.6725294296</v>
      </c>
      <c r="G52">
        <v>1546.7235315559</v>
      </c>
      <c r="H52">
        <v>1555.0441475493</v>
      </c>
      <c r="I52">
        <v>1561.946934768</v>
      </c>
      <c r="J52">
        <v>1538.4814700877</v>
      </c>
      <c r="K52">
        <v>1546.8485036396</v>
      </c>
      <c r="L52">
        <v>1554.8092689901</v>
      </c>
      <c r="M52">
        <v>1561.9203386259</v>
      </c>
    </row>
    <row r="53" spans="1:13">
      <c r="A53" t="s">
        <v>274</v>
      </c>
      <c r="B53">
        <v>1538.2802546049</v>
      </c>
      <c r="C53">
        <v>1545.9505939455</v>
      </c>
      <c r="D53">
        <v>1554.6686523194</v>
      </c>
      <c r="E53">
        <v>1561.8796487472</v>
      </c>
      <c r="F53">
        <v>1538.6715654197</v>
      </c>
      <c r="G53">
        <v>1546.7211951812</v>
      </c>
      <c r="H53">
        <v>1555.0441475493</v>
      </c>
      <c r="I53">
        <v>1561.9467368651</v>
      </c>
      <c r="J53">
        <v>1538.4816639714</v>
      </c>
      <c r="K53">
        <v>1546.8471411675</v>
      </c>
      <c r="L53">
        <v>1554.8112357431</v>
      </c>
      <c r="M53">
        <v>1561.9227192037</v>
      </c>
    </row>
    <row r="54" spans="1:13">
      <c r="A54" t="s">
        <v>275</v>
      </c>
      <c r="B54">
        <v>1538.2796768701</v>
      </c>
      <c r="C54">
        <v>1545.9529279928</v>
      </c>
      <c r="D54">
        <v>1554.6662918803</v>
      </c>
      <c r="E54">
        <v>1561.8778619566</v>
      </c>
      <c r="F54">
        <v>1538.671373371</v>
      </c>
      <c r="G54">
        <v>1546.7243097148</v>
      </c>
      <c r="H54">
        <v>1555.0427686783</v>
      </c>
      <c r="I54">
        <v>1561.9515001291</v>
      </c>
      <c r="J54">
        <v>1538.4789665458</v>
      </c>
      <c r="K54">
        <v>1546.8504503042</v>
      </c>
      <c r="L54">
        <v>1554.8100553062</v>
      </c>
      <c r="M54">
        <v>1561.9195431615</v>
      </c>
    </row>
    <row r="55" spans="1:13">
      <c r="A55" t="s">
        <v>276</v>
      </c>
      <c r="B55">
        <v>1538.2781375007</v>
      </c>
      <c r="C55">
        <v>1545.9509835865</v>
      </c>
      <c r="D55">
        <v>1554.6653096477</v>
      </c>
      <c r="E55">
        <v>1561.8826267406</v>
      </c>
      <c r="F55">
        <v>1538.671373371</v>
      </c>
      <c r="G55">
        <v>1546.7243097148</v>
      </c>
      <c r="H55">
        <v>1555.0453264185</v>
      </c>
      <c r="I55">
        <v>1561.9516999734</v>
      </c>
      <c r="J55">
        <v>1538.4801223153</v>
      </c>
      <c r="K55">
        <v>1546.8508384959</v>
      </c>
      <c r="L55">
        <v>1554.8092689901</v>
      </c>
      <c r="M55">
        <v>1561.9211321511</v>
      </c>
    </row>
    <row r="56" spans="1:13">
      <c r="A56" t="s">
        <v>277</v>
      </c>
      <c r="B56">
        <v>1538.2814100759</v>
      </c>
      <c r="C56">
        <v>1545.9529279928</v>
      </c>
      <c r="D56">
        <v>1554.667079974</v>
      </c>
      <c r="E56">
        <v>1561.8740905032</v>
      </c>
      <c r="F56">
        <v>1538.6723373806</v>
      </c>
      <c r="G56">
        <v>1546.7235315559</v>
      </c>
      <c r="H56">
        <v>1555.0441475493</v>
      </c>
      <c r="I56">
        <v>1561.9497151144</v>
      </c>
      <c r="J56">
        <v>1538.4793524296</v>
      </c>
      <c r="K56">
        <v>1546.8483076413</v>
      </c>
      <c r="L56">
        <v>1554.8076963603</v>
      </c>
      <c r="M56">
        <v>1561.9197429976</v>
      </c>
    </row>
    <row r="57" spans="1:13">
      <c r="A57" t="s">
        <v>278</v>
      </c>
      <c r="B57">
        <v>1538.278907185</v>
      </c>
      <c r="C57">
        <v>1545.9517609683</v>
      </c>
      <c r="D57">
        <v>1554.6666859271</v>
      </c>
      <c r="E57">
        <v>1561.8798466331</v>
      </c>
      <c r="F57">
        <v>1538.6702173141</v>
      </c>
      <c r="G57">
        <v>1546.7225574314</v>
      </c>
      <c r="H57">
        <v>1555.0461148965</v>
      </c>
      <c r="I57">
        <v>1561.9334386843</v>
      </c>
      <c r="J57">
        <v>1538.4797364312</v>
      </c>
      <c r="K57">
        <v>1546.8461668873</v>
      </c>
      <c r="L57">
        <v>1554.808678773</v>
      </c>
      <c r="M57">
        <v>1561.9203386259</v>
      </c>
    </row>
    <row r="58" spans="1:13">
      <c r="A58" t="s">
        <v>279</v>
      </c>
      <c r="B58">
        <v>1538.2796768701</v>
      </c>
      <c r="C58">
        <v>1545.9529279928</v>
      </c>
      <c r="D58">
        <v>1554.6686523194</v>
      </c>
      <c r="E58">
        <v>1561.8816334282</v>
      </c>
      <c r="F58">
        <v>1538.6727214785</v>
      </c>
      <c r="G58">
        <v>1546.722169304</v>
      </c>
      <c r="H58">
        <v>1555.0441475493</v>
      </c>
      <c r="I58">
        <v>1561.9372084841</v>
      </c>
      <c r="J58">
        <v>1538.4801223153</v>
      </c>
      <c r="K58">
        <v>1546.8488918304</v>
      </c>
      <c r="L58">
        <v>1554.8100553062</v>
      </c>
      <c r="M58">
        <v>1561.9163671321</v>
      </c>
    </row>
    <row r="59" spans="1:13">
      <c r="A59" t="s">
        <v>280</v>
      </c>
      <c r="B59">
        <v>1538.2804484379</v>
      </c>
      <c r="C59">
        <v>1545.9513732276</v>
      </c>
      <c r="D59">
        <v>1554.6684562566</v>
      </c>
      <c r="E59">
        <v>1561.8818313146</v>
      </c>
      <c r="F59">
        <v>1538.6748415519</v>
      </c>
      <c r="G59">
        <v>1546.7213911472</v>
      </c>
      <c r="H59">
        <v>1555.0431629159</v>
      </c>
      <c r="I59">
        <v>1561.9497151144</v>
      </c>
      <c r="J59">
        <v>1538.4822399756</v>
      </c>
      <c r="K59">
        <v>1546.8463609821</v>
      </c>
      <c r="L59">
        <v>1554.8108435456</v>
      </c>
      <c r="M59">
        <v>1561.9223234104</v>
      </c>
    </row>
    <row r="60" spans="1:13">
      <c r="A60" t="s">
        <v>281</v>
      </c>
      <c r="B60">
        <v>1538.2790991358</v>
      </c>
      <c r="C60">
        <v>1545.9525383508</v>
      </c>
      <c r="D60">
        <v>1554.667472099</v>
      </c>
      <c r="E60">
        <v>1561.8869918981</v>
      </c>
      <c r="F60">
        <v>1538.6721434489</v>
      </c>
      <c r="G60">
        <v>1546.725477906</v>
      </c>
      <c r="H60">
        <v>1555.0469014522</v>
      </c>
      <c r="I60">
        <v>1561.9534849927</v>
      </c>
      <c r="J60">
        <v>1538.4799303144</v>
      </c>
      <c r="K60">
        <v>1546.8496720183</v>
      </c>
      <c r="L60">
        <v>1554.8092689901</v>
      </c>
      <c r="M60">
        <v>1561.9241083625</v>
      </c>
    </row>
    <row r="61" spans="1:13">
      <c r="A61" t="s">
        <v>282</v>
      </c>
      <c r="B61">
        <v>1538.2810261733</v>
      </c>
      <c r="C61">
        <v>1545.9517609683</v>
      </c>
      <c r="D61">
        <v>1554.6690463673</v>
      </c>
      <c r="E61">
        <v>1561.8647628305</v>
      </c>
      <c r="F61">
        <v>1538.6706032938</v>
      </c>
      <c r="G61">
        <v>1546.7243097148</v>
      </c>
      <c r="H61">
        <v>1555.0443437068</v>
      </c>
      <c r="I61">
        <v>1561.9507065732</v>
      </c>
      <c r="J61">
        <v>1538.4803143163</v>
      </c>
      <c r="K61">
        <v>1546.849866114</v>
      </c>
      <c r="L61">
        <v>1554.808678773</v>
      </c>
      <c r="M61">
        <v>1561.9207344183</v>
      </c>
    </row>
    <row r="62" spans="1:13">
      <c r="A62" t="s">
        <v>283</v>
      </c>
      <c r="B62">
        <v>1538.2779455502</v>
      </c>
      <c r="C62">
        <v>1545.9535115057</v>
      </c>
      <c r="D62">
        <v>1554.667472099</v>
      </c>
      <c r="E62">
        <v>1561.882031141</v>
      </c>
      <c r="F62">
        <v>1538.6723373806</v>
      </c>
      <c r="G62">
        <v>1546.7233374919</v>
      </c>
      <c r="H62">
        <v>1555.0463110546</v>
      </c>
      <c r="I62">
        <v>1561.9399887958</v>
      </c>
      <c r="J62">
        <v>1538.4808922018</v>
      </c>
      <c r="K62">
        <v>1546.8481135461</v>
      </c>
      <c r="L62">
        <v>1554.8104494258</v>
      </c>
      <c r="M62">
        <v>1561.9199408936</v>
      </c>
    </row>
    <row r="63" spans="1:13">
      <c r="A63" t="s">
        <v>284</v>
      </c>
      <c r="B63">
        <v>1538.2804484379</v>
      </c>
      <c r="C63">
        <v>1545.9498165649</v>
      </c>
      <c r="D63">
        <v>1554.667079974</v>
      </c>
      <c r="E63">
        <v>1561.8748859214</v>
      </c>
      <c r="F63">
        <v>1538.6715654197</v>
      </c>
      <c r="G63">
        <v>1546.7223633677</v>
      </c>
      <c r="H63">
        <v>1555.0429667587</v>
      </c>
      <c r="I63">
        <v>1561.945943314</v>
      </c>
      <c r="J63">
        <v>1538.4801223153</v>
      </c>
      <c r="K63">
        <v>1546.8488918304</v>
      </c>
      <c r="L63">
        <v>1554.8098592078</v>
      </c>
      <c r="M63">
        <v>1561.9171625934</v>
      </c>
    </row>
    <row r="64" spans="1:13">
      <c r="A64" t="s">
        <v>285</v>
      </c>
      <c r="B64">
        <v>1538.278907185</v>
      </c>
      <c r="C64">
        <v>1545.9529279928</v>
      </c>
      <c r="D64">
        <v>1554.6684562566</v>
      </c>
      <c r="E64">
        <v>1561.861587024</v>
      </c>
      <c r="F64">
        <v>1538.671373371</v>
      </c>
      <c r="G64">
        <v>1546.7248938102</v>
      </c>
      <c r="H64">
        <v>1555.0429667587</v>
      </c>
      <c r="I64">
        <v>1561.9592417078</v>
      </c>
      <c r="J64">
        <v>1538.4812780865</v>
      </c>
      <c r="K64">
        <v>1546.8508384959</v>
      </c>
      <c r="L64">
        <v>1554.8088767937</v>
      </c>
      <c r="M64">
        <v>1561.916169237</v>
      </c>
    </row>
    <row r="65" spans="1:13">
      <c r="A65" t="s">
        <v>286</v>
      </c>
      <c r="B65">
        <v>1538.2796768701</v>
      </c>
      <c r="C65">
        <v>1545.9513732276</v>
      </c>
      <c r="D65">
        <v>1554.6657017717</v>
      </c>
      <c r="E65">
        <v>1561.8865961228</v>
      </c>
      <c r="F65">
        <v>1538.6709892737</v>
      </c>
      <c r="G65">
        <v>1546.7237256199</v>
      </c>
      <c r="H65">
        <v>1555.0449341029</v>
      </c>
      <c r="I65">
        <v>1561.9588458959</v>
      </c>
      <c r="J65">
        <v>1538.4820479741</v>
      </c>
      <c r="K65">
        <v>1546.8494760198</v>
      </c>
      <c r="L65">
        <v>1554.8090728919</v>
      </c>
      <c r="M65">
        <v>1561.9203386259</v>
      </c>
    </row>
    <row r="66" spans="1:13">
      <c r="A66" t="s">
        <v>287</v>
      </c>
      <c r="B66">
        <v>1538.2802546049</v>
      </c>
      <c r="C66">
        <v>1545.9523444803</v>
      </c>
      <c r="D66">
        <v>1554.667079974</v>
      </c>
      <c r="E66">
        <v>1561.8663517087</v>
      </c>
      <c r="F66">
        <v>1538.6717593513</v>
      </c>
      <c r="G66">
        <v>1546.7248938102</v>
      </c>
      <c r="H66">
        <v>1555.0455244995</v>
      </c>
      <c r="I66">
        <v>1561.9461412166</v>
      </c>
      <c r="J66">
        <v>1538.4810860853</v>
      </c>
      <c r="K66">
        <v>1546.849866114</v>
      </c>
      <c r="L66">
        <v>1554.8106455244</v>
      </c>
      <c r="M66">
        <v>1561.916169237</v>
      </c>
    </row>
    <row r="67" spans="1:13">
      <c r="A67" t="s">
        <v>288</v>
      </c>
      <c r="B67">
        <v>1538.2827575002</v>
      </c>
      <c r="C67">
        <v>1545.9509835865</v>
      </c>
      <c r="D67">
        <v>1554.6647195398</v>
      </c>
      <c r="E67">
        <v>1561.8669453563</v>
      </c>
      <c r="F67">
        <v>1538.671373371</v>
      </c>
      <c r="G67">
        <v>1546.7248938102</v>
      </c>
      <c r="H67">
        <v>1555.0441475493</v>
      </c>
      <c r="I67">
        <v>1561.9415758868</v>
      </c>
      <c r="J67">
        <v>1538.4810860853</v>
      </c>
      <c r="K67">
        <v>1546.8488918304</v>
      </c>
      <c r="L67">
        <v>1554.8096631093</v>
      </c>
      <c r="M67">
        <v>1561.915971342</v>
      </c>
    </row>
    <row r="68" spans="1:13">
      <c r="A68" t="s">
        <v>289</v>
      </c>
      <c r="B68">
        <v>1538.2804484379</v>
      </c>
      <c r="C68">
        <v>1545.9513732276</v>
      </c>
      <c r="D68">
        <v>1554.6647195398</v>
      </c>
      <c r="E68">
        <v>1561.8877853893</v>
      </c>
      <c r="F68">
        <v>1538.6711813223</v>
      </c>
      <c r="G68">
        <v>1546.7235315559</v>
      </c>
      <c r="H68">
        <v>1555.0429667587</v>
      </c>
      <c r="I68">
        <v>1561.9457454114</v>
      </c>
      <c r="J68">
        <v>1538.4808922018</v>
      </c>
      <c r="K68">
        <v>1546.8494760198</v>
      </c>
      <c r="L68">
        <v>1554.8098592078</v>
      </c>
      <c r="M68">
        <v>1561.9209323146</v>
      </c>
    </row>
    <row r="69" spans="1:13">
      <c r="A69" t="s">
        <v>290</v>
      </c>
      <c r="B69">
        <v>1538.2794849192</v>
      </c>
      <c r="C69">
        <v>1545.9521506098</v>
      </c>
      <c r="D69">
        <v>1554.6676700837</v>
      </c>
      <c r="E69">
        <v>1561.8748859214</v>
      </c>
      <c r="F69">
        <v>1538.6711813223</v>
      </c>
      <c r="G69">
        <v>1546.7229474615</v>
      </c>
      <c r="H69">
        <v>1555.0449341029</v>
      </c>
      <c r="I69">
        <v>1561.9441563717</v>
      </c>
      <c r="J69">
        <v>1538.4789665458</v>
      </c>
      <c r="K69">
        <v>1546.849866114</v>
      </c>
      <c r="L69">
        <v>1554.8084826748</v>
      </c>
      <c r="M69">
        <v>1561.918749638</v>
      </c>
    </row>
    <row r="70" spans="1:13">
      <c r="A70" t="s">
        <v>291</v>
      </c>
      <c r="B70">
        <v>1538.2808323402</v>
      </c>
      <c r="C70">
        <v>1545.9525383508</v>
      </c>
      <c r="D70">
        <v>1554.6680622089</v>
      </c>
      <c r="E70">
        <v>1561.8840158281</v>
      </c>
      <c r="F70">
        <v>1538.6727214785</v>
      </c>
      <c r="G70">
        <v>1546.7233374919</v>
      </c>
      <c r="H70">
        <v>1555.0455244995</v>
      </c>
      <c r="I70">
        <v>1561.9487217166</v>
      </c>
      <c r="J70">
        <v>1538.4812780865</v>
      </c>
      <c r="K70">
        <v>1546.8486977349</v>
      </c>
      <c r="L70">
        <v>1554.8104494258</v>
      </c>
      <c r="M70">
        <v>1561.9199408936</v>
      </c>
    </row>
    <row r="71" spans="1:13">
      <c r="A71" t="s">
        <v>292</v>
      </c>
      <c r="B71">
        <v>1538.2794849192</v>
      </c>
      <c r="C71">
        <v>1545.9513732276</v>
      </c>
      <c r="D71">
        <v>1554.6676700837</v>
      </c>
      <c r="E71">
        <v>1561.8659540038</v>
      </c>
      <c r="F71">
        <v>1538.6707953423</v>
      </c>
      <c r="G71">
        <v>1546.7223633677</v>
      </c>
      <c r="H71">
        <v>1555.0449341029</v>
      </c>
      <c r="I71">
        <v>1561.9350257619</v>
      </c>
      <c r="J71">
        <v>1538.4818559727</v>
      </c>
      <c r="K71">
        <v>1546.8492819242</v>
      </c>
      <c r="L71">
        <v>1554.8110396444</v>
      </c>
      <c r="M71">
        <v>1561.916169237</v>
      </c>
    </row>
    <row r="72" spans="1:13">
      <c r="A72" t="s">
        <v>293</v>
      </c>
      <c r="B72">
        <v>1538.2785232837</v>
      </c>
      <c r="C72">
        <v>1545.9507897163</v>
      </c>
      <c r="D72">
        <v>1554.667079974</v>
      </c>
      <c r="E72">
        <v>1561.8812357156</v>
      </c>
      <c r="F72">
        <v>1538.6727214785</v>
      </c>
      <c r="G72">
        <v>1546.7211951812</v>
      </c>
      <c r="H72">
        <v>1555.0453264185</v>
      </c>
      <c r="I72">
        <v>1561.9368126833</v>
      </c>
      <c r="J72">
        <v>1538.4791604289</v>
      </c>
      <c r="K72">
        <v>1546.8479194508</v>
      </c>
      <c r="L72">
        <v>1554.8108435456</v>
      </c>
      <c r="M72">
        <v>1561.9185517423</v>
      </c>
    </row>
    <row r="73" spans="1:13">
      <c r="A73" t="s">
        <v>294</v>
      </c>
      <c r="B73">
        <v>1538.2794849192</v>
      </c>
      <c r="C73">
        <v>1545.9523444803</v>
      </c>
      <c r="D73">
        <v>1554.6657017717</v>
      </c>
      <c r="E73">
        <v>1561.8865961228</v>
      </c>
      <c r="F73">
        <v>1538.6721434489</v>
      </c>
      <c r="G73">
        <v>1546.7248938102</v>
      </c>
      <c r="H73">
        <v>1555.0455244995</v>
      </c>
      <c r="I73">
        <v>1561.9481260666</v>
      </c>
      <c r="J73">
        <v>1538.4810860853</v>
      </c>
      <c r="K73">
        <v>1546.8485036396</v>
      </c>
      <c r="L73">
        <v>1554.8090728919</v>
      </c>
      <c r="M73">
        <v>1561.921925677</v>
      </c>
    </row>
    <row r="74" spans="1:13">
      <c r="A74" t="s">
        <v>295</v>
      </c>
      <c r="B74">
        <v>1538.2777517179</v>
      </c>
      <c r="C74">
        <v>1545.9511774567</v>
      </c>
      <c r="D74">
        <v>1554.6686523194</v>
      </c>
      <c r="E74">
        <v>1561.8619847266</v>
      </c>
      <c r="F74">
        <v>1538.6727214785</v>
      </c>
      <c r="G74">
        <v>1546.7233374919</v>
      </c>
      <c r="H74">
        <v>1555.0449341029</v>
      </c>
      <c r="I74">
        <v>1561.9465389623</v>
      </c>
      <c r="J74">
        <v>1538.4797364312</v>
      </c>
      <c r="K74">
        <v>1546.8492819242</v>
      </c>
      <c r="L74">
        <v>1554.8106455244</v>
      </c>
      <c r="M74">
        <v>1561.915773447</v>
      </c>
    </row>
    <row r="75" spans="1:13">
      <c r="A75" t="s">
        <v>296</v>
      </c>
      <c r="B75">
        <v>1538.2808323402</v>
      </c>
      <c r="C75">
        <v>1545.9529279928</v>
      </c>
      <c r="D75">
        <v>1554.6660958181</v>
      </c>
      <c r="E75">
        <v>1561.8732970259</v>
      </c>
      <c r="F75">
        <v>1538.6709892737</v>
      </c>
      <c r="G75">
        <v>1546.7227533977</v>
      </c>
      <c r="H75">
        <v>1555.0449341029</v>
      </c>
      <c r="I75">
        <v>1561.9372084841</v>
      </c>
      <c r="J75">
        <v>1538.4808922018</v>
      </c>
      <c r="K75">
        <v>1546.8486977349</v>
      </c>
      <c r="L75">
        <v>1554.8106455244</v>
      </c>
      <c r="M75">
        <v>1561.9155736118</v>
      </c>
    </row>
    <row r="76" spans="1:13">
      <c r="A76" t="s">
        <v>297</v>
      </c>
      <c r="B76">
        <v>1538.2796768701</v>
      </c>
      <c r="C76">
        <v>1545.9521506098</v>
      </c>
      <c r="D76">
        <v>1554.6666859271</v>
      </c>
      <c r="E76">
        <v>1561.8598002747</v>
      </c>
      <c r="F76">
        <v>1538.6704112454</v>
      </c>
      <c r="G76">
        <v>1546.7208070545</v>
      </c>
      <c r="H76">
        <v>1555.0427686783</v>
      </c>
      <c r="I76">
        <v>1561.9368126833</v>
      </c>
      <c r="J76">
        <v>1538.4808922018</v>
      </c>
      <c r="K76">
        <v>1546.8473352626</v>
      </c>
      <c r="L76">
        <v>1554.8100553062</v>
      </c>
      <c r="M76">
        <v>1561.9171625934</v>
      </c>
    </row>
    <row r="77" spans="1:13">
      <c r="A77" t="s">
        <v>298</v>
      </c>
      <c r="B77">
        <v>1538.2796768701</v>
      </c>
      <c r="C77">
        <v>1545.9515670979</v>
      </c>
      <c r="D77">
        <v>1554.6672760365</v>
      </c>
      <c r="E77">
        <v>1561.8770684755</v>
      </c>
      <c r="F77">
        <v>1538.6723373806</v>
      </c>
      <c r="G77">
        <v>1546.7223633677</v>
      </c>
      <c r="H77">
        <v>1555.0447379452</v>
      </c>
      <c r="I77">
        <v>1561.9491194636</v>
      </c>
      <c r="J77">
        <v>1538.4805081996</v>
      </c>
      <c r="K77">
        <v>1546.8479194508</v>
      </c>
      <c r="L77">
        <v>1554.8102533273</v>
      </c>
      <c r="M77">
        <v>1561.9209323146</v>
      </c>
    </row>
    <row r="78" spans="1:13">
      <c r="A78" t="s">
        <v>299</v>
      </c>
      <c r="B78">
        <v>1538.2800626539</v>
      </c>
      <c r="C78">
        <v>1545.9521506098</v>
      </c>
      <c r="D78">
        <v>1554.6662918803</v>
      </c>
      <c r="E78">
        <v>1561.8826267406</v>
      </c>
      <c r="F78">
        <v>1538.6719514</v>
      </c>
      <c r="G78">
        <v>1546.7219733378</v>
      </c>
      <c r="H78">
        <v>1555.0447379452</v>
      </c>
      <c r="I78">
        <v>1561.9513022251</v>
      </c>
      <c r="J78">
        <v>1538.4807002007</v>
      </c>
      <c r="K78">
        <v>1546.8492819242</v>
      </c>
      <c r="L78">
        <v>1554.8100553062</v>
      </c>
      <c r="M78">
        <v>1561.9193452656</v>
      </c>
    </row>
    <row r="79" spans="1:13">
      <c r="A79" t="s">
        <v>300</v>
      </c>
      <c r="B79">
        <v>1538.2800626539</v>
      </c>
      <c r="C79">
        <v>1545.9513732276</v>
      </c>
      <c r="D79">
        <v>1554.6655057097</v>
      </c>
      <c r="E79">
        <v>1561.8764728801</v>
      </c>
      <c r="F79">
        <v>1538.6719514</v>
      </c>
      <c r="G79">
        <v>1546.7243097148</v>
      </c>
      <c r="H79">
        <v>1555.042180207</v>
      </c>
      <c r="I79">
        <v>1561.9530891838</v>
      </c>
      <c r="J79">
        <v>1538.4828178626</v>
      </c>
      <c r="K79">
        <v>1546.8488918304</v>
      </c>
      <c r="L79">
        <v>1554.8098592078</v>
      </c>
      <c r="M79">
        <v>1561.9209323146</v>
      </c>
    </row>
    <row r="80" spans="1:13">
      <c r="A80" t="s">
        <v>301</v>
      </c>
      <c r="B80">
        <v>1538.2783294512</v>
      </c>
      <c r="C80">
        <v>1545.9509835865</v>
      </c>
      <c r="D80">
        <v>1554.6680622089</v>
      </c>
      <c r="E80">
        <v>1561.8844116021</v>
      </c>
      <c r="F80">
        <v>1538.6719514</v>
      </c>
      <c r="G80">
        <v>1546.7233374919</v>
      </c>
      <c r="H80">
        <v>1555.0433590733</v>
      </c>
      <c r="I80">
        <v>1561.9441563717</v>
      </c>
      <c r="J80">
        <v>1538.4793524296</v>
      </c>
      <c r="K80">
        <v>1546.8506444</v>
      </c>
      <c r="L80">
        <v>1554.8076963603</v>
      </c>
      <c r="M80">
        <v>1561.9215279439</v>
      </c>
    </row>
    <row r="81" spans="1:13">
      <c r="A81" t="s">
        <v>302</v>
      </c>
      <c r="B81">
        <v>1538.280640389</v>
      </c>
      <c r="C81">
        <v>1545.9513732276</v>
      </c>
      <c r="D81">
        <v>1554.6657017717</v>
      </c>
      <c r="E81">
        <v>1561.8780617821</v>
      </c>
      <c r="F81">
        <v>1538.6719514</v>
      </c>
      <c r="G81">
        <v>1546.7235315559</v>
      </c>
      <c r="H81">
        <v>1555.0461148965</v>
      </c>
      <c r="I81">
        <v>1561.9411800839</v>
      </c>
      <c r="J81">
        <v>1538.4801223153</v>
      </c>
      <c r="K81">
        <v>1546.8469451697</v>
      </c>
      <c r="L81">
        <v>1554.8098592078</v>
      </c>
      <c r="M81">
        <v>1561.9201387897</v>
      </c>
    </row>
    <row r="82" spans="1:13">
      <c r="A82" t="s">
        <v>303</v>
      </c>
      <c r="B82">
        <v>1538.2802546049</v>
      </c>
      <c r="C82">
        <v>1545.9504000755</v>
      </c>
      <c r="D82">
        <v>1554.6680622089</v>
      </c>
      <c r="E82">
        <v>1561.8635716591</v>
      </c>
      <c r="F82">
        <v>1538.6729154104</v>
      </c>
      <c r="G82">
        <v>1546.7239196839</v>
      </c>
      <c r="H82">
        <v>1555.042180207</v>
      </c>
      <c r="I82">
        <v>1561.929071327</v>
      </c>
      <c r="J82">
        <v>1538.4808922018</v>
      </c>
      <c r="K82">
        <v>1546.8483076413</v>
      </c>
      <c r="L82">
        <v>1554.8102533273</v>
      </c>
      <c r="M82">
        <v>1561.915971342</v>
      </c>
    </row>
    <row r="83" spans="1:13">
      <c r="A83" t="s">
        <v>304</v>
      </c>
      <c r="B83">
        <v>1538.2787152343</v>
      </c>
      <c r="C83">
        <v>1545.9527341221</v>
      </c>
      <c r="D83">
        <v>1554.6660958181</v>
      </c>
      <c r="E83">
        <v>1561.8717100737</v>
      </c>
      <c r="F83">
        <v>1538.6729154104</v>
      </c>
      <c r="G83">
        <v>1546.7231415254</v>
      </c>
      <c r="H83">
        <v>1555.0435571537</v>
      </c>
      <c r="I83">
        <v>1561.9532870882</v>
      </c>
      <c r="J83">
        <v>1538.4808922018</v>
      </c>
      <c r="K83">
        <v>1546.8471411675</v>
      </c>
      <c r="L83">
        <v>1554.8096631093</v>
      </c>
      <c r="M83">
        <v>1561.9207344183</v>
      </c>
    </row>
    <row r="84" spans="1:13">
      <c r="A84" t="s">
        <v>305</v>
      </c>
      <c r="B84">
        <v>1538.2796768701</v>
      </c>
      <c r="C84">
        <v>1545.9515670979</v>
      </c>
      <c r="D84">
        <v>1554.6668819894</v>
      </c>
      <c r="E84">
        <v>1561.8808399432</v>
      </c>
      <c r="F84">
        <v>1538.6719514</v>
      </c>
      <c r="G84">
        <v>1546.7243097148</v>
      </c>
      <c r="H84">
        <v>1555.0435571537</v>
      </c>
      <c r="I84">
        <v>1561.9461412166</v>
      </c>
      <c r="J84">
        <v>1538.4812780865</v>
      </c>
      <c r="K84">
        <v>1546.849866114</v>
      </c>
      <c r="L84">
        <v>1554.8116298633</v>
      </c>
      <c r="M84">
        <v>1561.9201387897</v>
      </c>
    </row>
    <row r="85" spans="1:13">
      <c r="A85" t="s">
        <v>306</v>
      </c>
      <c r="B85">
        <v>1538.278907185</v>
      </c>
      <c r="C85">
        <v>1545.9515670979</v>
      </c>
      <c r="D85">
        <v>1554.6714048925</v>
      </c>
      <c r="E85">
        <v>1561.8969173869</v>
      </c>
      <c r="F85">
        <v>1538.6700252658</v>
      </c>
      <c r="G85">
        <v>1546.724503779</v>
      </c>
      <c r="H85">
        <v>1555.0455244995</v>
      </c>
      <c r="I85">
        <v>1561.9699616896</v>
      </c>
      <c r="J85">
        <v>1538.4801223153</v>
      </c>
      <c r="K85">
        <v>1546.8477253557</v>
      </c>
      <c r="L85">
        <v>1554.8092689901</v>
      </c>
      <c r="M85">
        <v>1561.9243081998</v>
      </c>
    </row>
    <row r="86" spans="1:13">
      <c r="A86" t="s">
        <v>307</v>
      </c>
      <c r="B86">
        <v>1538.2808323402</v>
      </c>
      <c r="C86">
        <v>1545.9509835865</v>
      </c>
      <c r="D86">
        <v>1554.6660958181</v>
      </c>
      <c r="E86">
        <v>1561.8746860968</v>
      </c>
      <c r="F86">
        <v>1538.6748415519</v>
      </c>
      <c r="G86">
        <v>1546.7239196839</v>
      </c>
      <c r="H86">
        <v>1555.0443437068</v>
      </c>
      <c r="I86">
        <v>1561.9382018672</v>
      </c>
      <c r="J86">
        <v>1538.4805081996</v>
      </c>
      <c r="K86">
        <v>1546.8492819242</v>
      </c>
      <c r="L86">
        <v>1554.8096631093</v>
      </c>
      <c r="M86">
        <v>1561.9213300474</v>
      </c>
    </row>
    <row r="87" spans="1:13">
      <c r="A87" t="s">
        <v>308</v>
      </c>
      <c r="B87">
        <v>1538.2800626539</v>
      </c>
      <c r="C87">
        <v>1545.9533176349</v>
      </c>
      <c r="D87">
        <v>1554.665899756</v>
      </c>
      <c r="E87">
        <v>1561.8609914404</v>
      </c>
      <c r="F87">
        <v>1538.6734915578</v>
      </c>
      <c r="G87">
        <v>1546.7256719705</v>
      </c>
      <c r="H87">
        <v>1555.0429667587</v>
      </c>
      <c r="I87">
        <v>1561.9352236618</v>
      </c>
      <c r="J87">
        <v>1538.4814700877</v>
      </c>
      <c r="K87">
        <v>1546.8508384959</v>
      </c>
      <c r="L87">
        <v>1554.8088767937</v>
      </c>
      <c r="M87">
        <v>1561.9143823629</v>
      </c>
    </row>
    <row r="88" spans="1:13">
      <c r="A88" t="s">
        <v>309</v>
      </c>
      <c r="B88">
        <v>1538.2783294512</v>
      </c>
      <c r="C88">
        <v>1545.9525383508</v>
      </c>
      <c r="D88">
        <v>1554.6657017717</v>
      </c>
      <c r="E88">
        <v>1561.8822290275</v>
      </c>
      <c r="F88">
        <v>1538.6707953423</v>
      </c>
      <c r="G88">
        <v>1546.7243097148</v>
      </c>
      <c r="H88">
        <v>1555.0472956919</v>
      </c>
      <c r="I88">
        <v>1561.9481260666</v>
      </c>
      <c r="J88">
        <v>1538.4812780865</v>
      </c>
      <c r="K88">
        <v>1546.8488918304</v>
      </c>
      <c r="L88">
        <v>1554.808678773</v>
      </c>
      <c r="M88">
        <v>1561.9213300474</v>
      </c>
    </row>
    <row r="89" spans="1:13">
      <c r="A89" t="s">
        <v>310</v>
      </c>
      <c r="B89">
        <v>1538.2785232837</v>
      </c>
      <c r="C89">
        <v>1545.9525383508</v>
      </c>
      <c r="D89">
        <v>1554.6651135857</v>
      </c>
      <c r="E89">
        <v>1561.8691298282</v>
      </c>
      <c r="F89">
        <v>1538.6709892737</v>
      </c>
      <c r="G89">
        <v>1546.722169304</v>
      </c>
      <c r="H89">
        <v>1555.0449341029</v>
      </c>
      <c r="I89">
        <v>1561.9421715318</v>
      </c>
      <c r="J89">
        <v>1538.4801223153</v>
      </c>
      <c r="K89">
        <v>1546.8475293576</v>
      </c>
      <c r="L89">
        <v>1554.8096631093</v>
      </c>
      <c r="M89">
        <v>1561.918749638</v>
      </c>
    </row>
    <row r="90" spans="1:13">
      <c r="A90" t="s">
        <v>311</v>
      </c>
      <c r="B90">
        <v>1538.2790991358</v>
      </c>
      <c r="C90">
        <v>1545.9513732276</v>
      </c>
      <c r="D90">
        <v>1554.6660958181</v>
      </c>
      <c r="E90">
        <v>1561.8806401171</v>
      </c>
      <c r="F90">
        <v>1538.6721434489</v>
      </c>
      <c r="G90">
        <v>1546.7243097148</v>
      </c>
      <c r="H90">
        <v>1555.0447379452</v>
      </c>
      <c r="I90">
        <v>1561.9340343231</v>
      </c>
      <c r="J90">
        <v>1538.4785825446</v>
      </c>
      <c r="K90">
        <v>1546.8479194508</v>
      </c>
      <c r="L90">
        <v>1554.8088767937</v>
      </c>
      <c r="M90">
        <v>1561.9177582198</v>
      </c>
    </row>
    <row r="91" spans="1:13">
      <c r="A91" t="s">
        <v>312</v>
      </c>
      <c r="B91">
        <v>1538.2816020272</v>
      </c>
      <c r="C91">
        <v>1545.9525383508</v>
      </c>
      <c r="D91">
        <v>1554.6660958181</v>
      </c>
      <c r="E91">
        <v>1561.868930005</v>
      </c>
      <c r="F91">
        <v>1538.6723373806</v>
      </c>
      <c r="G91">
        <v>1546.7233374919</v>
      </c>
      <c r="H91">
        <v>1555.0404090263</v>
      </c>
      <c r="I91">
        <v>1561.9729380871</v>
      </c>
      <c r="J91">
        <v>1538.4795444303</v>
      </c>
      <c r="K91">
        <v>1546.8483076413</v>
      </c>
      <c r="L91">
        <v>1554.8088767937</v>
      </c>
      <c r="M91">
        <v>1561.9207344183</v>
      </c>
    </row>
    <row r="92" spans="1:13">
      <c r="A92" t="s">
        <v>313</v>
      </c>
      <c r="B92">
        <v>1538.2802546049</v>
      </c>
      <c r="C92">
        <v>1545.9517609683</v>
      </c>
      <c r="D92">
        <v>1554.6686523194</v>
      </c>
      <c r="E92">
        <v>1561.8635716591</v>
      </c>
      <c r="F92">
        <v>1538.671373371</v>
      </c>
      <c r="G92">
        <v>1546.7219733378</v>
      </c>
      <c r="H92">
        <v>1555.0435571537</v>
      </c>
      <c r="I92">
        <v>1561.9487217166</v>
      </c>
      <c r="J92">
        <v>1538.4801223153</v>
      </c>
      <c r="K92">
        <v>1546.8492819242</v>
      </c>
      <c r="L92">
        <v>1554.8108435456</v>
      </c>
      <c r="M92">
        <v>1561.9155736118</v>
      </c>
    </row>
    <row r="93" spans="1:13">
      <c r="A93" t="s">
        <v>314</v>
      </c>
      <c r="B93">
        <v>1538.2794849192</v>
      </c>
      <c r="C93">
        <v>1545.9529279928</v>
      </c>
      <c r="D93">
        <v>1554.6660958181</v>
      </c>
      <c r="E93">
        <v>1561.8798466331</v>
      </c>
      <c r="F93">
        <v>1538.6725294296</v>
      </c>
      <c r="G93">
        <v>1546.7231415254</v>
      </c>
      <c r="H93">
        <v>1555.0441475493</v>
      </c>
      <c r="I93">
        <v>1561.9477302604</v>
      </c>
      <c r="J93">
        <v>1538.4810860853</v>
      </c>
      <c r="K93">
        <v>1546.849866114</v>
      </c>
      <c r="L93">
        <v>1554.8088767937</v>
      </c>
      <c r="M93">
        <v>1561.9217277805</v>
      </c>
    </row>
    <row r="94" spans="1:13">
      <c r="A94" t="s">
        <v>315</v>
      </c>
      <c r="B94">
        <v>1538.2814100759</v>
      </c>
      <c r="C94">
        <v>1545.9525383508</v>
      </c>
      <c r="D94">
        <v>1554.667472099</v>
      </c>
      <c r="E94">
        <v>1561.8814355419</v>
      </c>
      <c r="F94">
        <v>1538.6725294296</v>
      </c>
      <c r="G94">
        <v>1546.7233374919</v>
      </c>
      <c r="H94">
        <v>1555.0417859699</v>
      </c>
      <c r="I94">
        <v>1561.9356214019</v>
      </c>
      <c r="J94">
        <v>1538.4830117466</v>
      </c>
      <c r="K94">
        <v>1546.8512285908</v>
      </c>
      <c r="L94">
        <v>1554.8108435456</v>
      </c>
      <c r="M94">
        <v>1561.918749638</v>
      </c>
    </row>
    <row r="95" spans="1:13">
      <c r="A95" t="s">
        <v>316</v>
      </c>
      <c r="B95">
        <v>1538.278907185</v>
      </c>
      <c r="C95">
        <v>1545.9513732276</v>
      </c>
      <c r="D95">
        <v>1554.6651135857</v>
      </c>
      <c r="E95">
        <v>1561.8873896136</v>
      </c>
      <c r="F95">
        <v>1538.6727214785</v>
      </c>
      <c r="G95">
        <v>1546.7241156506</v>
      </c>
      <c r="H95">
        <v>1555.0435571537</v>
      </c>
      <c r="I95">
        <v>1561.9582502382</v>
      </c>
      <c r="J95">
        <v>1538.4810860853</v>
      </c>
      <c r="K95">
        <v>1546.8488918304</v>
      </c>
      <c r="L95">
        <v>1554.8090728919</v>
      </c>
      <c r="M95">
        <v>1561.9221235736</v>
      </c>
    </row>
    <row r="96" spans="1:13">
      <c r="A96" t="s">
        <v>317</v>
      </c>
      <c r="B96">
        <v>1538.2810261733</v>
      </c>
      <c r="C96">
        <v>1545.9515670979</v>
      </c>
      <c r="D96">
        <v>1554.6682582716</v>
      </c>
      <c r="E96">
        <v>1561.8683363559</v>
      </c>
      <c r="F96">
        <v>1538.6711813223</v>
      </c>
      <c r="G96">
        <v>1546.7231415254</v>
      </c>
      <c r="H96">
        <v>1555.0453264185</v>
      </c>
      <c r="I96">
        <v>1561.9602351189</v>
      </c>
      <c r="J96">
        <v>1538.4808922018</v>
      </c>
      <c r="K96">
        <v>1546.8486977349</v>
      </c>
      <c r="L96">
        <v>1554.809467011</v>
      </c>
      <c r="M96">
        <v>1561.9171625934</v>
      </c>
    </row>
    <row r="97" spans="1:13">
      <c r="A97" t="s">
        <v>318</v>
      </c>
      <c r="B97">
        <v>1538.2802546049</v>
      </c>
      <c r="C97">
        <v>1545.9517609683</v>
      </c>
      <c r="D97">
        <v>1554.667472099</v>
      </c>
      <c r="E97">
        <v>1561.8730991417</v>
      </c>
      <c r="F97">
        <v>1538.6742635207</v>
      </c>
      <c r="G97">
        <v>1546.7227533977</v>
      </c>
      <c r="H97">
        <v>1555.0447379452</v>
      </c>
      <c r="I97">
        <v>1561.9421715318</v>
      </c>
      <c r="J97">
        <v>1538.4795444303</v>
      </c>
      <c r="K97">
        <v>1546.8492819242</v>
      </c>
      <c r="L97">
        <v>1554.8100553062</v>
      </c>
      <c r="M97">
        <v>1561.9181540108</v>
      </c>
    </row>
    <row r="98" spans="1:13">
      <c r="A98" t="s">
        <v>319</v>
      </c>
      <c r="B98">
        <v>1538.2827575002</v>
      </c>
      <c r="C98">
        <v>1545.9521506098</v>
      </c>
      <c r="D98">
        <v>1554.6676700837</v>
      </c>
      <c r="E98">
        <v>1561.8834202274</v>
      </c>
      <c r="F98">
        <v>1538.6732995086</v>
      </c>
      <c r="G98">
        <v>1546.7235315559</v>
      </c>
      <c r="H98">
        <v>1555.0409994194</v>
      </c>
      <c r="I98">
        <v>1561.9461412166</v>
      </c>
      <c r="J98">
        <v>1538.4812780865</v>
      </c>
      <c r="K98">
        <v>1546.8483076413</v>
      </c>
      <c r="L98">
        <v>1554.8096631093</v>
      </c>
      <c r="M98">
        <v>1561.9167648626</v>
      </c>
    </row>
    <row r="99" spans="1:13">
      <c r="A99" t="s">
        <v>320</v>
      </c>
      <c r="B99">
        <v>1538.2783294512</v>
      </c>
      <c r="C99">
        <v>1545.9525383508</v>
      </c>
      <c r="D99">
        <v>1554.667079974</v>
      </c>
      <c r="E99">
        <v>1561.8707167752</v>
      </c>
      <c r="F99">
        <v>1538.6700252658</v>
      </c>
      <c r="G99">
        <v>1546.7231415254</v>
      </c>
      <c r="H99">
        <v>1555.0441475493</v>
      </c>
      <c r="I99">
        <v>1561.9429650791</v>
      </c>
      <c r="J99">
        <v>1538.4807002007</v>
      </c>
      <c r="K99">
        <v>1546.8508384959</v>
      </c>
      <c r="L99">
        <v>1554.8110396444</v>
      </c>
      <c r="M99">
        <v>1561.9149779871</v>
      </c>
    </row>
    <row r="100" spans="1:13">
      <c r="A100" t="s">
        <v>321</v>
      </c>
      <c r="B100">
        <v>1538.2790991358</v>
      </c>
      <c r="C100">
        <v>1545.9517609683</v>
      </c>
      <c r="D100">
        <v>1554.6647195398</v>
      </c>
      <c r="E100">
        <v>1561.8875875014</v>
      </c>
      <c r="F100">
        <v>1538.6725294296</v>
      </c>
      <c r="G100">
        <v>1546.7231415254</v>
      </c>
      <c r="H100">
        <v>1555.0461148965</v>
      </c>
      <c r="I100">
        <v>1561.946934768</v>
      </c>
      <c r="J100">
        <v>1538.4816639714</v>
      </c>
      <c r="K100">
        <v>1546.8510344948</v>
      </c>
      <c r="L100">
        <v>1554.8088767937</v>
      </c>
      <c r="M100">
        <v>1561.9207344183</v>
      </c>
    </row>
    <row r="101" spans="1:13">
      <c r="A101" t="s">
        <v>322</v>
      </c>
      <c r="B101">
        <v>1538.280640389</v>
      </c>
      <c r="C101">
        <v>1545.9507897163</v>
      </c>
      <c r="D101">
        <v>1554.6666859271</v>
      </c>
      <c r="E101">
        <v>1561.8756794004</v>
      </c>
      <c r="F101">
        <v>1538.671373371</v>
      </c>
      <c r="G101">
        <v>1546.7215852107</v>
      </c>
      <c r="H101">
        <v>1555.0441475493</v>
      </c>
      <c r="I101">
        <v>1561.9437605674</v>
      </c>
      <c r="J101">
        <v>1538.4812780865</v>
      </c>
      <c r="K101">
        <v>1546.8488918304</v>
      </c>
      <c r="L101">
        <v>1554.8112357431</v>
      </c>
      <c r="M101">
        <v>1561.9189475337</v>
      </c>
    </row>
    <row r="102" spans="1:13">
      <c r="A102" t="s">
        <v>323</v>
      </c>
      <c r="B102">
        <v>1538.2796768701</v>
      </c>
      <c r="C102">
        <v>1545.9517609683</v>
      </c>
      <c r="D102">
        <v>1554.6676700837</v>
      </c>
      <c r="E102">
        <v>1561.877466186</v>
      </c>
      <c r="F102">
        <v>1538.671373371</v>
      </c>
      <c r="G102">
        <v>1546.7231415254</v>
      </c>
      <c r="H102">
        <v>1555.0441475493</v>
      </c>
      <c r="I102">
        <v>1561.9513022251</v>
      </c>
      <c r="J102">
        <v>1538.4780046608</v>
      </c>
      <c r="K102">
        <v>1546.8490878287</v>
      </c>
      <c r="L102">
        <v>1554.8110396444</v>
      </c>
      <c r="M102">
        <v>1561.9199408936</v>
      </c>
    </row>
    <row r="103" spans="1:13">
      <c r="A103" t="s">
        <v>324</v>
      </c>
      <c r="B103">
        <v>1538.2794849192</v>
      </c>
      <c r="C103">
        <v>1545.9529279928</v>
      </c>
      <c r="D103">
        <v>1554.6684562566</v>
      </c>
      <c r="E103">
        <v>1561.878457553</v>
      </c>
      <c r="F103">
        <v>1538.6725294296</v>
      </c>
      <c r="G103">
        <v>1546.722169304</v>
      </c>
      <c r="H103">
        <v>1555.0429667587</v>
      </c>
      <c r="I103">
        <v>1561.9266887897</v>
      </c>
      <c r="J103">
        <v>1538.4810860853</v>
      </c>
      <c r="K103">
        <v>1546.8483076413</v>
      </c>
      <c r="L103">
        <v>1554.8128103026</v>
      </c>
      <c r="M103">
        <v>1561.9175583841</v>
      </c>
    </row>
    <row r="104" spans="1:13">
      <c r="A104" t="s">
        <v>325</v>
      </c>
      <c r="B104">
        <v>1538.2814100759</v>
      </c>
      <c r="C104">
        <v>1545.9523444803</v>
      </c>
      <c r="D104">
        <v>1554.6666859271</v>
      </c>
      <c r="E104">
        <v>1561.8744882122</v>
      </c>
      <c r="F104">
        <v>1538.6729154104</v>
      </c>
      <c r="G104">
        <v>1546.7248938102</v>
      </c>
      <c r="H104">
        <v>1555.0441475493</v>
      </c>
      <c r="I104">
        <v>1561.9318496696</v>
      </c>
      <c r="J104">
        <v>1538.4795444303</v>
      </c>
      <c r="K104">
        <v>1546.851812782</v>
      </c>
      <c r="L104">
        <v>1554.808678773</v>
      </c>
      <c r="M104">
        <v>1561.9169627579</v>
      </c>
    </row>
    <row r="105" spans="1:13">
      <c r="A105" t="s">
        <v>326</v>
      </c>
      <c r="B105">
        <v>1538.2794849192</v>
      </c>
      <c r="C105">
        <v>1545.9515670979</v>
      </c>
      <c r="D105">
        <v>1554.6684562566</v>
      </c>
      <c r="E105">
        <v>1561.8881831053</v>
      </c>
      <c r="F105">
        <v>1538.6704112454</v>
      </c>
      <c r="G105">
        <v>1546.724503779</v>
      </c>
      <c r="H105">
        <v>1555.0449341029</v>
      </c>
      <c r="I105">
        <v>1561.9520957817</v>
      </c>
      <c r="J105">
        <v>1538.4793524296</v>
      </c>
      <c r="K105">
        <v>1546.8492819242</v>
      </c>
      <c r="L105">
        <v>1554.8084826748</v>
      </c>
      <c r="M105">
        <v>1561.9233148344</v>
      </c>
    </row>
    <row r="106" spans="1:13">
      <c r="A106" t="s">
        <v>327</v>
      </c>
      <c r="B106">
        <v>1538.2800626539</v>
      </c>
      <c r="C106">
        <v>1545.9525383508</v>
      </c>
      <c r="D106">
        <v>1554.6657017717</v>
      </c>
      <c r="E106">
        <v>1561.8667474737</v>
      </c>
      <c r="F106">
        <v>1538.6729154104</v>
      </c>
      <c r="G106">
        <v>1546.7243097148</v>
      </c>
      <c r="H106">
        <v>1555.0445398644</v>
      </c>
      <c r="I106">
        <v>1561.961822251</v>
      </c>
      <c r="J106">
        <v>1538.4799303144</v>
      </c>
      <c r="K106">
        <v>1546.849866114</v>
      </c>
      <c r="L106">
        <v>1554.8078924583</v>
      </c>
      <c r="M106">
        <v>1561.9195431615</v>
      </c>
    </row>
    <row r="107" spans="1:13">
      <c r="A107" t="s">
        <v>328</v>
      </c>
      <c r="B107">
        <v>1538.281987812</v>
      </c>
      <c r="C107">
        <v>1545.9513732276</v>
      </c>
      <c r="D107">
        <v>1554.6672760365</v>
      </c>
      <c r="E107">
        <v>1561.877466186</v>
      </c>
      <c r="F107">
        <v>1538.6723373806</v>
      </c>
      <c r="G107">
        <v>1546.7237256199</v>
      </c>
      <c r="H107">
        <v>1555.0459168154</v>
      </c>
      <c r="I107">
        <v>1561.9399887958</v>
      </c>
      <c r="J107">
        <v>1538.4818559727</v>
      </c>
      <c r="K107">
        <v>1546.8485036396</v>
      </c>
      <c r="L107">
        <v>1554.8084826748</v>
      </c>
      <c r="M107">
        <v>1561.9197429976</v>
      </c>
    </row>
    <row r="108" spans="1:13">
      <c r="A108" t="s">
        <v>329</v>
      </c>
      <c r="B108">
        <v>1538.2808323402</v>
      </c>
      <c r="C108">
        <v>1545.9513732276</v>
      </c>
      <c r="D108">
        <v>1554.6651135857</v>
      </c>
      <c r="E108">
        <v>1561.880442231</v>
      </c>
      <c r="F108">
        <v>1538.6727214785</v>
      </c>
      <c r="G108">
        <v>1546.7225574314</v>
      </c>
      <c r="H108">
        <v>1555.0441475493</v>
      </c>
      <c r="I108">
        <v>1561.9457454114</v>
      </c>
      <c r="J108">
        <v>1538.4793524296</v>
      </c>
      <c r="K108">
        <v>1546.8485036396</v>
      </c>
      <c r="L108">
        <v>1554.8092689901</v>
      </c>
      <c r="M108">
        <v>1561.9203386259</v>
      </c>
    </row>
    <row r="109" spans="1:13">
      <c r="A109" t="s">
        <v>330</v>
      </c>
      <c r="B109">
        <v>1538.2808323402</v>
      </c>
      <c r="C109">
        <v>1545.9517609683</v>
      </c>
      <c r="D109">
        <v>1554.6666859271</v>
      </c>
      <c r="E109">
        <v>1561.8776640713</v>
      </c>
      <c r="F109">
        <v>1538.6746476196</v>
      </c>
      <c r="G109">
        <v>1546.7252838415</v>
      </c>
      <c r="H109">
        <v>1555.0455244995</v>
      </c>
      <c r="I109">
        <v>1561.9487217166</v>
      </c>
      <c r="J109">
        <v>1538.4807002007</v>
      </c>
      <c r="K109">
        <v>1546.8481135461</v>
      </c>
      <c r="L109">
        <v>1554.8088767937</v>
      </c>
      <c r="M109">
        <v>1561.9181540108</v>
      </c>
    </row>
    <row r="110" spans="1:13">
      <c r="A110" t="s">
        <v>331</v>
      </c>
      <c r="B110">
        <v>1538.278907185</v>
      </c>
      <c r="C110">
        <v>1545.9523444803</v>
      </c>
      <c r="D110">
        <v>1554.6690463673</v>
      </c>
      <c r="E110">
        <v>1561.8748859214</v>
      </c>
      <c r="F110">
        <v>1538.6723373806</v>
      </c>
      <c r="G110">
        <v>1546.7235315559</v>
      </c>
      <c r="H110">
        <v>1555.0435571537</v>
      </c>
      <c r="I110">
        <v>1561.9638071409</v>
      </c>
      <c r="J110">
        <v>1538.4812780865</v>
      </c>
      <c r="K110">
        <v>1546.8485036396</v>
      </c>
      <c r="L110">
        <v>1554.8080885562</v>
      </c>
      <c r="M110">
        <v>1561.9215279439</v>
      </c>
    </row>
    <row r="111" spans="1:13">
      <c r="A111" t="s">
        <v>332</v>
      </c>
      <c r="B111">
        <v>1538.2814100759</v>
      </c>
      <c r="C111">
        <v>1545.9523444803</v>
      </c>
      <c r="D111">
        <v>1554.6660958181</v>
      </c>
      <c r="E111">
        <v>1561.8772663607</v>
      </c>
      <c r="F111">
        <v>1538.6732995086</v>
      </c>
      <c r="G111">
        <v>1546.7223633677</v>
      </c>
      <c r="H111">
        <v>1555.0441475493</v>
      </c>
      <c r="I111">
        <v>1561.9475304171</v>
      </c>
      <c r="J111">
        <v>1538.4812780865</v>
      </c>
      <c r="K111">
        <v>1546.8492819242</v>
      </c>
      <c r="L111">
        <v>1554.8108435456</v>
      </c>
      <c r="M111">
        <v>1561.9195431615</v>
      </c>
    </row>
    <row r="112" spans="1:13">
      <c r="A112" t="s">
        <v>333</v>
      </c>
      <c r="B112">
        <v>1538.278907185</v>
      </c>
      <c r="C112">
        <v>1545.9523444803</v>
      </c>
      <c r="D112">
        <v>1554.6666859271</v>
      </c>
      <c r="E112">
        <v>1561.8776640713</v>
      </c>
      <c r="F112">
        <v>1538.6734915578</v>
      </c>
      <c r="G112">
        <v>1546.7235315559</v>
      </c>
      <c r="H112">
        <v>1555.0453264185</v>
      </c>
      <c r="I112">
        <v>1561.9475304171</v>
      </c>
      <c r="J112">
        <v>1538.4808922018</v>
      </c>
      <c r="K112">
        <v>1546.8504503042</v>
      </c>
      <c r="L112">
        <v>1554.8100553062</v>
      </c>
      <c r="M112">
        <v>1561.916169237</v>
      </c>
    </row>
    <row r="113" spans="1:13">
      <c r="A113" t="s">
        <v>334</v>
      </c>
      <c r="B113">
        <v>1538.2800626539</v>
      </c>
      <c r="C113">
        <v>1545.9513732276</v>
      </c>
      <c r="D113">
        <v>1554.6686523194</v>
      </c>
      <c r="E113">
        <v>1561.8742903277</v>
      </c>
      <c r="F113">
        <v>1538.6721434489</v>
      </c>
      <c r="G113">
        <v>1546.7248938102</v>
      </c>
      <c r="H113">
        <v>1555.0447379452</v>
      </c>
      <c r="I113">
        <v>1561.9346299623</v>
      </c>
      <c r="J113">
        <v>1538.4810860853</v>
      </c>
      <c r="K113">
        <v>1546.8504503042</v>
      </c>
      <c r="L113">
        <v>1554.8080885562</v>
      </c>
      <c r="M113">
        <v>1561.9169627579</v>
      </c>
    </row>
    <row r="114" spans="1:13">
      <c r="A114" t="s">
        <v>335</v>
      </c>
      <c r="B114">
        <v>1538.280640389</v>
      </c>
      <c r="C114">
        <v>1545.9515670979</v>
      </c>
      <c r="D114">
        <v>1554.6657017717</v>
      </c>
      <c r="E114">
        <v>1561.8601979764</v>
      </c>
      <c r="F114">
        <v>1538.668869211</v>
      </c>
      <c r="G114">
        <v>1546.724503779</v>
      </c>
      <c r="H114">
        <v>1555.0447379452</v>
      </c>
      <c r="I114">
        <v>1561.9497151144</v>
      </c>
      <c r="J114">
        <v>1538.4810860853</v>
      </c>
      <c r="K114">
        <v>1546.8490878287</v>
      </c>
      <c r="L114">
        <v>1554.8092689901</v>
      </c>
      <c r="M114">
        <v>1561.9149779871</v>
      </c>
    </row>
    <row r="115" spans="1:13">
      <c r="A115" t="s">
        <v>336</v>
      </c>
      <c r="B115">
        <v>1538.2787152343</v>
      </c>
      <c r="C115">
        <v>1545.9517609683</v>
      </c>
      <c r="D115">
        <v>1554.667079974</v>
      </c>
      <c r="E115">
        <v>1561.868930005</v>
      </c>
      <c r="F115">
        <v>1538.6727214785</v>
      </c>
      <c r="G115">
        <v>1546.7239196839</v>
      </c>
      <c r="H115">
        <v>1555.0427686783</v>
      </c>
      <c r="I115">
        <v>1561.9350257619</v>
      </c>
      <c r="J115">
        <v>1538.482625861</v>
      </c>
      <c r="K115">
        <v>1546.8500602097</v>
      </c>
      <c r="L115">
        <v>1554.8092689901</v>
      </c>
      <c r="M115">
        <v>1561.9179561153</v>
      </c>
    </row>
    <row r="116" spans="1:13">
      <c r="A116" t="s">
        <v>337</v>
      </c>
      <c r="B116">
        <v>1538.2800626539</v>
      </c>
      <c r="C116">
        <v>1545.9527341221</v>
      </c>
      <c r="D116">
        <v>1554.6666859271</v>
      </c>
      <c r="E116">
        <v>1561.8907634137</v>
      </c>
      <c r="F116">
        <v>1538.6715654197</v>
      </c>
      <c r="G116">
        <v>1546.7231415254</v>
      </c>
      <c r="H116">
        <v>1555.0435571537</v>
      </c>
      <c r="I116">
        <v>1561.9546763014</v>
      </c>
      <c r="J116">
        <v>1538.4814700877</v>
      </c>
      <c r="K116">
        <v>1546.849866114</v>
      </c>
      <c r="L116">
        <v>1554.8092689901</v>
      </c>
      <c r="M116">
        <v>1561.9241083625</v>
      </c>
    </row>
    <row r="117" spans="1:13">
      <c r="A117" t="s">
        <v>338</v>
      </c>
      <c r="B117">
        <v>1538.2808323402</v>
      </c>
      <c r="C117">
        <v>1545.9513732276</v>
      </c>
      <c r="D117">
        <v>1554.6666859271</v>
      </c>
      <c r="E117">
        <v>1561.8840158281</v>
      </c>
      <c r="F117">
        <v>1538.6732995086</v>
      </c>
      <c r="G117">
        <v>1546.7233374919</v>
      </c>
      <c r="H117">
        <v>1555.0441475493</v>
      </c>
      <c r="I117">
        <v>1561.945943314</v>
      </c>
      <c r="J117">
        <v>1538.4801223153</v>
      </c>
      <c r="K117">
        <v>1546.8486977349</v>
      </c>
      <c r="L117">
        <v>1554.8069100466</v>
      </c>
      <c r="M117">
        <v>1561.9185517423</v>
      </c>
    </row>
    <row r="118" spans="1:13">
      <c r="A118" t="s">
        <v>339</v>
      </c>
      <c r="B118">
        <v>1538.280640389</v>
      </c>
      <c r="C118">
        <v>1545.9529279928</v>
      </c>
      <c r="D118">
        <v>1554.6664898648</v>
      </c>
      <c r="E118">
        <v>1561.8760751701</v>
      </c>
      <c r="F118">
        <v>1538.6734915578</v>
      </c>
      <c r="G118">
        <v>1546.7243097148</v>
      </c>
      <c r="H118">
        <v>1555.0455244995</v>
      </c>
      <c r="I118">
        <v>1561.9340343231</v>
      </c>
      <c r="J118">
        <v>1538.4803143163</v>
      </c>
      <c r="K118">
        <v>1546.8471411675</v>
      </c>
      <c r="L118">
        <v>1554.8110396444</v>
      </c>
      <c r="M118">
        <v>1561.9177582198</v>
      </c>
    </row>
    <row r="119" spans="1:13">
      <c r="A119" t="s">
        <v>340</v>
      </c>
      <c r="B119">
        <v>1538.2794849192</v>
      </c>
      <c r="C119">
        <v>1545.9507897163</v>
      </c>
      <c r="D119">
        <v>1554.6690463673</v>
      </c>
      <c r="E119">
        <v>1561.8758772852</v>
      </c>
      <c r="F119">
        <v>1538.6719514</v>
      </c>
      <c r="G119">
        <v>1546.724503779</v>
      </c>
      <c r="H119">
        <v>1555.0461148965</v>
      </c>
      <c r="I119">
        <v>1561.9409802423</v>
      </c>
      <c r="J119">
        <v>1538.4807002007</v>
      </c>
      <c r="K119">
        <v>1546.8496720183</v>
      </c>
      <c r="L119">
        <v>1554.8098592078</v>
      </c>
      <c r="M119">
        <v>1561.9195431615</v>
      </c>
    </row>
    <row r="120" spans="1:13">
      <c r="A120" t="s">
        <v>341</v>
      </c>
      <c r="B120">
        <v>1538.2790991358</v>
      </c>
      <c r="C120">
        <v>1545.9509835865</v>
      </c>
      <c r="D120">
        <v>1554.6655057097</v>
      </c>
      <c r="E120">
        <v>1561.8729012576</v>
      </c>
      <c r="F120">
        <v>1538.6707953423</v>
      </c>
      <c r="G120">
        <v>1546.7215852107</v>
      </c>
      <c r="H120">
        <v>1555.0449341029</v>
      </c>
      <c r="I120">
        <v>1561.9387975096</v>
      </c>
      <c r="J120">
        <v>1538.4791604289</v>
      </c>
      <c r="K120">
        <v>1546.8477253557</v>
      </c>
      <c r="L120">
        <v>1554.8090728919</v>
      </c>
      <c r="M120">
        <v>1561.9179561153</v>
      </c>
    </row>
    <row r="121" spans="1:13">
      <c r="A121" t="s">
        <v>342</v>
      </c>
      <c r="B121">
        <v>1538.2802546049</v>
      </c>
      <c r="C121">
        <v>1545.9494288253</v>
      </c>
      <c r="D121">
        <v>1554.6690463673</v>
      </c>
      <c r="E121">
        <v>1561.89135902</v>
      </c>
      <c r="F121">
        <v>1538.6704112454</v>
      </c>
      <c r="G121">
        <v>1546.725477906</v>
      </c>
      <c r="H121">
        <v>1555.0453264185</v>
      </c>
      <c r="I121">
        <v>1561.9562653624</v>
      </c>
      <c r="J121">
        <v>1538.4814700877</v>
      </c>
      <c r="K121">
        <v>1546.8506444</v>
      </c>
      <c r="L121">
        <v>1554.8108435456</v>
      </c>
      <c r="M121">
        <v>1561.9215279439</v>
      </c>
    </row>
    <row r="122" spans="1:13">
      <c r="A122" t="s">
        <v>343</v>
      </c>
      <c r="B122">
        <v>1538.2777517179</v>
      </c>
      <c r="C122">
        <v>1545.9531218634</v>
      </c>
      <c r="D122">
        <v>1554.6668819894</v>
      </c>
      <c r="E122">
        <v>1561.8778619566</v>
      </c>
      <c r="F122">
        <v>1538.6727214785</v>
      </c>
      <c r="G122">
        <v>1546.7231415254</v>
      </c>
      <c r="H122">
        <v>1555.0443437068</v>
      </c>
      <c r="I122">
        <v>1561.9497151144</v>
      </c>
      <c r="J122">
        <v>1538.4812780865</v>
      </c>
      <c r="K122">
        <v>1546.8494760198</v>
      </c>
      <c r="L122">
        <v>1554.8084826748</v>
      </c>
      <c r="M122">
        <v>1561.9177582198</v>
      </c>
    </row>
    <row r="123" spans="1:13">
      <c r="A123" t="s">
        <v>344</v>
      </c>
      <c r="B123">
        <v>1538.2817958605</v>
      </c>
      <c r="C123">
        <v>1545.9505939455</v>
      </c>
      <c r="D123">
        <v>1554.6700286047</v>
      </c>
      <c r="E123">
        <v>1561.8762749951</v>
      </c>
      <c r="F123">
        <v>1538.6719514</v>
      </c>
      <c r="G123">
        <v>1546.7250878745</v>
      </c>
      <c r="H123">
        <v>1555.042180207</v>
      </c>
      <c r="I123">
        <v>1561.9419736302</v>
      </c>
      <c r="J123">
        <v>1538.4787745452</v>
      </c>
      <c r="K123">
        <v>1546.8508384959</v>
      </c>
      <c r="L123">
        <v>1554.8063198313</v>
      </c>
      <c r="M123">
        <v>1561.9217277805</v>
      </c>
    </row>
    <row r="124" spans="1:13">
      <c r="A124" t="s">
        <v>345</v>
      </c>
      <c r="B124">
        <v>1538.2775597674</v>
      </c>
      <c r="C124">
        <v>1545.9525383508</v>
      </c>
      <c r="D124">
        <v>1554.6666859271</v>
      </c>
      <c r="E124">
        <v>1561.8598002747</v>
      </c>
      <c r="F124">
        <v>1538.6707953423</v>
      </c>
      <c r="G124">
        <v>1546.722169304</v>
      </c>
      <c r="H124">
        <v>1555.0427686783</v>
      </c>
      <c r="I124">
        <v>1561.9445541164</v>
      </c>
      <c r="J124">
        <v>1538.4799303144</v>
      </c>
      <c r="K124">
        <v>1546.8500602097</v>
      </c>
      <c r="L124">
        <v>1554.8108435456</v>
      </c>
      <c r="M124">
        <v>1561.915971342</v>
      </c>
    </row>
    <row r="125" spans="1:13">
      <c r="A125" t="s">
        <v>346</v>
      </c>
      <c r="B125">
        <v>1538.2808323402</v>
      </c>
      <c r="C125">
        <v>1545.9517609683</v>
      </c>
      <c r="D125">
        <v>1554.6657017717</v>
      </c>
      <c r="E125">
        <v>1561.880244345</v>
      </c>
      <c r="F125">
        <v>1538.6715654197</v>
      </c>
      <c r="G125">
        <v>1546.7229474615</v>
      </c>
      <c r="H125">
        <v>1555.0435571537</v>
      </c>
      <c r="I125">
        <v>1561.9497151144</v>
      </c>
      <c r="J125">
        <v>1538.4814700877</v>
      </c>
      <c r="K125">
        <v>1546.8496720183</v>
      </c>
      <c r="L125">
        <v>1554.8084826748</v>
      </c>
      <c r="M125">
        <v>1561.9211321511</v>
      </c>
    </row>
    <row r="126" spans="1:13">
      <c r="A126" t="s">
        <v>347</v>
      </c>
      <c r="B126">
        <v>1538.2794849192</v>
      </c>
      <c r="C126">
        <v>1545.9509835865</v>
      </c>
      <c r="D126">
        <v>1554.6653096477</v>
      </c>
      <c r="E126">
        <v>1561.8830225139</v>
      </c>
      <c r="F126">
        <v>1538.6729154104</v>
      </c>
      <c r="G126">
        <v>1546.7225574314</v>
      </c>
      <c r="H126">
        <v>1555.0453264185</v>
      </c>
      <c r="I126">
        <v>1561.9344301224</v>
      </c>
      <c r="J126">
        <v>1538.4793524296</v>
      </c>
      <c r="K126">
        <v>1546.8510344948</v>
      </c>
      <c r="L126">
        <v>1554.8092689901</v>
      </c>
      <c r="M126">
        <v>1561.9201387897</v>
      </c>
    </row>
    <row r="127" spans="1:13">
      <c r="A127" t="s">
        <v>348</v>
      </c>
      <c r="B127">
        <v>1538.2802546049</v>
      </c>
      <c r="C127">
        <v>1545.9527341221</v>
      </c>
      <c r="D127">
        <v>1554.6684562566</v>
      </c>
      <c r="E127">
        <v>1561.8611912616</v>
      </c>
      <c r="F127">
        <v>1538.6711813223</v>
      </c>
      <c r="G127">
        <v>1546.7229474615</v>
      </c>
      <c r="H127">
        <v>1555.0429667587</v>
      </c>
      <c r="I127">
        <v>1561.9439584696</v>
      </c>
      <c r="J127">
        <v>1538.4783886617</v>
      </c>
      <c r="K127">
        <v>1546.8455827004</v>
      </c>
      <c r="L127">
        <v>1554.8100553062</v>
      </c>
      <c r="M127">
        <v>1561.915971342</v>
      </c>
    </row>
    <row r="128" spans="1:13">
      <c r="A128" t="s">
        <v>349</v>
      </c>
      <c r="B128">
        <v>1538.2802546049</v>
      </c>
      <c r="C128">
        <v>1545.9504000755</v>
      </c>
      <c r="D128">
        <v>1554.6657017717</v>
      </c>
      <c r="E128">
        <v>1561.8703210081</v>
      </c>
      <c r="F128">
        <v>1538.6717593513</v>
      </c>
      <c r="G128">
        <v>1546.7237256199</v>
      </c>
      <c r="H128">
        <v>1555.0427686783</v>
      </c>
      <c r="I128">
        <v>1561.9391952515</v>
      </c>
      <c r="J128">
        <v>1538.4803143163</v>
      </c>
      <c r="K128">
        <v>1546.8481135461</v>
      </c>
      <c r="L128">
        <v>1554.808678773</v>
      </c>
      <c r="M128">
        <v>1561.9151778221</v>
      </c>
    </row>
    <row r="129" spans="1:13">
      <c r="A129" t="s">
        <v>350</v>
      </c>
      <c r="B129">
        <v>1538.2800626539</v>
      </c>
      <c r="C129">
        <v>1545.9515670979</v>
      </c>
      <c r="D129">
        <v>1554.664523478</v>
      </c>
      <c r="E129">
        <v>1561.8943370581</v>
      </c>
      <c r="F129">
        <v>1538.6717593513</v>
      </c>
      <c r="G129">
        <v>1546.7219733378</v>
      </c>
      <c r="H129">
        <v>1555.0441475493</v>
      </c>
      <c r="I129">
        <v>1561.9405844396</v>
      </c>
      <c r="J129">
        <v>1538.4832037482</v>
      </c>
      <c r="K129">
        <v>1546.8473352626</v>
      </c>
      <c r="L129">
        <v>1554.8098592078</v>
      </c>
      <c r="M129">
        <v>1561.9231169375</v>
      </c>
    </row>
    <row r="130" spans="1:13">
      <c r="A130" t="s">
        <v>351</v>
      </c>
      <c r="B130">
        <v>1538.280640389</v>
      </c>
      <c r="C130">
        <v>1545.9523444803</v>
      </c>
      <c r="D130">
        <v>1554.667079974</v>
      </c>
      <c r="E130">
        <v>1561.8691298282</v>
      </c>
      <c r="F130">
        <v>1538.671373371</v>
      </c>
      <c r="G130">
        <v>1546.7219733378</v>
      </c>
      <c r="H130">
        <v>1555.0455244995</v>
      </c>
      <c r="I130">
        <v>1561.935423502</v>
      </c>
      <c r="J130">
        <v>1538.4810860853</v>
      </c>
      <c r="K130">
        <v>1546.8477253557</v>
      </c>
      <c r="L130">
        <v>1554.8102533273</v>
      </c>
      <c r="M130">
        <v>1561.9171625934</v>
      </c>
    </row>
    <row r="131" spans="1:13">
      <c r="A131" t="s">
        <v>352</v>
      </c>
      <c r="B131">
        <v>1538.2802546049</v>
      </c>
      <c r="C131">
        <v>1545.9507897163</v>
      </c>
      <c r="D131">
        <v>1554.6672760365</v>
      </c>
      <c r="E131">
        <v>1561.8580154695</v>
      </c>
      <c r="F131">
        <v>1538.6727214785</v>
      </c>
      <c r="G131">
        <v>1546.7229474615</v>
      </c>
      <c r="H131">
        <v>1555.0441475493</v>
      </c>
      <c r="I131">
        <v>1561.9364149426</v>
      </c>
      <c r="J131">
        <v>1538.4797364312</v>
      </c>
      <c r="K131">
        <v>1546.8485036396</v>
      </c>
      <c r="L131">
        <v>1554.8102533273</v>
      </c>
      <c r="M131">
        <v>1561.9127953271</v>
      </c>
    </row>
    <row r="132" spans="1:13">
      <c r="A132" t="s">
        <v>353</v>
      </c>
      <c r="B132">
        <v>1538.2781375007</v>
      </c>
      <c r="C132">
        <v>1545.9517609683</v>
      </c>
      <c r="D132">
        <v>1554.6686523194</v>
      </c>
      <c r="E132">
        <v>1561.8748859214</v>
      </c>
      <c r="F132">
        <v>1538.6723373806</v>
      </c>
      <c r="G132">
        <v>1546.7213911472</v>
      </c>
      <c r="H132">
        <v>1555.0427686783</v>
      </c>
      <c r="I132">
        <v>1561.9360191423</v>
      </c>
      <c r="J132">
        <v>1538.4795444303</v>
      </c>
      <c r="K132">
        <v>1546.8477253557</v>
      </c>
      <c r="L132">
        <v>1554.8090728919</v>
      </c>
      <c r="M132">
        <v>1561.9197429976</v>
      </c>
    </row>
    <row r="133" spans="1:13">
      <c r="A133" t="s">
        <v>354</v>
      </c>
      <c r="B133">
        <v>1538.2802546049</v>
      </c>
      <c r="C133">
        <v>1545.9517609683</v>
      </c>
      <c r="D133">
        <v>1554.6647195398</v>
      </c>
      <c r="E133">
        <v>1561.8669453563</v>
      </c>
      <c r="F133">
        <v>1538.6734915578</v>
      </c>
      <c r="G133">
        <v>1546.7225574314</v>
      </c>
      <c r="H133">
        <v>1555.0447379452</v>
      </c>
      <c r="I133">
        <v>1561.9268886276</v>
      </c>
      <c r="J133">
        <v>1538.4814700877</v>
      </c>
      <c r="K133">
        <v>1546.8473352626</v>
      </c>
      <c r="L133">
        <v>1554.8076963603</v>
      </c>
      <c r="M133">
        <v>1561.9151778221</v>
      </c>
    </row>
    <row r="134" spans="1:13">
      <c r="A134" t="s">
        <v>355</v>
      </c>
      <c r="B134">
        <v>1538.2814100759</v>
      </c>
      <c r="C134">
        <v>1545.9505939455</v>
      </c>
      <c r="D134">
        <v>1554.6694384932</v>
      </c>
      <c r="E134">
        <v>1561.8869918981</v>
      </c>
      <c r="F134">
        <v>1538.6707953423</v>
      </c>
      <c r="G134">
        <v>1546.7229474615</v>
      </c>
      <c r="H134">
        <v>1555.0449341029</v>
      </c>
      <c r="I134">
        <v>1561.9503107656</v>
      </c>
      <c r="J134">
        <v>1538.4816639714</v>
      </c>
      <c r="K134">
        <v>1546.8459727926</v>
      </c>
      <c r="L134">
        <v>1554.8098592078</v>
      </c>
      <c r="M134">
        <v>1561.9203386259</v>
      </c>
    </row>
    <row r="135" spans="1:13">
      <c r="A135" t="s">
        <v>356</v>
      </c>
      <c r="B135">
        <v>1538.2816020272</v>
      </c>
      <c r="C135">
        <v>1545.9523444803</v>
      </c>
      <c r="D135">
        <v>1554.6700286047</v>
      </c>
      <c r="E135">
        <v>1561.8695255946</v>
      </c>
      <c r="F135">
        <v>1538.6725294296</v>
      </c>
      <c r="G135">
        <v>1546.7256719705</v>
      </c>
      <c r="H135">
        <v>1555.0441475493</v>
      </c>
      <c r="I135">
        <v>1561.9393931525</v>
      </c>
      <c r="J135">
        <v>1538.4816639714</v>
      </c>
      <c r="K135">
        <v>1546.8492819242</v>
      </c>
      <c r="L135">
        <v>1554.808678773</v>
      </c>
      <c r="M135">
        <v>1561.9191473697</v>
      </c>
    </row>
    <row r="136" spans="1:13">
      <c r="A136" t="s">
        <v>357</v>
      </c>
      <c r="B136">
        <v>1538.2810261733</v>
      </c>
      <c r="C136">
        <v>1545.9509835865</v>
      </c>
      <c r="D136">
        <v>1554.6641294323</v>
      </c>
      <c r="E136">
        <v>1561.8931458415</v>
      </c>
      <c r="F136">
        <v>1538.671373371</v>
      </c>
      <c r="G136">
        <v>1546.7239196839</v>
      </c>
      <c r="H136">
        <v>1555.0449341029</v>
      </c>
      <c r="I136">
        <v>1561.9550740514</v>
      </c>
      <c r="J136">
        <v>1538.4799303144</v>
      </c>
      <c r="K136">
        <v>1546.8502562084</v>
      </c>
      <c r="L136">
        <v>1554.8076963603</v>
      </c>
      <c r="M136">
        <v>1561.9243081998</v>
      </c>
    </row>
    <row r="137" spans="1:13">
      <c r="A137" t="s">
        <v>358</v>
      </c>
      <c r="B137">
        <v>1538.2794849192</v>
      </c>
      <c r="C137">
        <v>1545.9527341221</v>
      </c>
      <c r="D137">
        <v>1554.6706187166</v>
      </c>
      <c r="E137">
        <v>1561.8649607126</v>
      </c>
      <c r="F137">
        <v>1538.6709892737</v>
      </c>
      <c r="G137">
        <v>1546.7233374919</v>
      </c>
      <c r="H137">
        <v>1555.0447379452</v>
      </c>
      <c r="I137">
        <v>1561.935819302</v>
      </c>
      <c r="J137">
        <v>1538.4789665458</v>
      </c>
      <c r="K137">
        <v>1546.8492819242</v>
      </c>
      <c r="L137">
        <v>1554.8114337645</v>
      </c>
      <c r="M137">
        <v>1561.9195431615</v>
      </c>
    </row>
    <row r="138" spans="1:13">
      <c r="A138" t="s">
        <v>359</v>
      </c>
      <c r="B138">
        <v>1538.2796768701</v>
      </c>
      <c r="C138">
        <v>1545.9523444803</v>
      </c>
      <c r="D138">
        <v>1554.6664898648</v>
      </c>
      <c r="E138">
        <v>1561.8723056654</v>
      </c>
      <c r="F138">
        <v>1538.6729154104</v>
      </c>
      <c r="G138">
        <v>1546.722169304</v>
      </c>
      <c r="H138">
        <v>1555.0441475493</v>
      </c>
      <c r="I138">
        <v>1561.9522956262</v>
      </c>
      <c r="J138">
        <v>1538.4793524296</v>
      </c>
      <c r="K138">
        <v>1546.8475293576</v>
      </c>
      <c r="L138">
        <v>1554.8096631093</v>
      </c>
      <c r="M138">
        <v>1561.9195431615</v>
      </c>
    </row>
    <row r="139" spans="1:13">
      <c r="A139" t="s">
        <v>360</v>
      </c>
      <c r="B139">
        <v>1538.2802546049</v>
      </c>
      <c r="C139">
        <v>1545.9509835865</v>
      </c>
      <c r="D139">
        <v>1554.6686523194</v>
      </c>
      <c r="E139">
        <v>1561.8721058414</v>
      </c>
      <c r="F139">
        <v>1538.6696392864</v>
      </c>
      <c r="G139">
        <v>1546.7219733378</v>
      </c>
      <c r="H139">
        <v>1555.0441475493</v>
      </c>
      <c r="I139">
        <v>1561.9471346111</v>
      </c>
      <c r="J139">
        <v>1538.4814700877</v>
      </c>
      <c r="K139">
        <v>1546.8496720183</v>
      </c>
      <c r="L139">
        <v>1554.8098592078</v>
      </c>
      <c r="M139">
        <v>1561.9191473697</v>
      </c>
    </row>
    <row r="140" spans="1:13">
      <c r="A140" t="s">
        <v>361</v>
      </c>
      <c r="B140">
        <v>1538.2796768701</v>
      </c>
      <c r="C140">
        <v>1545.9529279928</v>
      </c>
      <c r="D140">
        <v>1554.6672760365</v>
      </c>
      <c r="E140">
        <v>1561.8695255946</v>
      </c>
      <c r="F140">
        <v>1538.6715654197</v>
      </c>
      <c r="G140">
        <v>1546.7231415254</v>
      </c>
      <c r="H140">
        <v>1555.0461148965</v>
      </c>
      <c r="I140">
        <v>1561.9419736302</v>
      </c>
      <c r="J140">
        <v>1538.4808922018</v>
      </c>
      <c r="K140">
        <v>1546.8479194508</v>
      </c>
      <c r="L140">
        <v>1554.8082865768</v>
      </c>
      <c r="M140">
        <v>1561.9171625934</v>
      </c>
    </row>
    <row r="141" spans="1:13">
      <c r="A141" t="s">
        <v>362</v>
      </c>
      <c r="B141">
        <v>1538.2804484379</v>
      </c>
      <c r="C141">
        <v>1545.9531218634</v>
      </c>
      <c r="D141">
        <v>1554.6678661463</v>
      </c>
      <c r="E141">
        <v>1561.8850072035</v>
      </c>
      <c r="F141">
        <v>1538.6731074595</v>
      </c>
      <c r="G141">
        <v>1546.7233374919</v>
      </c>
      <c r="H141">
        <v>1555.0457206574</v>
      </c>
      <c r="I141">
        <v>1561.9352236618</v>
      </c>
      <c r="J141">
        <v>1538.4822399756</v>
      </c>
      <c r="K141">
        <v>1546.8500602097</v>
      </c>
      <c r="L141">
        <v>1554.8096631093</v>
      </c>
      <c r="M141">
        <v>1561.918749638</v>
      </c>
    </row>
    <row r="142" spans="1:13">
      <c r="A142" t="s">
        <v>363</v>
      </c>
      <c r="B142">
        <v>1538.2808323402</v>
      </c>
      <c r="C142">
        <v>1545.9515670979</v>
      </c>
      <c r="D142">
        <v>1554.6635393253</v>
      </c>
      <c r="E142">
        <v>1561.8715102499</v>
      </c>
      <c r="F142">
        <v>1538.6729154104</v>
      </c>
      <c r="G142">
        <v>1546.7235315559</v>
      </c>
      <c r="H142">
        <v>1555.0447379452</v>
      </c>
      <c r="I142">
        <v>1561.9435607252</v>
      </c>
      <c r="J142">
        <v>1538.4795444303</v>
      </c>
      <c r="K142">
        <v>1546.8488918304</v>
      </c>
      <c r="L142">
        <v>1554.8096631093</v>
      </c>
      <c r="M142">
        <v>1561.9175583841</v>
      </c>
    </row>
    <row r="143" spans="1:13">
      <c r="A143" t="s">
        <v>364</v>
      </c>
      <c r="B143">
        <v>1538.2804484379</v>
      </c>
      <c r="C143">
        <v>1545.9515670979</v>
      </c>
      <c r="D143">
        <v>1554.6696364785</v>
      </c>
      <c r="E143">
        <v>1561.8725035494</v>
      </c>
      <c r="F143">
        <v>1538.6738775391</v>
      </c>
      <c r="G143">
        <v>1546.7235315559</v>
      </c>
      <c r="H143">
        <v>1555.0441475493</v>
      </c>
      <c r="I143">
        <v>1561.9558676118</v>
      </c>
      <c r="J143">
        <v>1538.4808922018</v>
      </c>
      <c r="K143">
        <v>1546.8488918304</v>
      </c>
      <c r="L143">
        <v>1554.8116298633</v>
      </c>
      <c r="M143">
        <v>1561.918749638</v>
      </c>
    </row>
    <row r="144" spans="1:13">
      <c r="A144" t="s">
        <v>365</v>
      </c>
      <c r="B144">
        <v>1538.2800626539</v>
      </c>
      <c r="C144">
        <v>1545.9513732276</v>
      </c>
      <c r="D144">
        <v>1554.6651135857</v>
      </c>
      <c r="E144">
        <v>1561.8725035494</v>
      </c>
      <c r="F144">
        <v>1538.6717593513</v>
      </c>
      <c r="G144">
        <v>1546.7248938102</v>
      </c>
      <c r="H144">
        <v>1555.0461148965</v>
      </c>
      <c r="I144">
        <v>1561.9383997679</v>
      </c>
      <c r="J144">
        <v>1538.4791604289</v>
      </c>
      <c r="K144">
        <v>1546.8483076413</v>
      </c>
      <c r="L144">
        <v>1554.8080885562</v>
      </c>
      <c r="M144">
        <v>1561.9193452656</v>
      </c>
    </row>
    <row r="145" spans="1:13">
      <c r="A145" t="s">
        <v>366</v>
      </c>
      <c r="B145">
        <v>1538.2794849192</v>
      </c>
      <c r="C145">
        <v>1545.9521506098</v>
      </c>
      <c r="D145">
        <v>1554.6664898648</v>
      </c>
      <c r="E145">
        <v>1561.8673430616</v>
      </c>
      <c r="F145">
        <v>1538.6719514</v>
      </c>
      <c r="G145">
        <v>1546.7235315559</v>
      </c>
      <c r="H145">
        <v>1555.0437533112</v>
      </c>
      <c r="I145">
        <v>1561.9282777938</v>
      </c>
      <c r="J145">
        <v>1538.4801223153</v>
      </c>
      <c r="K145">
        <v>1546.8492819242</v>
      </c>
      <c r="L145">
        <v>1554.8090728919</v>
      </c>
      <c r="M145">
        <v>1561.9171625934</v>
      </c>
    </row>
    <row r="146" spans="1:13">
      <c r="A146" t="s">
        <v>367</v>
      </c>
      <c r="B146">
        <v>1538.278907185</v>
      </c>
      <c r="C146">
        <v>1545.9498165649</v>
      </c>
      <c r="D146">
        <v>1554.667472099</v>
      </c>
      <c r="E146">
        <v>1561.8840158281</v>
      </c>
      <c r="F146">
        <v>1538.6750336015</v>
      </c>
      <c r="G146">
        <v>1546.7235315559</v>
      </c>
      <c r="H146">
        <v>1555.0441475493</v>
      </c>
      <c r="I146">
        <v>1561.9562653624</v>
      </c>
      <c r="J146">
        <v>1538.4789665458</v>
      </c>
      <c r="K146">
        <v>1546.8496720183</v>
      </c>
      <c r="L146">
        <v>1554.8100553062</v>
      </c>
      <c r="M146">
        <v>1561.924506097</v>
      </c>
    </row>
    <row r="147" spans="1:13">
      <c r="A147" t="s">
        <v>368</v>
      </c>
      <c r="B147">
        <v>1538.2796768701</v>
      </c>
      <c r="C147">
        <v>1545.9529279928</v>
      </c>
      <c r="D147">
        <v>1554.6651135857</v>
      </c>
      <c r="E147">
        <v>1561.8752816908</v>
      </c>
      <c r="F147">
        <v>1538.6729154104</v>
      </c>
      <c r="G147">
        <v>1546.7233374919</v>
      </c>
      <c r="H147">
        <v>1555.042180207</v>
      </c>
      <c r="I147">
        <v>1561.9582502382</v>
      </c>
      <c r="J147">
        <v>1538.4808922018</v>
      </c>
      <c r="K147">
        <v>1546.8500602097</v>
      </c>
      <c r="L147">
        <v>1554.8128103026</v>
      </c>
      <c r="M147">
        <v>1561.9203386259</v>
      </c>
    </row>
    <row r="148" spans="1:13">
      <c r="A148" t="s">
        <v>369</v>
      </c>
      <c r="B148">
        <v>1538.2808323402</v>
      </c>
      <c r="C148">
        <v>1545.9521506098</v>
      </c>
      <c r="D148">
        <v>1554.6660958181</v>
      </c>
      <c r="E148">
        <v>1561.8748859214</v>
      </c>
      <c r="F148">
        <v>1538.6719514</v>
      </c>
      <c r="G148">
        <v>1546.724503779</v>
      </c>
      <c r="H148">
        <v>1555.0404090263</v>
      </c>
      <c r="I148">
        <v>1561.9421715318</v>
      </c>
      <c r="J148">
        <v>1538.4832037482</v>
      </c>
      <c r="K148">
        <v>1546.8481135461</v>
      </c>
      <c r="L148">
        <v>1554.8096631093</v>
      </c>
      <c r="M148">
        <v>1561.9179561153</v>
      </c>
    </row>
    <row r="149" spans="1:13">
      <c r="A149" t="s">
        <v>370</v>
      </c>
      <c r="B149">
        <v>1538.2796768701</v>
      </c>
      <c r="C149">
        <v>1545.9513732276</v>
      </c>
      <c r="D149">
        <v>1554.6660958181</v>
      </c>
      <c r="E149">
        <v>1561.8730991417</v>
      </c>
      <c r="F149">
        <v>1538.6734915578</v>
      </c>
      <c r="G149">
        <v>1546.7217792742</v>
      </c>
      <c r="H149">
        <v>1555.0427686783</v>
      </c>
      <c r="I149">
        <v>1561.9477302604</v>
      </c>
      <c r="J149">
        <v>1538.4776187778</v>
      </c>
      <c r="K149">
        <v>1546.8490878287</v>
      </c>
      <c r="L149">
        <v>1554.8082865768</v>
      </c>
      <c r="M149">
        <v>1561.9183519064</v>
      </c>
    </row>
    <row r="150" spans="1:13">
      <c r="A150" t="s">
        <v>371</v>
      </c>
      <c r="B150">
        <v>1538.2802546049</v>
      </c>
      <c r="C150">
        <v>1545.9525383508</v>
      </c>
      <c r="D150">
        <v>1554.667079974</v>
      </c>
      <c r="E150">
        <v>1561.8596023939</v>
      </c>
      <c r="F150">
        <v>1538.6736854899</v>
      </c>
      <c r="G150">
        <v>1546.7237256199</v>
      </c>
      <c r="H150">
        <v>1555.0449341029</v>
      </c>
      <c r="I150">
        <v>1561.9515001291</v>
      </c>
      <c r="J150">
        <v>1538.4791604289</v>
      </c>
      <c r="K150">
        <v>1546.8510344948</v>
      </c>
      <c r="L150">
        <v>1554.8116298633</v>
      </c>
      <c r="M150">
        <v>1561.9169627579</v>
      </c>
    </row>
    <row r="151" spans="1:13">
      <c r="A151" t="s">
        <v>372</v>
      </c>
      <c r="B151">
        <v>1538.2821797635</v>
      </c>
      <c r="C151">
        <v>1545.9511774567</v>
      </c>
      <c r="D151">
        <v>1554.6690463673</v>
      </c>
      <c r="E151">
        <v>1561.8729012576</v>
      </c>
      <c r="F151">
        <v>1538.6725294296</v>
      </c>
      <c r="G151">
        <v>1546.7243097148</v>
      </c>
      <c r="H151">
        <v>1555.0443437068</v>
      </c>
      <c r="I151">
        <v>1561.9572568295</v>
      </c>
      <c r="J151">
        <v>1538.4816639714</v>
      </c>
      <c r="K151">
        <v>1546.8500602097</v>
      </c>
      <c r="L151">
        <v>1554.8080885562</v>
      </c>
      <c r="M151">
        <v>1561.9213300474</v>
      </c>
    </row>
    <row r="152" spans="1:13">
      <c r="A152" t="s">
        <v>373</v>
      </c>
      <c r="B152">
        <v>1538.2802546049</v>
      </c>
      <c r="C152">
        <v>1545.9513732276</v>
      </c>
      <c r="D152">
        <v>1554.6700286047</v>
      </c>
      <c r="E152">
        <v>1561.8697254179</v>
      </c>
      <c r="F152">
        <v>1538.6709892737</v>
      </c>
      <c r="G152">
        <v>1546.7233374919</v>
      </c>
      <c r="H152">
        <v>1555.0449341029</v>
      </c>
      <c r="I152">
        <v>1561.9516999734</v>
      </c>
      <c r="J152">
        <v>1538.4803143163</v>
      </c>
      <c r="K152">
        <v>1546.8496720183</v>
      </c>
      <c r="L152">
        <v>1554.8106455244</v>
      </c>
      <c r="M152">
        <v>1561.9179561153</v>
      </c>
    </row>
    <row r="153" spans="1:13">
      <c r="A153" t="s">
        <v>374</v>
      </c>
      <c r="B153">
        <v>1538.2796768701</v>
      </c>
      <c r="C153">
        <v>1545.9507897163</v>
      </c>
      <c r="D153">
        <v>1554.6657017717</v>
      </c>
      <c r="E153">
        <v>1561.8740905032</v>
      </c>
      <c r="F153">
        <v>1538.6723373806</v>
      </c>
      <c r="G153">
        <v>1546.7215852107</v>
      </c>
      <c r="H153">
        <v>1555.042180207</v>
      </c>
      <c r="I153">
        <v>1561.932247408</v>
      </c>
      <c r="J153">
        <v>1538.4801223153</v>
      </c>
      <c r="K153">
        <v>1546.8471411675</v>
      </c>
      <c r="L153">
        <v>1554.8071061444</v>
      </c>
      <c r="M153">
        <v>1561.9171625934</v>
      </c>
    </row>
    <row r="154" spans="1:13">
      <c r="A154" t="s">
        <v>375</v>
      </c>
      <c r="B154">
        <v>1538.2810261733</v>
      </c>
      <c r="C154">
        <v>1545.9529279928</v>
      </c>
      <c r="D154">
        <v>1554.6660958181</v>
      </c>
      <c r="E154">
        <v>1561.8752816908</v>
      </c>
      <c r="F154">
        <v>1538.6723373806</v>
      </c>
      <c r="G154">
        <v>1546.7231415254</v>
      </c>
      <c r="H154">
        <v>1555.0437533112</v>
      </c>
      <c r="I154">
        <v>1561.9719466001</v>
      </c>
      <c r="J154">
        <v>1538.4789665458</v>
      </c>
      <c r="K154">
        <v>1546.8488918304</v>
      </c>
      <c r="L154">
        <v>1554.8069100466</v>
      </c>
      <c r="M154">
        <v>1561.9209323146</v>
      </c>
    </row>
    <row r="155" spans="1:13">
      <c r="A155" t="s">
        <v>376</v>
      </c>
      <c r="B155">
        <v>1538.280640389</v>
      </c>
      <c r="C155">
        <v>1545.9513732276</v>
      </c>
      <c r="D155">
        <v>1554.6657017717</v>
      </c>
      <c r="E155">
        <v>1561.8762749951</v>
      </c>
      <c r="F155">
        <v>1538.6734915578</v>
      </c>
      <c r="G155">
        <v>1546.7233374919</v>
      </c>
      <c r="H155">
        <v>1555.042180207</v>
      </c>
      <c r="I155">
        <v>1561.9344301224</v>
      </c>
      <c r="J155">
        <v>1538.4814700877</v>
      </c>
      <c r="K155">
        <v>1546.8486977349</v>
      </c>
      <c r="L155">
        <v>1554.8073022421</v>
      </c>
      <c r="M155">
        <v>1561.9179561153</v>
      </c>
    </row>
    <row r="156" spans="1:13">
      <c r="A156" t="s">
        <v>377</v>
      </c>
      <c r="B156">
        <v>1538.278907185</v>
      </c>
      <c r="C156">
        <v>1545.9519567394</v>
      </c>
      <c r="D156">
        <v>1554.6635393253</v>
      </c>
      <c r="E156">
        <v>1561.8663517087</v>
      </c>
      <c r="F156">
        <v>1538.6717593513</v>
      </c>
      <c r="G156">
        <v>1546.724503779</v>
      </c>
      <c r="H156">
        <v>1555.0441475493</v>
      </c>
      <c r="I156">
        <v>1561.9360191423</v>
      </c>
      <c r="J156">
        <v>1538.4793524296</v>
      </c>
      <c r="K156">
        <v>1546.8500602097</v>
      </c>
      <c r="L156">
        <v>1554.8080885562</v>
      </c>
      <c r="M156">
        <v>1561.9177582198</v>
      </c>
    </row>
    <row r="157" spans="1:13">
      <c r="A157" t="s">
        <v>378</v>
      </c>
      <c r="B157">
        <v>1538.2794849192</v>
      </c>
      <c r="C157">
        <v>1545.9533176349</v>
      </c>
      <c r="D157">
        <v>1554.664523478</v>
      </c>
      <c r="E157">
        <v>1561.8786554386</v>
      </c>
      <c r="F157">
        <v>1538.6734915578</v>
      </c>
      <c r="G157">
        <v>1546.7233374919</v>
      </c>
      <c r="H157">
        <v>1555.042180207</v>
      </c>
      <c r="I157">
        <v>1561.9405844396</v>
      </c>
      <c r="J157">
        <v>1538.4808922018</v>
      </c>
      <c r="K157">
        <v>1546.8496720183</v>
      </c>
      <c r="L157">
        <v>1554.8090728919</v>
      </c>
      <c r="M157">
        <v>1561.9183519064</v>
      </c>
    </row>
    <row r="158" spans="1:13">
      <c r="A158" t="s">
        <v>379</v>
      </c>
      <c r="B158">
        <v>1538.2829513337</v>
      </c>
      <c r="C158">
        <v>1545.9515670979</v>
      </c>
      <c r="D158">
        <v>1554.6694384932</v>
      </c>
      <c r="E158">
        <v>1561.8596023939</v>
      </c>
      <c r="F158">
        <v>1538.6734915578</v>
      </c>
      <c r="G158">
        <v>1546.7231415254</v>
      </c>
      <c r="H158">
        <v>1555.0449341029</v>
      </c>
      <c r="I158">
        <v>1561.9324453072</v>
      </c>
      <c r="J158">
        <v>1538.4814700877</v>
      </c>
      <c r="K158">
        <v>1546.8479194508</v>
      </c>
      <c r="L158">
        <v>1554.8104494258</v>
      </c>
      <c r="M158">
        <v>1561.9129932214</v>
      </c>
    </row>
    <row r="159" spans="1:13">
      <c r="A159" t="s">
        <v>380</v>
      </c>
      <c r="B159">
        <v>1538.2794849192</v>
      </c>
      <c r="C159">
        <v>1545.9513732276</v>
      </c>
      <c r="D159">
        <v>1554.6680622089</v>
      </c>
      <c r="E159">
        <v>1561.8808399432</v>
      </c>
      <c r="F159">
        <v>1538.6711813223</v>
      </c>
      <c r="G159">
        <v>1546.7233374919</v>
      </c>
      <c r="H159">
        <v>1555.0427686783</v>
      </c>
      <c r="I159">
        <v>1561.9421715318</v>
      </c>
      <c r="J159">
        <v>1538.4797364312</v>
      </c>
      <c r="K159">
        <v>1546.8500602097</v>
      </c>
      <c r="L159">
        <v>1554.8090728919</v>
      </c>
      <c r="M159">
        <v>1561.9201387897</v>
      </c>
    </row>
    <row r="160" spans="1:13">
      <c r="A160" t="s">
        <v>381</v>
      </c>
      <c r="B160">
        <v>1538.281987812</v>
      </c>
      <c r="C160">
        <v>1545.9529279928</v>
      </c>
      <c r="D160">
        <v>1554.6660958181</v>
      </c>
      <c r="E160">
        <v>1561.880046459</v>
      </c>
      <c r="F160">
        <v>1538.6721434489</v>
      </c>
      <c r="G160">
        <v>1546.7233374919</v>
      </c>
      <c r="H160">
        <v>1555.0449341029</v>
      </c>
      <c r="I160">
        <v>1561.9455455686</v>
      </c>
      <c r="J160">
        <v>1538.4822399756</v>
      </c>
      <c r="K160">
        <v>1546.8479194508</v>
      </c>
      <c r="L160">
        <v>1554.8098592078</v>
      </c>
      <c r="M160">
        <v>1561.9177582198</v>
      </c>
    </row>
    <row r="161" spans="1:13">
      <c r="A161" t="s">
        <v>382</v>
      </c>
      <c r="B161">
        <v>1538.2814100759</v>
      </c>
      <c r="C161">
        <v>1545.9515670979</v>
      </c>
      <c r="D161">
        <v>1554.6700286047</v>
      </c>
      <c r="E161">
        <v>1561.8631758956</v>
      </c>
      <c r="F161">
        <v>1538.6731074595</v>
      </c>
      <c r="G161">
        <v>1546.7233374919</v>
      </c>
      <c r="H161">
        <v>1555.0447379452</v>
      </c>
      <c r="I161">
        <v>1561.9350257619</v>
      </c>
      <c r="J161">
        <v>1538.4810860853</v>
      </c>
      <c r="K161">
        <v>1546.8492819242</v>
      </c>
      <c r="L161">
        <v>1554.8092689901</v>
      </c>
      <c r="M161">
        <v>1561.9153757169</v>
      </c>
    </row>
    <row r="162" spans="1:13">
      <c r="A162" t="s">
        <v>383</v>
      </c>
      <c r="B162">
        <v>1538.2800626539</v>
      </c>
      <c r="C162">
        <v>1545.9513732276</v>
      </c>
      <c r="D162">
        <v>1554.667079974</v>
      </c>
      <c r="E162">
        <v>1561.8790531499</v>
      </c>
      <c r="F162">
        <v>1538.6723373806</v>
      </c>
      <c r="G162">
        <v>1546.7233374919</v>
      </c>
      <c r="H162">
        <v>1555.0435571537</v>
      </c>
      <c r="I162">
        <v>1561.9471346111</v>
      </c>
      <c r="J162">
        <v>1538.4801223153</v>
      </c>
      <c r="K162">
        <v>1546.8490878287</v>
      </c>
      <c r="L162">
        <v>1554.8102533273</v>
      </c>
      <c r="M162">
        <v>1561.9215279439</v>
      </c>
    </row>
    <row r="163" spans="1:13">
      <c r="A163" t="s">
        <v>384</v>
      </c>
      <c r="B163">
        <v>1538.278907185</v>
      </c>
      <c r="C163">
        <v>1545.9507897163</v>
      </c>
      <c r="D163">
        <v>1554.6657017717</v>
      </c>
      <c r="E163">
        <v>1561.8732970259</v>
      </c>
      <c r="F163">
        <v>1538.6696392864</v>
      </c>
      <c r="G163">
        <v>1546.7233374919</v>
      </c>
      <c r="H163">
        <v>1555.0441475493</v>
      </c>
      <c r="I163">
        <v>1561.9530891838</v>
      </c>
      <c r="J163">
        <v>1538.4789665458</v>
      </c>
      <c r="K163">
        <v>1546.8483076413</v>
      </c>
      <c r="L163">
        <v>1554.8090728919</v>
      </c>
      <c r="M163">
        <v>1561.918749638</v>
      </c>
    </row>
    <row r="164" spans="1:13">
      <c r="A164" t="s">
        <v>385</v>
      </c>
      <c r="B164">
        <v>1538.2810261733</v>
      </c>
      <c r="C164">
        <v>1545.9507897163</v>
      </c>
      <c r="D164">
        <v>1554.6641294323</v>
      </c>
      <c r="E164">
        <v>1561.8661518862</v>
      </c>
      <c r="F164">
        <v>1538.6731074595</v>
      </c>
      <c r="G164">
        <v>1546.7225574314</v>
      </c>
      <c r="H164">
        <v>1555.0449341029</v>
      </c>
      <c r="I164">
        <v>1561.9447520187</v>
      </c>
      <c r="J164">
        <v>1538.4810860853</v>
      </c>
      <c r="K164">
        <v>1546.8485036396</v>
      </c>
      <c r="L164">
        <v>1554.8076963603</v>
      </c>
      <c r="M164">
        <v>1561.9181540108</v>
      </c>
    </row>
    <row r="165" spans="1:13">
      <c r="A165" t="s">
        <v>386</v>
      </c>
      <c r="B165">
        <v>1538.2802546049</v>
      </c>
      <c r="C165">
        <v>1545.9525383508</v>
      </c>
      <c r="D165">
        <v>1554.6690463673</v>
      </c>
      <c r="E165">
        <v>1561.8850072035</v>
      </c>
      <c r="F165">
        <v>1538.6715654197</v>
      </c>
      <c r="G165">
        <v>1546.7243097148</v>
      </c>
      <c r="H165">
        <v>1555.0429667587</v>
      </c>
      <c r="I165">
        <v>1561.9318496696</v>
      </c>
      <c r="J165">
        <v>1538.4820479741</v>
      </c>
      <c r="K165">
        <v>1546.8492819242</v>
      </c>
      <c r="L165">
        <v>1554.8090728919</v>
      </c>
      <c r="M165">
        <v>1561.9207344183</v>
      </c>
    </row>
    <row r="166" spans="1:13">
      <c r="A166" t="s">
        <v>387</v>
      </c>
      <c r="B166">
        <v>1538.2802546049</v>
      </c>
      <c r="C166">
        <v>1545.9519567394</v>
      </c>
      <c r="D166">
        <v>1554.6660958181</v>
      </c>
      <c r="E166">
        <v>1561.8725035494</v>
      </c>
      <c r="F166">
        <v>1538.6690612591</v>
      </c>
      <c r="G166">
        <v>1546.724503779</v>
      </c>
      <c r="H166">
        <v>1555.0455244995</v>
      </c>
      <c r="I166">
        <v>1561.9340343231</v>
      </c>
      <c r="J166">
        <v>1538.4795444303</v>
      </c>
      <c r="K166">
        <v>1546.8510344948</v>
      </c>
      <c r="L166">
        <v>1554.8108435456</v>
      </c>
      <c r="M166">
        <v>1561.9177582198</v>
      </c>
    </row>
    <row r="167" spans="1:13">
      <c r="A167" t="s">
        <v>388</v>
      </c>
      <c r="B167">
        <v>1538.280640389</v>
      </c>
      <c r="C167">
        <v>1545.9521506098</v>
      </c>
      <c r="D167">
        <v>1554.6664898648</v>
      </c>
      <c r="E167">
        <v>1561.8840158281</v>
      </c>
      <c r="F167">
        <v>1538.6744555701</v>
      </c>
      <c r="G167">
        <v>1546.7229474615</v>
      </c>
      <c r="H167">
        <v>1555.0447379452</v>
      </c>
      <c r="I167">
        <v>1561.9461412166</v>
      </c>
      <c r="J167">
        <v>1538.4803143163</v>
      </c>
      <c r="K167">
        <v>1546.8485036396</v>
      </c>
      <c r="L167">
        <v>1554.808678773</v>
      </c>
      <c r="M167">
        <v>1561.918749638</v>
      </c>
    </row>
    <row r="168" spans="1:13">
      <c r="A168" t="s">
        <v>389</v>
      </c>
      <c r="B168">
        <v>1538.2814100759</v>
      </c>
      <c r="C168">
        <v>1545.9525383508</v>
      </c>
      <c r="D168">
        <v>1554.665899756</v>
      </c>
      <c r="E168">
        <v>1561.8715102499</v>
      </c>
      <c r="F168">
        <v>1538.6721434489</v>
      </c>
      <c r="G168">
        <v>1546.7233374919</v>
      </c>
      <c r="H168">
        <v>1555.0449341029</v>
      </c>
      <c r="I168">
        <v>1561.9411800839</v>
      </c>
      <c r="J168">
        <v>1538.4808922018</v>
      </c>
      <c r="K168">
        <v>1546.8500602097</v>
      </c>
      <c r="L168">
        <v>1554.8108435456</v>
      </c>
      <c r="M168">
        <v>1561.9175583841</v>
      </c>
    </row>
    <row r="169" spans="1:13">
      <c r="A169" t="s">
        <v>390</v>
      </c>
      <c r="B169">
        <v>1538.2810261733</v>
      </c>
      <c r="C169">
        <v>1545.9517609683</v>
      </c>
      <c r="D169">
        <v>1554.6639333707</v>
      </c>
      <c r="E169">
        <v>1561.8790531499</v>
      </c>
      <c r="F169">
        <v>1538.6719514</v>
      </c>
      <c r="G169">
        <v>1546.7243097148</v>
      </c>
      <c r="H169">
        <v>1555.0455244995</v>
      </c>
      <c r="I169">
        <v>1561.9507065732</v>
      </c>
      <c r="J169">
        <v>1538.4820479741</v>
      </c>
      <c r="K169">
        <v>1546.8494760198</v>
      </c>
      <c r="L169">
        <v>1554.8080885562</v>
      </c>
      <c r="M169">
        <v>1561.9181540108</v>
      </c>
    </row>
    <row r="170" spans="1:13">
      <c r="A170" t="s">
        <v>391</v>
      </c>
      <c r="B170">
        <v>1538.2790991358</v>
      </c>
      <c r="C170">
        <v>1545.9517609683</v>
      </c>
      <c r="D170">
        <v>1554.6676700837</v>
      </c>
      <c r="E170">
        <v>1561.8750838061</v>
      </c>
      <c r="F170">
        <v>1538.6742635207</v>
      </c>
      <c r="G170">
        <v>1546.7239196839</v>
      </c>
      <c r="H170">
        <v>1555.0429667587</v>
      </c>
      <c r="I170">
        <v>1561.9292692254</v>
      </c>
      <c r="J170">
        <v>1538.4814700877</v>
      </c>
      <c r="K170">
        <v>1546.8502562084</v>
      </c>
      <c r="L170">
        <v>1554.8102533273</v>
      </c>
      <c r="M170">
        <v>1561.9175583841</v>
      </c>
    </row>
    <row r="171" spans="1:13">
      <c r="A171" t="s">
        <v>392</v>
      </c>
      <c r="B171">
        <v>1538.2792929684</v>
      </c>
      <c r="C171">
        <v>1545.9513732276</v>
      </c>
      <c r="D171">
        <v>1554.6657017717</v>
      </c>
      <c r="E171">
        <v>1561.8746860968</v>
      </c>
      <c r="F171">
        <v>1538.6717593513</v>
      </c>
      <c r="G171">
        <v>1546.7248938102</v>
      </c>
      <c r="H171">
        <v>1555.0441475493</v>
      </c>
      <c r="I171">
        <v>1561.946934768</v>
      </c>
      <c r="J171">
        <v>1538.4818559727</v>
      </c>
      <c r="K171">
        <v>1546.8494760198</v>
      </c>
      <c r="L171">
        <v>1554.808678773</v>
      </c>
      <c r="M171">
        <v>1561.9189475337</v>
      </c>
    </row>
    <row r="172" spans="1:13">
      <c r="A172" t="s">
        <v>393</v>
      </c>
      <c r="B172">
        <v>1538.2800626539</v>
      </c>
      <c r="C172">
        <v>1545.9519567394</v>
      </c>
      <c r="D172">
        <v>1554.6672760365</v>
      </c>
      <c r="E172">
        <v>1561.8754815156</v>
      </c>
      <c r="F172">
        <v>1538.6717593513</v>
      </c>
      <c r="G172">
        <v>1546.7225574314</v>
      </c>
      <c r="H172">
        <v>1555.0461148965</v>
      </c>
      <c r="I172">
        <v>1561.9485238133</v>
      </c>
      <c r="J172">
        <v>1538.4791604289</v>
      </c>
      <c r="K172">
        <v>1546.8485036396</v>
      </c>
      <c r="L172">
        <v>1554.8110396444</v>
      </c>
      <c r="M172">
        <v>1561.9197429976</v>
      </c>
    </row>
    <row r="173" spans="1:13">
      <c r="A173" t="s">
        <v>394</v>
      </c>
      <c r="B173">
        <v>1538.2794849192</v>
      </c>
      <c r="C173">
        <v>1545.9525383508</v>
      </c>
      <c r="D173">
        <v>1554.6655057097</v>
      </c>
      <c r="E173">
        <v>1561.878457553</v>
      </c>
      <c r="F173">
        <v>1538.6738775391</v>
      </c>
      <c r="G173">
        <v>1546.7237256199</v>
      </c>
      <c r="H173">
        <v>1555.0441475493</v>
      </c>
      <c r="I173">
        <v>1561.9532870882</v>
      </c>
      <c r="J173">
        <v>1538.4805081996</v>
      </c>
      <c r="K173">
        <v>1546.8490878287</v>
      </c>
      <c r="L173">
        <v>1554.8075002625</v>
      </c>
      <c r="M173">
        <v>1561.9201387897</v>
      </c>
    </row>
    <row r="174" spans="1:13">
      <c r="A174" t="s">
        <v>395</v>
      </c>
      <c r="B174">
        <v>1538.2800626539</v>
      </c>
      <c r="C174">
        <v>1545.9515670979</v>
      </c>
      <c r="D174">
        <v>1554.6680622089</v>
      </c>
      <c r="E174">
        <v>1561.8957261664</v>
      </c>
      <c r="F174">
        <v>1538.6725294296</v>
      </c>
      <c r="G174">
        <v>1546.7237256199</v>
      </c>
      <c r="H174">
        <v>1555.0433590733</v>
      </c>
      <c r="I174">
        <v>1561.9542804918</v>
      </c>
      <c r="J174">
        <v>1538.4820479741</v>
      </c>
      <c r="K174">
        <v>1546.8485036396</v>
      </c>
      <c r="L174">
        <v>1554.8102533273</v>
      </c>
      <c r="M174">
        <v>1561.9249038316</v>
      </c>
    </row>
    <row r="175" spans="1:13">
      <c r="A175" t="s">
        <v>396</v>
      </c>
      <c r="B175">
        <v>1538.2808323402</v>
      </c>
      <c r="C175">
        <v>1545.9498165649</v>
      </c>
      <c r="D175">
        <v>1554.6655057097</v>
      </c>
      <c r="E175">
        <v>1561.8754815156</v>
      </c>
      <c r="F175">
        <v>1538.6727214785</v>
      </c>
      <c r="G175">
        <v>1546.7241156506</v>
      </c>
      <c r="H175">
        <v>1555.0447379452</v>
      </c>
      <c r="I175">
        <v>1561.9421715318</v>
      </c>
      <c r="J175">
        <v>1538.4810860853</v>
      </c>
      <c r="K175">
        <v>1546.8483076413</v>
      </c>
      <c r="L175">
        <v>1554.8080885562</v>
      </c>
      <c r="M175">
        <v>1561.9213300474</v>
      </c>
    </row>
    <row r="176" spans="1:13">
      <c r="A176" t="s">
        <v>397</v>
      </c>
      <c r="B176">
        <v>1538.2794849192</v>
      </c>
      <c r="C176">
        <v>1545.9507897163</v>
      </c>
      <c r="D176">
        <v>1554.6684562566</v>
      </c>
      <c r="E176">
        <v>1561.8752816908</v>
      </c>
      <c r="F176">
        <v>1538.6715654197</v>
      </c>
      <c r="G176">
        <v>1546.7233374919</v>
      </c>
      <c r="H176">
        <v>1555.0441475493</v>
      </c>
      <c r="I176">
        <v>1561.9409802423</v>
      </c>
      <c r="J176">
        <v>1538.4810860853</v>
      </c>
      <c r="K176">
        <v>1546.8500602097</v>
      </c>
      <c r="L176">
        <v>1554.8102533273</v>
      </c>
      <c r="M176">
        <v>1561.9175583841</v>
      </c>
    </row>
    <row r="177" spans="1:13">
      <c r="A177" t="s">
        <v>398</v>
      </c>
      <c r="B177">
        <v>1538.278907185</v>
      </c>
      <c r="C177">
        <v>1545.9504000755</v>
      </c>
      <c r="D177">
        <v>1554.6660958181</v>
      </c>
      <c r="E177">
        <v>1561.8611912616</v>
      </c>
      <c r="F177">
        <v>1538.6707953423</v>
      </c>
      <c r="G177">
        <v>1546.7229474615</v>
      </c>
      <c r="H177">
        <v>1555.046705294</v>
      </c>
      <c r="I177">
        <v>1561.9505086693</v>
      </c>
      <c r="J177">
        <v>1538.4797364312</v>
      </c>
      <c r="K177">
        <v>1546.8479194508</v>
      </c>
      <c r="L177">
        <v>1554.8076963603</v>
      </c>
      <c r="M177">
        <v>1561.9177582198</v>
      </c>
    </row>
    <row r="178" spans="1:13">
      <c r="A178" t="s">
        <v>399</v>
      </c>
      <c r="B178">
        <v>1538.2769820347</v>
      </c>
      <c r="C178">
        <v>1545.9507897163</v>
      </c>
      <c r="D178">
        <v>1554.6668819894</v>
      </c>
      <c r="E178">
        <v>1561.8661518862</v>
      </c>
      <c r="F178">
        <v>1538.6729154104</v>
      </c>
      <c r="G178">
        <v>1546.722169304</v>
      </c>
      <c r="H178">
        <v>1555.0443437068</v>
      </c>
      <c r="I178">
        <v>1561.935423502</v>
      </c>
      <c r="J178">
        <v>1538.4805081996</v>
      </c>
      <c r="K178">
        <v>1546.8475293576</v>
      </c>
      <c r="L178">
        <v>1554.8076963603</v>
      </c>
      <c r="M178">
        <v>1561.9183519064</v>
      </c>
    </row>
    <row r="179" spans="1:13">
      <c r="A179" t="s">
        <v>400</v>
      </c>
      <c r="B179">
        <v>1538.2814100759</v>
      </c>
      <c r="C179">
        <v>1545.9521506098</v>
      </c>
      <c r="D179">
        <v>1554.667472099</v>
      </c>
      <c r="E179">
        <v>1561.8830225139</v>
      </c>
      <c r="F179">
        <v>1538.6723373806</v>
      </c>
      <c r="G179">
        <v>1546.7229474615</v>
      </c>
      <c r="H179">
        <v>1555.0435571537</v>
      </c>
      <c r="I179">
        <v>1561.9532870882</v>
      </c>
      <c r="J179">
        <v>1538.4801223153</v>
      </c>
      <c r="K179">
        <v>1546.8492819242</v>
      </c>
      <c r="L179">
        <v>1554.809467011</v>
      </c>
      <c r="M179">
        <v>1561.9233148344</v>
      </c>
    </row>
    <row r="180" spans="1:13">
      <c r="A180" t="s">
        <v>401</v>
      </c>
      <c r="B180">
        <v>1538.278907185</v>
      </c>
      <c r="C180">
        <v>1545.9502062055</v>
      </c>
      <c r="D180">
        <v>1554.6684562566</v>
      </c>
      <c r="E180">
        <v>1561.8699233013</v>
      </c>
      <c r="F180">
        <v>1538.6723373806</v>
      </c>
      <c r="G180">
        <v>1546.7235315559</v>
      </c>
      <c r="H180">
        <v>1555.0443437068</v>
      </c>
      <c r="I180">
        <v>1561.9338344833</v>
      </c>
      <c r="J180">
        <v>1538.4799303144</v>
      </c>
      <c r="K180">
        <v>1546.8485036396</v>
      </c>
      <c r="L180">
        <v>1554.8080885562</v>
      </c>
      <c r="M180">
        <v>1561.9167648626</v>
      </c>
    </row>
    <row r="181" spans="1:13">
      <c r="A181" t="s">
        <v>402</v>
      </c>
      <c r="B181">
        <v>1538.278907185</v>
      </c>
      <c r="C181">
        <v>1545.9507897163</v>
      </c>
      <c r="D181">
        <v>1554.6666859271</v>
      </c>
      <c r="E181">
        <v>1561.8736947345</v>
      </c>
      <c r="F181">
        <v>1538.6707953423</v>
      </c>
      <c r="G181">
        <v>1546.7225574314</v>
      </c>
      <c r="H181">
        <v>1555.042180207</v>
      </c>
      <c r="I181">
        <v>1561.9403845982</v>
      </c>
      <c r="J181">
        <v>1538.4803143163</v>
      </c>
      <c r="K181">
        <v>1546.8481135461</v>
      </c>
      <c r="L181">
        <v>1554.8088767937</v>
      </c>
      <c r="M181">
        <v>1561.916169237</v>
      </c>
    </row>
    <row r="182" spans="1:13">
      <c r="A182" t="s">
        <v>403</v>
      </c>
      <c r="B182">
        <v>1538.2812181245</v>
      </c>
      <c r="C182">
        <v>1545.9525383508</v>
      </c>
      <c r="D182">
        <v>1554.6684562566</v>
      </c>
      <c r="E182">
        <v>1561.8792510356</v>
      </c>
      <c r="F182">
        <v>1538.6721434489</v>
      </c>
      <c r="G182">
        <v>1546.7233374919</v>
      </c>
      <c r="H182">
        <v>1555.0441475493</v>
      </c>
      <c r="I182">
        <v>1561.9382018672</v>
      </c>
      <c r="J182">
        <v>1538.4822399756</v>
      </c>
      <c r="K182">
        <v>1546.8500602097</v>
      </c>
      <c r="L182">
        <v>1554.8092689901</v>
      </c>
      <c r="M182">
        <v>1561.9185517423</v>
      </c>
    </row>
    <row r="183" spans="1:13">
      <c r="A183" t="s">
        <v>404</v>
      </c>
      <c r="B183">
        <v>1538.280640389</v>
      </c>
      <c r="C183">
        <v>1545.9509835865</v>
      </c>
      <c r="D183">
        <v>1554.6686523194</v>
      </c>
      <c r="E183">
        <v>1561.8742903277</v>
      </c>
      <c r="F183">
        <v>1538.6698332175</v>
      </c>
      <c r="G183">
        <v>1546.7233374919</v>
      </c>
      <c r="H183">
        <v>1555.0435571537</v>
      </c>
      <c r="I183">
        <v>1561.9324453072</v>
      </c>
      <c r="J183">
        <v>1538.4797364312</v>
      </c>
      <c r="K183">
        <v>1546.8492819242</v>
      </c>
      <c r="L183">
        <v>1554.8078924583</v>
      </c>
      <c r="M183">
        <v>1561.9179561153</v>
      </c>
    </row>
    <row r="184" spans="1:13">
      <c r="A184" t="s">
        <v>405</v>
      </c>
      <c r="B184">
        <v>1538.2779455502</v>
      </c>
      <c r="C184">
        <v>1545.9513732276</v>
      </c>
      <c r="D184">
        <v>1554.667079974</v>
      </c>
      <c r="E184">
        <v>1561.8639693627</v>
      </c>
      <c r="F184">
        <v>1538.6694472382</v>
      </c>
      <c r="G184">
        <v>1546.7227533977</v>
      </c>
      <c r="H184">
        <v>1555.0447379452</v>
      </c>
      <c r="I184">
        <v>1561.9389954104</v>
      </c>
      <c r="J184">
        <v>1538.4799303144</v>
      </c>
      <c r="K184">
        <v>1546.8492819242</v>
      </c>
      <c r="L184">
        <v>1554.808678773</v>
      </c>
      <c r="M184">
        <v>1561.9141844683</v>
      </c>
    </row>
    <row r="185" spans="1:13">
      <c r="A185" t="s">
        <v>406</v>
      </c>
      <c r="B185">
        <v>1538.2821797635</v>
      </c>
      <c r="C185">
        <v>1545.9500104348</v>
      </c>
      <c r="D185">
        <v>1554.6655057097</v>
      </c>
      <c r="E185">
        <v>1561.862976074</v>
      </c>
      <c r="F185">
        <v>1538.6723373806</v>
      </c>
      <c r="G185">
        <v>1546.7229474615</v>
      </c>
      <c r="H185">
        <v>1555.0441475493</v>
      </c>
      <c r="I185">
        <v>1561.9417737884</v>
      </c>
      <c r="J185">
        <v>1538.4785825446</v>
      </c>
      <c r="K185">
        <v>1546.8483076413</v>
      </c>
      <c r="L185">
        <v>1554.8088767937</v>
      </c>
      <c r="M185">
        <v>1561.9175583841</v>
      </c>
    </row>
    <row r="186" spans="1:13">
      <c r="A186" t="s">
        <v>407</v>
      </c>
      <c r="B186">
        <v>1538.2808323402</v>
      </c>
      <c r="C186">
        <v>1545.9519567394</v>
      </c>
      <c r="D186">
        <v>1554.6686523194</v>
      </c>
      <c r="E186">
        <v>1561.8812357156</v>
      </c>
      <c r="F186">
        <v>1538.6709892737</v>
      </c>
      <c r="G186">
        <v>1546.7235315559</v>
      </c>
      <c r="H186">
        <v>1555.0441475493</v>
      </c>
      <c r="I186">
        <v>1561.9542804918</v>
      </c>
      <c r="J186">
        <v>1538.4808922018</v>
      </c>
      <c r="K186">
        <v>1546.8502562084</v>
      </c>
      <c r="L186">
        <v>1554.8088767937</v>
      </c>
      <c r="M186">
        <v>1561.9177582198</v>
      </c>
    </row>
    <row r="187" spans="1:13">
      <c r="A187" t="s">
        <v>408</v>
      </c>
      <c r="B187">
        <v>1538.2798707029</v>
      </c>
      <c r="C187">
        <v>1545.9505939455</v>
      </c>
      <c r="D187">
        <v>1554.6641294323</v>
      </c>
      <c r="E187">
        <v>1561.8742903277</v>
      </c>
      <c r="F187">
        <v>1538.6715654197</v>
      </c>
      <c r="G187">
        <v>1546.7223633677</v>
      </c>
      <c r="H187">
        <v>1555.0441475493</v>
      </c>
      <c r="I187">
        <v>1561.9513022251</v>
      </c>
      <c r="J187">
        <v>1538.4801223153</v>
      </c>
      <c r="K187">
        <v>1546.8475293576</v>
      </c>
      <c r="L187">
        <v>1554.8088767937</v>
      </c>
      <c r="M187">
        <v>1561.9193452656</v>
      </c>
    </row>
    <row r="188" spans="1:13">
      <c r="A188" t="s">
        <v>409</v>
      </c>
      <c r="B188">
        <v>1538.2802546049</v>
      </c>
      <c r="C188">
        <v>1545.9498165649</v>
      </c>
      <c r="D188">
        <v>1554.6680622089</v>
      </c>
      <c r="E188">
        <v>1561.8852070307</v>
      </c>
      <c r="F188">
        <v>1538.6731074595</v>
      </c>
      <c r="G188">
        <v>1546.7204170254</v>
      </c>
      <c r="H188">
        <v>1555.0461148965</v>
      </c>
      <c r="I188">
        <v>1561.9380039665</v>
      </c>
      <c r="J188">
        <v>1538.4805081996</v>
      </c>
      <c r="K188">
        <v>1546.8479194508</v>
      </c>
      <c r="L188">
        <v>1554.8088767937</v>
      </c>
      <c r="M188">
        <v>1561.9223234104</v>
      </c>
    </row>
    <row r="189" spans="1:13">
      <c r="A189" t="s">
        <v>410</v>
      </c>
      <c r="B189">
        <v>1538.278907185</v>
      </c>
      <c r="C189">
        <v>1545.9511774567</v>
      </c>
      <c r="D189">
        <v>1554.6664898648</v>
      </c>
      <c r="E189">
        <v>1561.8861984076</v>
      </c>
      <c r="F189">
        <v>1538.6721434489</v>
      </c>
      <c r="G189">
        <v>1546.7223633677</v>
      </c>
      <c r="H189">
        <v>1555.0435571537</v>
      </c>
      <c r="I189">
        <v>1561.9515001291</v>
      </c>
      <c r="J189">
        <v>1538.4795444303</v>
      </c>
      <c r="K189">
        <v>1546.8508384959</v>
      </c>
      <c r="L189">
        <v>1554.8116298633</v>
      </c>
      <c r="M189">
        <v>1561.9247039942</v>
      </c>
    </row>
    <row r="190" spans="1:13">
      <c r="A190" t="s">
        <v>411</v>
      </c>
      <c r="B190">
        <v>1538.2796768701</v>
      </c>
      <c r="C190">
        <v>1545.9517609683</v>
      </c>
      <c r="D190">
        <v>1554.6660958181</v>
      </c>
      <c r="E190">
        <v>1561.8836181142</v>
      </c>
      <c r="F190">
        <v>1538.6709892737</v>
      </c>
      <c r="G190">
        <v>1546.7223633677</v>
      </c>
      <c r="H190">
        <v>1555.0441475493</v>
      </c>
      <c r="I190">
        <v>1561.9380039665</v>
      </c>
      <c r="J190">
        <v>1538.4808922018</v>
      </c>
      <c r="K190">
        <v>1546.8481135461</v>
      </c>
      <c r="L190">
        <v>1554.8090728919</v>
      </c>
      <c r="M190">
        <v>1561.9177582198</v>
      </c>
    </row>
    <row r="191" spans="1:13">
      <c r="A191" t="s">
        <v>412</v>
      </c>
      <c r="B191">
        <v>1538.2810261733</v>
      </c>
      <c r="C191">
        <v>1545.9517609683</v>
      </c>
      <c r="D191">
        <v>1554.6664898648</v>
      </c>
      <c r="E191">
        <v>1561.882426914</v>
      </c>
      <c r="F191">
        <v>1538.6729154104</v>
      </c>
      <c r="G191">
        <v>1546.7233374919</v>
      </c>
      <c r="H191">
        <v>1555.0437533112</v>
      </c>
      <c r="I191">
        <v>1561.9364149426</v>
      </c>
      <c r="J191">
        <v>1538.4812780865</v>
      </c>
      <c r="K191">
        <v>1546.8500602097</v>
      </c>
      <c r="L191">
        <v>1554.808678773</v>
      </c>
      <c r="M191">
        <v>1561.9215279439</v>
      </c>
    </row>
    <row r="192" spans="1:13">
      <c r="A192" t="s">
        <v>413</v>
      </c>
      <c r="B192">
        <v>1538.2808323402</v>
      </c>
      <c r="C192">
        <v>1545.9511774567</v>
      </c>
      <c r="D192">
        <v>1554.6690463673</v>
      </c>
      <c r="E192">
        <v>1561.8703210081</v>
      </c>
      <c r="F192">
        <v>1538.6719514</v>
      </c>
      <c r="G192">
        <v>1546.7223633677</v>
      </c>
      <c r="H192">
        <v>1555.0449341029</v>
      </c>
      <c r="I192">
        <v>1561.9419736302</v>
      </c>
      <c r="J192">
        <v>1538.4781966613</v>
      </c>
      <c r="K192">
        <v>1546.849866114</v>
      </c>
      <c r="L192">
        <v>1554.8076963603</v>
      </c>
      <c r="M192">
        <v>1561.9177582198</v>
      </c>
    </row>
    <row r="193" spans="1:13">
      <c r="A193" t="s">
        <v>414</v>
      </c>
      <c r="B193">
        <v>1538.2802546049</v>
      </c>
      <c r="C193">
        <v>1545.9529279928</v>
      </c>
      <c r="D193">
        <v>1554.6660958181</v>
      </c>
      <c r="E193">
        <v>1561.8746860968</v>
      </c>
      <c r="F193">
        <v>1538.671373371</v>
      </c>
      <c r="G193">
        <v>1546.7233374919</v>
      </c>
      <c r="H193">
        <v>1555.0447379452</v>
      </c>
      <c r="I193">
        <v>1561.9477302604</v>
      </c>
      <c r="J193">
        <v>1538.4799303144</v>
      </c>
      <c r="K193">
        <v>1546.8510344948</v>
      </c>
      <c r="L193">
        <v>1554.809467011</v>
      </c>
      <c r="M193">
        <v>1561.9163671321</v>
      </c>
    </row>
    <row r="194" spans="1:13">
      <c r="A194" t="s">
        <v>415</v>
      </c>
      <c r="B194">
        <v>1538.2802546049</v>
      </c>
      <c r="C194">
        <v>1545.9502062055</v>
      </c>
      <c r="D194">
        <v>1554.6655057097</v>
      </c>
      <c r="E194">
        <v>1561.8717100737</v>
      </c>
      <c r="F194">
        <v>1538.6736854899</v>
      </c>
      <c r="G194">
        <v>1546.7233374919</v>
      </c>
      <c r="H194">
        <v>1555.0455244995</v>
      </c>
      <c r="I194">
        <v>1561.9526914347</v>
      </c>
      <c r="J194">
        <v>1538.4799303144</v>
      </c>
      <c r="K194">
        <v>1546.8486977349</v>
      </c>
      <c r="L194">
        <v>1554.8092689901</v>
      </c>
      <c r="M194">
        <v>1561.9181540108</v>
      </c>
    </row>
    <row r="195" spans="1:13">
      <c r="A195" t="s">
        <v>416</v>
      </c>
      <c r="B195">
        <v>1538.2792929684</v>
      </c>
      <c r="C195">
        <v>1545.9521506098</v>
      </c>
      <c r="D195">
        <v>1554.667079974</v>
      </c>
      <c r="E195">
        <v>1561.8760751701</v>
      </c>
      <c r="F195">
        <v>1538.6727214785</v>
      </c>
      <c r="G195">
        <v>1546.7231415254</v>
      </c>
      <c r="H195">
        <v>1555.0447379452</v>
      </c>
      <c r="I195">
        <v>1561.9423694335</v>
      </c>
      <c r="J195">
        <v>1538.4799303144</v>
      </c>
      <c r="K195">
        <v>1546.8494760198</v>
      </c>
      <c r="L195">
        <v>1554.8078924583</v>
      </c>
      <c r="M195">
        <v>1561.9183519064</v>
      </c>
    </row>
    <row r="196" spans="1:13">
      <c r="A196" t="s">
        <v>417</v>
      </c>
      <c r="B196">
        <v>1538.2783294512</v>
      </c>
      <c r="C196">
        <v>1545.9537053765</v>
      </c>
      <c r="D196">
        <v>1554.667472099</v>
      </c>
      <c r="E196">
        <v>1561.880442231</v>
      </c>
      <c r="F196">
        <v>1538.6704112454</v>
      </c>
      <c r="G196">
        <v>1546.7217792742</v>
      </c>
      <c r="H196">
        <v>1555.0449341029</v>
      </c>
      <c r="I196">
        <v>1561.944949921</v>
      </c>
      <c r="J196">
        <v>1538.4793524296</v>
      </c>
      <c r="K196">
        <v>1546.8471411675</v>
      </c>
      <c r="L196">
        <v>1554.8078924583</v>
      </c>
      <c r="M196">
        <v>1561.9215279439</v>
      </c>
    </row>
    <row r="197" spans="1:13">
      <c r="A197" t="s">
        <v>418</v>
      </c>
      <c r="B197">
        <v>1538.2808323402</v>
      </c>
      <c r="C197">
        <v>1545.9517609683</v>
      </c>
      <c r="D197">
        <v>1554.667079974</v>
      </c>
      <c r="E197">
        <v>1561.8685342389</v>
      </c>
      <c r="F197">
        <v>1538.6725294296</v>
      </c>
      <c r="G197">
        <v>1546.725477906</v>
      </c>
      <c r="H197">
        <v>1555.0409994194</v>
      </c>
      <c r="I197">
        <v>1561.9475304171</v>
      </c>
      <c r="J197">
        <v>1538.4810860853</v>
      </c>
      <c r="K197">
        <v>1546.8492819242</v>
      </c>
      <c r="L197">
        <v>1554.8061218112</v>
      </c>
      <c r="M197">
        <v>1561.9193452656</v>
      </c>
    </row>
    <row r="198" spans="1:13">
      <c r="A198" t="s">
        <v>419</v>
      </c>
      <c r="B198">
        <v>1538.2816020272</v>
      </c>
      <c r="C198">
        <v>1545.9505939455</v>
      </c>
      <c r="D198">
        <v>1554.6694384932</v>
      </c>
      <c r="E198">
        <v>1561.8605956783</v>
      </c>
      <c r="F198">
        <v>1538.6734915578</v>
      </c>
      <c r="G198">
        <v>1546.7239196839</v>
      </c>
      <c r="H198">
        <v>1555.0441475493</v>
      </c>
      <c r="I198">
        <v>1561.9570589241</v>
      </c>
      <c r="J198">
        <v>1538.4791604289</v>
      </c>
      <c r="K198">
        <v>1546.8477253557</v>
      </c>
      <c r="L198">
        <v>1554.8106455244</v>
      </c>
      <c r="M198">
        <v>1561.9179561153</v>
      </c>
    </row>
    <row r="199" spans="1:13">
      <c r="A199" t="s">
        <v>420</v>
      </c>
      <c r="B199">
        <v>1538.278907185</v>
      </c>
      <c r="C199">
        <v>1545.9513732276</v>
      </c>
      <c r="D199">
        <v>1554.6637353869</v>
      </c>
      <c r="E199">
        <v>1561.8838160011</v>
      </c>
      <c r="F199">
        <v>1538.6738775391</v>
      </c>
      <c r="G199">
        <v>1546.7229474615</v>
      </c>
      <c r="H199">
        <v>1555.0435571537</v>
      </c>
      <c r="I199">
        <v>1561.9380039665</v>
      </c>
      <c r="J199">
        <v>1538.4820479741</v>
      </c>
      <c r="K199">
        <v>1546.849866114</v>
      </c>
      <c r="L199">
        <v>1554.8118259622</v>
      </c>
      <c r="M199">
        <v>1561.9203386259</v>
      </c>
    </row>
    <row r="200" spans="1:13">
      <c r="A200" t="s">
        <v>421</v>
      </c>
      <c r="B200">
        <v>1538.2796768701</v>
      </c>
      <c r="C200">
        <v>1545.9507897163</v>
      </c>
      <c r="D200">
        <v>1554.6666859271</v>
      </c>
      <c r="E200">
        <v>1561.89135902</v>
      </c>
      <c r="F200">
        <v>1538.6729154104</v>
      </c>
      <c r="G200">
        <v>1546.7223633677</v>
      </c>
      <c r="H200">
        <v>1555.0441475493</v>
      </c>
      <c r="I200">
        <v>1561.9520957817</v>
      </c>
      <c r="J200">
        <v>1538.4805081996</v>
      </c>
      <c r="K200">
        <v>1546.8494760198</v>
      </c>
      <c r="L200">
        <v>1554.8100553062</v>
      </c>
      <c r="M200">
        <v>1561.9239104654</v>
      </c>
    </row>
    <row r="201" spans="1:13">
      <c r="A201" t="s">
        <v>422</v>
      </c>
      <c r="B201">
        <v>1538.2810261733</v>
      </c>
      <c r="C201">
        <v>1545.9505939455</v>
      </c>
      <c r="D201">
        <v>1554.6676700837</v>
      </c>
      <c r="E201">
        <v>1561.8719079575</v>
      </c>
      <c r="F201">
        <v>1538.6694472382</v>
      </c>
      <c r="G201">
        <v>1546.7239196839</v>
      </c>
      <c r="H201">
        <v>1555.0423763641</v>
      </c>
      <c r="I201">
        <v>1561.9419736302</v>
      </c>
      <c r="J201">
        <v>1538.4791604289</v>
      </c>
      <c r="K201">
        <v>1546.8492819242</v>
      </c>
      <c r="L201">
        <v>1554.8088767937</v>
      </c>
      <c r="M201">
        <v>1561.9195431615</v>
      </c>
    </row>
    <row r="202" spans="1:13">
      <c r="A202" t="s">
        <v>423</v>
      </c>
      <c r="B202">
        <v>1538.278907185</v>
      </c>
      <c r="C202">
        <v>1545.9509835865</v>
      </c>
      <c r="D202">
        <v>1554.6676700837</v>
      </c>
      <c r="E202">
        <v>1561.8917567378</v>
      </c>
      <c r="F202">
        <v>1538.6719514</v>
      </c>
      <c r="G202">
        <v>1546.7210011178</v>
      </c>
      <c r="H202">
        <v>1555.0435571537</v>
      </c>
      <c r="I202">
        <v>1561.9628156655</v>
      </c>
      <c r="J202">
        <v>1538.4789665458</v>
      </c>
      <c r="K202">
        <v>1546.849866114</v>
      </c>
      <c r="L202">
        <v>1554.809467011</v>
      </c>
      <c r="M202">
        <v>1561.9217277805</v>
      </c>
    </row>
    <row r="203" spans="1:13">
      <c r="A203" t="s">
        <v>424</v>
      </c>
      <c r="B203">
        <v>1538.2802546049</v>
      </c>
      <c r="C203">
        <v>1545.9513732276</v>
      </c>
      <c r="D203">
        <v>1554.6690463673</v>
      </c>
      <c r="E203">
        <v>1561.8776640713</v>
      </c>
      <c r="F203">
        <v>1538.6727214785</v>
      </c>
      <c r="G203">
        <v>1546.7229474615</v>
      </c>
      <c r="H203">
        <v>1555.0417859699</v>
      </c>
      <c r="I203">
        <v>1561.9495152706</v>
      </c>
      <c r="J203">
        <v>1538.4783886617</v>
      </c>
      <c r="K203">
        <v>1546.8483076413</v>
      </c>
      <c r="L203">
        <v>1554.808678773</v>
      </c>
      <c r="M203">
        <v>1561.9181540108</v>
      </c>
    </row>
    <row r="204" spans="1:13">
      <c r="A204" t="s">
        <v>425</v>
      </c>
      <c r="B204">
        <v>1538.2800626539</v>
      </c>
      <c r="C204">
        <v>1545.9505939455</v>
      </c>
      <c r="D204">
        <v>1554.6706187166</v>
      </c>
      <c r="E204">
        <v>1561.8697254179</v>
      </c>
      <c r="F204">
        <v>1538.6725294296</v>
      </c>
      <c r="G204">
        <v>1546.7233374919</v>
      </c>
      <c r="H204">
        <v>1555.0437533112</v>
      </c>
      <c r="I204">
        <v>1561.9511043212</v>
      </c>
      <c r="J204">
        <v>1538.4797364312</v>
      </c>
      <c r="K204">
        <v>1546.8481135461</v>
      </c>
      <c r="L204">
        <v>1554.809467011</v>
      </c>
      <c r="M204">
        <v>1561.9205365221</v>
      </c>
    </row>
    <row r="205" spans="1:13">
      <c r="A205" t="s">
        <v>426</v>
      </c>
      <c r="B205">
        <v>1538.2798707029</v>
      </c>
      <c r="C205">
        <v>1545.9509835865</v>
      </c>
      <c r="D205">
        <v>1554.6676700837</v>
      </c>
      <c r="E205">
        <v>1561.8617868453</v>
      </c>
      <c r="F205">
        <v>1538.6700252658</v>
      </c>
      <c r="G205">
        <v>1546.7208070545</v>
      </c>
      <c r="H205">
        <v>1555.0449341029</v>
      </c>
      <c r="I205">
        <v>1561.9415758868</v>
      </c>
      <c r="J205">
        <v>1538.4814700877</v>
      </c>
      <c r="K205">
        <v>1546.8486977349</v>
      </c>
      <c r="L205">
        <v>1554.8102533273</v>
      </c>
      <c r="M205">
        <v>1561.9153757169</v>
      </c>
    </row>
    <row r="206" spans="1:13">
      <c r="A206" t="s">
        <v>427</v>
      </c>
      <c r="B206">
        <v>1538.2796768701</v>
      </c>
      <c r="C206">
        <v>1545.9535115057</v>
      </c>
      <c r="D206">
        <v>1554.6660958181</v>
      </c>
      <c r="E206">
        <v>1561.8911611312</v>
      </c>
      <c r="F206">
        <v>1538.6717593513</v>
      </c>
      <c r="G206">
        <v>1546.7229474615</v>
      </c>
      <c r="H206">
        <v>1555.0449341029</v>
      </c>
      <c r="I206">
        <v>1561.9451497636</v>
      </c>
      <c r="J206">
        <v>1538.4805081996</v>
      </c>
      <c r="K206">
        <v>1546.8512285908</v>
      </c>
      <c r="L206">
        <v>1554.8092689901</v>
      </c>
      <c r="M206">
        <v>1561.9223234104</v>
      </c>
    </row>
    <row r="207" spans="1:13">
      <c r="A207" t="s">
        <v>428</v>
      </c>
      <c r="B207">
        <v>1538.2814100759</v>
      </c>
      <c r="C207">
        <v>1545.9525383508</v>
      </c>
      <c r="D207">
        <v>1554.667079974</v>
      </c>
      <c r="E207">
        <v>1561.8750838061</v>
      </c>
      <c r="F207">
        <v>1538.6711813223</v>
      </c>
      <c r="G207">
        <v>1546.7219733378</v>
      </c>
      <c r="H207">
        <v>1555.0447379452</v>
      </c>
      <c r="I207">
        <v>1561.9487217166</v>
      </c>
      <c r="J207">
        <v>1538.4799303144</v>
      </c>
      <c r="K207">
        <v>1546.8486977349</v>
      </c>
      <c r="L207">
        <v>1554.8078924583</v>
      </c>
      <c r="M207">
        <v>1561.9201387897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1538.2806422709</v>
      </c>
      <c r="C2">
        <v>1545.9577918809</v>
      </c>
      <c r="D2">
        <v>1554.6550856594</v>
      </c>
      <c r="E2">
        <v>1561.8750857461</v>
      </c>
      <c r="F2">
        <v>1538.6736873727</v>
      </c>
      <c r="G2">
        <v>1546.719834836</v>
      </c>
      <c r="H2">
        <v>1555.0474937733</v>
      </c>
      <c r="I2">
        <v>1561.9540825871</v>
      </c>
      <c r="J2">
        <v>1538.4791623112</v>
      </c>
      <c r="K2">
        <v>1546.8469470725</v>
      </c>
      <c r="L2">
        <v>1554.8159594312</v>
      </c>
      <c r="M2">
        <v>1561.9187515781</v>
      </c>
    </row>
    <row r="3" spans="1:13">
      <c r="A3" t="s">
        <v>430</v>
      </c>
      <c r="B3">
        <v>1538.2794868011</v>
      </c>
      <c r="C3">
        <v>1545.9591527867</v>
      </c>
      <c r="D3">
        <v>1554.6605926414</v>
      </c>
      <c r="E3">
        <v>1561.890169748</v>
      </c>
      <c r="F3">
        <v>1538.670219197</v>
      </c>
      <c r="G3">
        <v>1546.7208089571</v>
      </c>
      <c r="H3">
        <v>1555.0461168196</v>
      </c>
      <c r="I3">
        <v>1561.9532890285</v>
      </c>
      <c r="J3">
        <v>1538.480510082</v>
      </c>
      <c r="K3">
        <v>1546.846362885</v>
      </c>
      <c r="L3">
        <v>1554.8179262011</v>
      </c>
      <c r="M3">
        <v>1561.9221255137</v>
      </c>
    </row>
    <row r="4" spans="1:13">
      <c r="A4" t="s">
        <v>431</v>
      </c>
      <c r="B4">
        <v>1538.2816039091</v>
      </c>
      <c r="C4">
        <v>1545.9568187207</v>
      </c>
      <c r="D4">
        <v>1554.6537094005</v>
      </c>
      <c r="E4">
        <v>1561.8633757173</v>
      </c>
      <c r="F4">
        <v>1538.6698351003</v>
      </c>
      <c r="G4">
        <v>1546.7211970838</v>
      </c>
      <c r="H4">
        <v>1555.0486745708</v>
      </c>
      <c r="I4">
        <v>1561.9667873955</v>
      </c>
      <c r="J4">
        <v>1538.4778126605</v>
      </c>
      <c r="K4">
        <v>1546.8451964141</v>
      </c>
      <c r="L4">
        <v>1554.8165496539</v>
      </c>
      <c r="M4">
        <v>1561.9203405661</v>
      </c>
    </row>
    <row r="5" spans="1:13">
      <c r="A5" t="s">
        <v>432</v>
      </c>
      <c r="B5">
        <v>1538.2800645358</v>
      </c>
      <c r="C5">
        <v>1545.9574022365</v>
      </c>
      <c r="D5">
        <v>1554.6558718195</v>
      </c>
      <c r="E5">
        <v>1561.8750857461</v>
      </c>
      <c r="F5">
        <v>1538.6713752538</v>
      </c>
      <c r="G5">
        <v>1546.7219752404</v>
      </c>
      <c r="H5">
        <v>1555.0486745708</v>
      </c>
      <c r="I5">
        <v>1561.9536867778</v>
      </c>
      <c r="J5">
        <v>1538.4791623112</v>
      </c>
      <c r="K5">
        <v>1546.8483095442</v>
      </c>
      <c r="L5">
        <v>1554.8165496539</v>
      </c>
      <c r="M5">
        <v>1561.9205384623</v>
      </c>
    </row>
    <row r="6" spans="1:13">
      <c r="A6" t="s">
        <v>433</v>
      </c>
      <c r="B6">
        <v>1538.2789090669</v>
      </c>
      <c r="C6">
        <v>1545.9570125923</v>
      </c>
      <c r="D6">
        <v>1554.6560698013</v>
      </c>
      <c r="E6">
        <v>1561.868931945</v>
      </c>
      <c r="F6">
        <v>1538.6723392634</v>
      </c>
      <c r="G6">
        <v>1546.7239215865</v>
      </c>
      <c r="H6">
        <v>1555.0488707295</v>
      </c>
      <c r="I6">
        <v>1561.9318516098</v>
      </c>
      <c r="J6">
        <v>1538.4780065432</v>
      </c>
      <c r="K6">
        <v>1546.8467529776</v>
      </c>
      <c r="L6">
        <v>1554.8147789871</v>
      </c>
      <c r="M6">
        <v>1561.9169646981</v>
      </c>
    </row>
    <row r="7" spans="1:13">
      <c r="A7" t="s">
        <v>434</v>
      </c>
      <c r="B7">
        <v>1538.2819896938</v>
      </c>
      <c r="C7">
        <v>1545.9577918809</v>
      </c>
      <c r="D7">
        <v>1554.6570520223</v>
      </c>
      <c r="E7">
        <v>1561.87905509</v>
      </c>
      <c r="F7">
        <v>1538.6740714713</v>
      </c>
      <c r="G7">
        <v>1546.7215871133</v>
      </c>
      <c r="H7">
        <v>1555.0480841718</v>
      </c>
      <c r="I7">
        <v>1561.9435626654</v>
      </c>
      <c r="J7">
        <v>1538.4803161986</v>
      </c>
      <c r="K7">
        <v>1546.8455846033</v>
      </c>
      <c r="L7">
        <v>1554.8173359773</v>
      </c>
      <c r="M7">
        <v>1561.9193472057</v>
      </c>
    </row>
    <row r="8" spans="1:13">
      <c r="A8" t="s">
        <v>435</v>
      </c>
      <c r="B8">
        <v>1538.2810280552</v>
      </c>
      <c r="C8">
        <v>1545.9564309775</v>
      </c>
      <c r="D8">
        <v>1554.6564619207</v>
      </c>
      <c r="E8">
        <v>1561.8685361789</v>
      </c>
      <c r="F8">
        <v>1538.6733013915</v>
      </c>
      <c r="G8">
        <v>1546.7206129912</v>
      </c>
      <c r="H8">
        <v>1555.0482803304</v>
      </c>
      <c r="I8">
        <v>1561.9461431569</v>
      </c>
      <c r="J8">
        <v>1538.4810879677</v>
      </c>
      <c r="K8">
        <v>1546.8461687902</v>
      </c>
      <c r="L8">
        <v>1554.8181223016</v>
      </c>
      <c r="M8">
        <v>1561.9167668028</v>
      </c>
    </row>
    <row r="9" spans="1:13">
      <c r="A9" t="s">
        <v>436</v>
      </c>
      <c r="B9">
        <v>1538.2808342221</v>
      </c>
      <c r="C9">
        <v>1545.9562352053</v>
      </c>
      <c r="D9">
        <v>1554.6572480822</v>
      </c>
      <c r="E9">
        <v>1561.8756813404</v>
      </c>
      <c r="F9">
        <v>1538.6731093423</v>
      </c>
      <c r="G9">
        <v>1546.7211970838</v>
      </c>
      <c r="H9">
        <v>1555.0461168196</v>
      </c>
      <c r="I9">
        <v>1561.9382038074</v>
      </c>
      <c r="J9">
        <v>1538.4830136289</v>
      </c>
      <c r="K9">
        <v>1546.8457806008</v>
      </c>
      <c r="L9">
        <v>1554.8163516312</v>
      </c>
      <c r="M9">
        <v>1561.9159732821</v>
      </c>
    </row>
    <row r="10" spans="1:13">
      <c r="A10" t="s">
        <v>437</v>
      </c>
      <c r="B10">
        <v>1538.2798725848</v>
      </c>
      <c r="C10">
        <v>1545.9568187207</v>
      </c>
      <c r="D10">
        <v>1554.6541015187</v>
      </c>
      <c r="E10">
        <v>1561.8786573786</v>
      </c>
      <c r="F10">
        <v>1538.6733013915</v>
      </c>
      <c r="G10">
        <v>1546.7210030204</v>
      </c>
      <c r="H10">
        <v>1555.0486745708</v>
      </c>
      <c r="I10">
        <v>1561.9465409025</v>
      </c>
      <c r="J10">
        <v>1538.4799321967</v>
      </c>
      <c r="K10">
        <v>1546.8469470725</v>
      </c>
      <c r="L10">
        <v>1554.8151711866</v>
      </c>
      <c r="M10">
        <v>1561.9197449378</v>
      </c>
    </row>
    <row r="11" spans="1:13">
      <c r="A11" t="s">
        <v>438</v>
      </c>
      <c r="B11">
        <v>1538.2791010176</v>
      </c>
      <c r="C11">
        <v>1545.9583753975</v>
      </c>
      <c r="D11">
        <v>1554.6580361667</v>
      </c>
      <c r="E11">
        <v>1561.8647647706</v>
      </c>
      <c r="F11">
        <v>1538.6721453317</v>
      </c>
      <c r="G11">
        <v>1546.7211970838</v>
      </c>
      <c r="H11">
        <v>1555.0469033753</v>
      </c>
      <c r="I11">
        <v>1561.9572587698</v>
      </c>
      <c r="J11">
        <v>1538.4797383135</v>
      </c>
      <c r="K11">
        <v>1546.8448063223</v>
      </c>
      <c r="L11">
        <v>1554.8153692089</v>
      </c>
      <c r="M11">
        <v>1561.9165689076</v>
      </c>
    </row>
    <row r="12" spans="1:13">
      <c r="A12" t="s">
        <v>439</v>
      </c>
      <c r="B12">
        <v>1538.2777535997</v>
      </c>
      <c r="C12">
        <v>1545.9575961083</v>
      </c>
      <c r="D12">
        <v>1554.6570520223</v>
      </c>
      <c r="E12">
        <v>1561.8669472963</v>
      </c>
      <c r="F12">
        <v>1538.6721453317</v>
      </c>
      <c r="G12">
        <v>1546.7208089571</v>
      </c>
      <c r="H12">
        <v>1555.0474937733</v>
      </c>
      <c r="I12">
        <v>1561.9473344543</v>
      </c>
      <c r="J12">
        <v>1538.4816658538</v>
      </c>
      <c r="K12">
        <v>1546.846362885</v>
      </c>
      <c r="L12">
        <v>1554.8175320777</v>
      </c>
      <c r="M12">
        <v>1561.9165689076</v>
      </c>
    </row>
    <row r="13" spans="1:13">
      <c r="A13" t="s">
        <v>440</v>
      </c>
      <c r="B13">
        <v>1538.2785251655</v>
      </c>
      <c r="C13">
        <v>1545.9577918809</v>
      </c>
      <c r="D13">
        <v>1554.6572480822</v>
      </c>
      <c r="E13">
        <v>1561.8677427072</v>
      </c>
      <c r="F13">
        <v>1538.6704131282</v>
      </c>
      <c r="G13">
        <v>1546.7221712066</v>
      </c>
      <c r="H13">
        <v>1555.0504438472</v>
      </c>
      <c r="I13">
        <v>1561.935225602</v>
      </c>
      <c r="J13">
        <v>1538.4799321967</v>
      </c>
      <c r="K13">
        <v>1546.8450004167</v>
      </c>
      <c r="L13">
        <v>1554.8175320777</v>
      </c>
      <c r="M13">
        <v>1561.9161711772</v>
      </c>
    </row>
    <row r="14" spans="1:13">
      <c r="A14" t="s">
        <v>441</v>
      </c>
      <c r="B14">
        <v>1538.2789090669</v>
      </c>
      <c r="C14">
        <v>1545.9568187207</v>
      </c>
      <c r="D14">
        <v>1554.6550856594</v>
      </c>
      <c r="E14">
        <v>1561.8748878615</v>
      </c>
      <c r="F14">
        <v>1538.6736873727</v>
      </c>
      <c r="G14">
        <v>1546.7223652702</v>
      </c>
      <c r="H14">
        <v>1555.0486745708</v>
      </c>
      <c r="I14">
        <v>1561.9546782416</v>
      </c>
      <c r="J14">
        <v>1538.4812799689</v>
      </c>
      <c r="K14">
        <v>1546.8461687902</v>
      </c>
      <c r="L14">
        <v>1554.8173359773</v>
      </c>
      <c r="M14">
        <v>1561.9193472057</v>
      </c>
    </row>
    <row r="15" spans="1:13">
      <c r="A15" t="s">
        <v>442</v>
      </c>
      <c r="B15">
        <v>1538.2802564868</v>
      </c>
      <c r="C15">
        <v>1545.9577918809</v>
      </c>
      <c r="D15">
        <v>1554.6544955593</v>
      </c>
      <c r="E15">
        <v>1561.8838179412</v>
      </c>
      <c r="F15">
        <v>1538.6719532829</v>
      </c>
      <c r="G15">
        <v>1546.7211970838</v>
      </c>
      <c r="H15">
        <v>1555.0482803304</v>
      </c>
      <c r="I15">
        <v>1561.9699636299</v>
      </c>
      <c r="J15">
        <v>1538.4793543119</v>
      </c>
      <c r="K15">
        <v>1546.8453905087</v>
      </c>
      <c r="L15">
        <v>1554.8175320777</v>
      </c>
      <c r="M15">
        <v>1561.9217297206</v>
      </c>
    </row>
    <row r="16" spans="1:13">
      <c r="A16" t="s">
        <v>443</v>
      </c>
      <c r="B16">
        <v>1538.2808342221</v>
      </c>
      <c r="C16">
        <v>1545.9572083647</v>
      </c>
      <c r="D16">
        <v>1554.6576421244</v>
      </c>
      <c r="E16">
        <v>1561.8645668885</v>
      </c>
      <c r="F16">
        <v>1538.6733013915</v>
      </c>
      <c r="G16">
        <v>1546.7213930498</v>
      </c>
      <c r="H16">
        <v>1555.0488707295</v>
      </c>
      <c r="I16">
        <v>1561.9429670193</v>
      </c>
      <c r="J16">
        <v>1538.4820498565</v>
      </c>
      <c r="K16">
        <v>1546.8450004167</v>
      </c>
      <c r="L16">
        <v>1554.8157614087</v>
      </c>
      <c r="M16">
        <v>1561.9135907847</v>
      </c>
    </row>
    <row r="17" spans="1:13">
      <c r="A17" t="s">
        <v>444</v>
      </c>
      <c r="B17">
        <v>1538.2810280552</v>
      </c>
      <c r="C17">
        <v>1545.9581796247</v>
      </c>
      <c r="D17">
        <v>1554.6566579805</v>
      </c>
      <c r="E17">
        <v>1561.8725054894</v>
      </c>
      <c r="F17">
        <v>1538.6723392634</v>
      </c>
      <c r="G17">
        <v>1546.719640773</v>
      </c>
      <c r="H17">
        <v>1555.0480841718</v>
      </c>
      <c r="I17">
        <v>1561.9409821825</v>
      </c>
      <c r="J17">
        <v>1538.4824357418</v>
      </c>
      <c r="K17">
        <v>1546.8455846033</v>
      </c>
      <c r="L17">
        <v>1554.8159594312</v>
      </c>
      <c r="M17">
        <v>1561.9175603243</v>
      </c>
    </row>
    <row r="18" spans="1:13">
      <c r="A18" t="s">
        <v>445</v>
      </c>
      <c r="B18">
        <v>1538.2781393825</v>
      </c>
      <c r="C18">
        <v>1545.9579857528</v>
      </c>
      <c r="D18">
        <v>1554.656265861</v>
      </c>
      <c r="E18">
        <v>1561.873298966</v>
      </c>
      <c r="F18">
        <v>1538.6719532829</v>
      </c>
      <c r="G18">
        <v>1546.7229493641</v>
      </c>
      <c r="H18">
        <v>1555.0467072171</v>
      </c>
      <c r="I18">
        <v>1561.9457473516</v>
      </c>
      <c r="J18">
        <v>1538.4801241977</v>
      </c>
      <c r="K18">
        <v>1546.8465588827</v>
      </c>
      <c r="L18">
        <v>1554.8149750868</v>
      </c>
      <c r="M18">
        <v>1561.9191493099</v>
      </c>
    </row>
    <row r="19" spans="1:13">
      <c r="A19" t="s">
        <v>446</v>
      </c>
      <c r="B19">
        <v>1538.2802564868</v>
      </c>
      <c r="C19">
        <v>1545.9579857528</v>
      </c>
      <c r="D19">
        <v>1554.6576421244</v>
      </c>
      <c r="E19">
        <v>1561.8631778357</v>
      </c>
      <c r="F19">
        <v>1538.6721453317</v>
      </c>
      <c r="G19">
        <v>1546.7200288991</v>
      </c>
      <c r="H19">
        <v>1555.0486745708</v>
      </c>
      <c r="I19">
        <v>1561.9540825871</v>
      </c>
      <c r="J19">
        <v>1538.4824357418</v>
      </c>
      <c r="K19">
        <v>1546.8457806008</v>
      </c>
      <c r="L19">
        <v>1554.8181223016</v>
      </c>
      <c r="M19">
        <v>1561.9153776571</v>
      </c>
    </row>
    <row r="20" spans="1:13">
      <c r="A20" t="s">
        <v>447</v>
      </c>
      <c r="B20">
        <v>1538.2800645358</v>
      </c>
      <c r="C20">
        <v>1545.9591527867</v>
      </c>
      <c r="D20">
        <v>1554.6580361667</v>
      </c>
      <c r="E20">
        <v>1561.8713143062</v>
      </c>
      <c r="F20">
        <v>1538.6748434347</v>
      </c>
      <c r="G20">
        <v>1546.7188626187</v>
      </c>
      <c r="H20">
        <v>1555.0461168196</v>
      </c>
      <c r="I20">
        <v>1561.954282432</v>
      </c>
      <c r="J20">
        <v>1538.4799321967</v>
      </c>
      <c r="K20">
        <v>1546.8430537658</v>
      </c>
      <c r="L20">
        <v>1554.8173359773</v>
      </c>
      <c r="M20">
        <v>1561.9195451016</v>
      </c>
    </row>
    <row r="21" spans="1:13">
      <c r="A21" t="s">
        <v>448</v>
      </c>
      <c r="B21">
        <v>1538.2794868011</v>
      </c>
      <c r="C21">
        <v>1545.9570125923</v>
      </c>
      <c r="D21">
        <v>1554.656265861</v>
      </c>
      <c r="E21">
        <v>1561.8808418833</v>
      </c>
      <c r="F21">
        <v>1538.6731093423</v>
      </c>
      <c r="G21">
        <v>1546.722559334</v>
      </c>
      <c r="H21">
        <v>1555.0500515291</v>
      </c>
      <c r="I21">
        <v>1561.9437625077</v>
      </c>
      <c r="J21">
        <v>1538.4808940841</v>
      </c>
      <c r="K21">
        <v>1546.8453905087</v>
      </c>
      <c r="L21">
        <v>1554.8169418542</v>
      </c>
      <c r="M21">
        <v>1561.9221255137</v>
      </c>
    </row>
    <row r="22" spans="1:13">
      <c r="A22" t="s">
        <v>449</v>
      </c>
      <c r="B22">
        <v>1538.2787171162</v>
      </c>
      <c r="C22">
        <v>1545.9572083647</v>
      </c>
      <c r="D22">
        <v>1554.6590183902</v>
      </c>
      <c r="E22">
        <v>1561.8742922678</v>
      </c>
      <c r="F22">
        <v>1538.6709911566</v>
      </c>
      <c r="G22">
        <v>1546.7217811768</v>
      </c>
      <c r="H22">
        <v>1555.0474937733</v>
      </c>
      <c r="I22">
        <v>1561.9324472474</v>
      </c>
      <c r="J22">
        <v>1538.4789684282</v>
      </c>
      <c r="K22">
        <v>1546.8451964141</v>
      </c>
      <c r="L22">
        <v>1554.8151711866</v>
      </c>
      <c r="M22">
        <v>1561.9147820325</v>
      </c>
    </row>
    <row r="23" spans="1:13">
      <c r="A23" t="s">
        <v>450</v>
      </c>
      <c r="B23">
        <v>1538.2802564868</v>
      </c>
      <c r="C23">
        <v>1545.9579857528</v>
      </c>
      <c r="D23">
        <v>1554.6564619207</v>
      </c>
      <c r="E23">
        <v>1561.8649626526</v>
      </c>
      <c r="F23">
        <v>1538.6717612341</v>
      </c>
      <c r="G23">
        <v>1546.7221712066</v>
      </c>
      <c r="H23">
        <v>1555.0482803304</v>
      </c>
      <c r="I23">
        <v>1561.9439604098</v>
      </c>
      <c r="J23">
        <v>1538.4810879677</v>
      </c>
      <c r="K23">
        <v>1546.8455846033</v>
      </c>
      <c r="L23">
        <v>1554.8165496539</v>
      </c>
      <c r="M23">
        <v>1561.9159732821</v>
      </c>
    </row>
    <row r="24" spans="1:13">
      <c r="A24" t="s">
        <v>451</v>
      </c>
      <c r="B24">
        <v>1538.2810280552</v>
      </c>
      <c r="C24">
        <v>1545.9575961083</v>
      </c>
      <c r="D24">
        <v>1554.65567576</v>
      </c>
      <c r="E24">
        <v>1561.877468126</v>
      </c>
      <c r="F24">
        <v>1538.6717612341</v>
      </c>
      <c r="G24">
        <v>1546.7208089571</v>
      </c>
      <c r="H24">
        <v>1555.0474937733</v>
      </c>
      <c r="I24">
        <v>1561.9463429998</v>
      </c>
      <c r="J24">
        <v>1538.4797383135</v>
      </c>
      <c r="K24">
        <v>1546.846362885</v>
      </c>
      <c r="L24">
        <v>1554.8161555312</v>
      </c>
      <c r="M24">
        <v>1561.9189494739</v>
      </c>
    </row>
    <row r="25" spans="1:13">
      <c r="A25" t="s">
        <v>452</v>
      </c>
      <c r="B25">
        <v>1538.2800645358</v>
      </c>
      <c r="C25">
        <v>1545.9585692695</v>
      </c>
      <c r="D25">
        <v>1554.6578381845</v>
      </c>
      <c r="E25">
        <v>1561.8661538262</v>
      </c>
      <c r="F25">
        <v>1538.6713752538</v>
      </c>
      <c r="G25">
        <v>1546.7210030204</v>
      </c>
      <c r="H25">
        <v>1555.0486745708</v>
      </c>
      <c r="I25">
        <v>1561.9439604098</v>
      </c>
      <c r="J25">
        <v>1538.4818578551</v>
      </c>
      <c r="K25">
        <v>1546.846362885</v>
      </c>
      <c r="L25">
        <v>1554.8147789871</v>
      </c>
      <c r="M25">
        <v>1561.9163690723</v>
      </c>
    </row>
    <row r="26" spans="1:13">
      <c r="A26" t="s">
        <v>453</v>
      </c>
      <c r="B26">
        <v>1538.2792948503</v>
      </c>
      <c r="C26">
        <v>1545.9577918809</v>
      </c>
      <c r="D26">
        <v>1554.6580361667</v>
      </c>
      <c r="E26">
        <v>1561.8778638967</v>
      </c>
      <c r="F26">
        <v>1538.6711832052</v>
      </c>
      <c r="G26">
        <v>1546.7208089571</v>
      </c>
      <c r="H26">
        <v>1555.0480841718</v>
      </c>
      <c r="I26">
        <v>1561.9411820241</v>
      </c>
      <c r="J26">
        <v>1538.480510082</v>
      </c>
      <c r="K26">
        <v>1546.8450004167</v>
      </c>
      <c r="L26">
        <v>1554.8147789871</v>
      </c>
      <c r="M26">
        <v>1561.9171645335</v>
      </c>
    </row>
    <row r="27" spans="1:13">
      <c r="A27" t="s">
        <v>454</v>
      </c>
      <c r="B27">
        <v>1538.2821816454</v>
      </c>
      <c r="C27">
        <v>1545.9591527867</v>
      </c>
      <c r="D27">
        <v>1554.6590183902</v>
      </c>
      <c r="E27">
        <v>1561.8756813404</v>
      </c>
      <c r="F27">
        <v>1538.6734934406</v>
      </c>
      <c r="G27">
        <v>1546.7223652702</v>
      </c>
      <c r="H27">
        <v>1555.0469033753</v>
      </c>
      <c r="I27">
        <v>1561.9511062614</v>
      </c>
      <c r="J27">
        <v>1538.4789684282</v>
      </c>
      <c r="K27">
        <v>1546.8459746955</v>
      </c>
      <c r="L27">
        <v>1554.8187125259</v>
      </c>
      <c r="M27">
        <v>1561.9201407298</v>
      </c>
    </row>
    <row r="28" spans="1:13">
      <c r="A28" t="s">
        <v>455</v>
      </c>
      <c r="B28">
        <v>1538.2792948503</v>
      </c>
      <c r="C28">
        <v>1545.9568187207</v>
      </c>
      <c r="D28">
        <v>1554.6572480822</v>
      </c>
      <c r="E28">
        <v>1561.8740924433</v>
      </c>
      <c r="F28">
        <v>1538.6711832052</v>
      </c>
      <c r="G28">
        <v>1546.7206129912</v>
      </c>
      <c r="H28">
        <v>1555.0474937733</v>
      </c>
      <c r="I28">
        <v>1561.9451517039</v>
      </c>
      <c r="J28">
        <v>1538.4816658538</v>
      </c>
      <c r="K28">
        <v>1546.8473371655</v>
      </c>
      <c r="L28">
        <v>1554.8169418542</v>
      </c>
      <c r="M28">
        <v>1561.9223253505</v>
      </c>
    </row>
    <row r="29" spans="1:13">
      <c r="A29" t="s">
        <v>456</v>
      </c>
      <c r="B29">
        <v>1538.2800645358</v>
      </c>
      <c r="C29">
        <v>1545.9558474624</v>
      </c>
      <c r="D29">
        <v>1554.6558718195</v>
      </c>
      <c r="E29">
        <v>1561.8697273579</v>
      </c>
      <c r="F29">
        <v>1538.6729172932</v>
      </c>
      <c r="G29">
        <v>1546.723143428</v>
      </c>
      <c r="H29">
        <v>1555.0467072171</v>
      </c>
      <c r="I29">
        <v>1561.9447539589</v>
      </c>
      <c r="J29">
        <v>1538.4770427771</v>
      </c>
      <c r="K29">
        <v>1546.8479213537</v>
      </c>
      <c r="L29">
        <v>1554.8163516312</v>
      </c>
      <c r="M29">
        <v>1561.9233167745</v>
      </c>
    </row>
    <row r="30" spans="1:13">
      <c r="A30" t="s">
        <v>457</v>
      </c>
      <c r="B30">
        <v>1538.279678752</v>
      </c>
      <c r="C30">
        <v>1545.9570125923</v>
      </c>
      <c r="D30">
        <v>1554.6590183902</v>
      </c>
      <c r="E30">
        <v>1561.8703229482</v>
      </c>
      <c r="F30">
        <v>1538.6713752538</v>
      </c>
      <c r="G30">
        <v>1546.7202248648</v>
      </c>
      <c r="H30">
        <v>1555.0486745708</v>
      </c>
      <c r="I30">
        <v>1561.9376081654</v>
      </c>
      <c r="J30">
        <v>1538.4793543119</v>
      </c>
      <c r="K30">
        <v>1546.8459746955</v>
      </c>
      <c r="L30">
        <v>1554.8179262011</v>
      </c>
      <c r="M30">
        <v>1561.9141864084</v>
      </c>
    </row>
    <row r="31" spans="1:13">
      <c r="A31" t="s">
        <v>458</v>
      </c>
      <c r="B31">
        <v>1538.2802564868</v>
      </c>
      <c r="C31">
        <v>1545.9572083647</v>
      </c>
      <c r="D31">
        <v>1554.6586243474</v>
      </c>
      <c r="E31">
        <v>1561.8655582392</v>
      </c>
      <c r="F31">
        <v>1538.6707972252</v>
      </c>
      <c r="G31">
        <v>1546.7213930498</v>
      </c>
      <c r="H31">
        <v>1555.047297615</v>
      </c>
      <c r="I31">
        <v>1561.9366167232</v>
      </c>
      <c r="J31">
        <v>1538.4803161986</v>
      </c>
      <c r="K31">
        <v>1546.846362885</v>
      </c>
      <c r="L31">
        <v>1554.8165496539</v>
      </c>
      <c r="M31">
        <v>1561.9157753871</v>
      </c>
    </row>
    <row r="32" spans="1:13">
      <c r="A32" t="s">
        <v>459</v>
      </c>
      <c r="B32">
        <v>1538.2769839165</v>
      </c>
      <c r="C32">
        <v>1545.9581796247</v>
      </c>
      <c r="D32">
        <v>1554.6592144506</v>
      </c>
      <c r="E32">
        <v>1561.8633757173</v>
      </c>
      <c r="F32">
        <v>1538.6711832052</v>
      </c>
      <c r="G32">
        <v>1546.7211970838</v>
      </c>
      <c r="H32">
        <v>1555.0469033753</v>
      </c>
      <c r="I32">
        <v>1561.9481280068</v>
      </c>
      <c r="J32">
        <v>1538.4797383135</v>
      </c>
      <c r="K32">
        <v>1546.8486996378</v>
      </c>
      <c r="L32">
        <v>1554.8173359773</v>
      </c>
      <c r="M32">
        <v>1561.9207363585</v>
      </c>
    </row>
    <row r="33" spans="1:13">
      <c r="A33" t="s">
        <v>460</v>
      </c>
      <c r="B33">
        <v>1538.2769839165</v>
      </c>
      <c r="C33">
        <v>1545.9577918809</v>
      </c>
      <c r="D33">
        <v>1554.6527252616</v>
      </c>
      <c r="E33">
        <v>1561.8701231247</v>
      </c>
      <c r="F33">
        <v>1538.6706051767</v>
      </c>
      <c r="G33">
        <v>1546.7208089571</v>
      </c>
      <c r="H33">
        <v>1555.0480841718</v>
      </c>
      <c r="I33">
        <v>1561.9562673027</v>
      </c>
      <c r="J33">
        <v>1538.4803161986</v>
      </c>
      <c r="K33">
        <v>1546.8453905087</v>
      </c>
      <c r="L33">
        <v>1554.8171379545</v>
      </c>
      <c r="M33">
        <v>1561.9203405661</v>
      </c>
    </row>
    <row r="34" spans="1:13">
      <c r="A34" t="s">
        <v>461</v>
      </c>
      <c r="B34">
        <v>1538.2802564868</v>
      </c>
      <c r="C34">
        <v>1545.9570125923</v>
      </c>
      <c r="D34">
        <v>1554.65567576</v>
      </c>
      <c r="E34">
        <v>1561.8742922678</v>
      </c>
      <c r="F34">
        <v>1538.6731093423</v>
      </c>
      <c r="G34">
        <v>1546.7219752404</v>
      </c>
      <c r="H34">
        <v>1555.0486745708</v>
      </c>
      <c r="I34">
        <v>1561.9558695521</v>
      </c>
      <c r="J34">
        <v>1538.4797383135</v>
      </c>
      <c r="K34">
        <v>1546.848115449</v>
      </c>
      <c r="L34">
        <v>1554.8183184021</v>
      </c>
      <c r="M34">
        <v>1561.9199428338</v>
      </c>
    </row>
    <row r="35" spans="1:13">
      <c r="A35" t="s">
        <v>462</v>
      </c>
      <c r="B35">
        <v>1538.2781393825</v>
      </c>
      <c r="C35">
        <v>1545.9587631416</v>
      </c>
      <c r="D35">
        <v>1554.6572480822</v>
      </c>
      <c r="E35">
        <v>1561.8572220085</v>
      </c>
      <c r="F35">
        <v>1538.6729172932</v>
      </c>
      <c r="G35">
        <v>1546.7211970838</v>
      </c>
      <c r="H35">
        <v>1555.0498534469</v>
      </c>
      <c r="I35">
        <v>1561.9370125239</v>
      </c>
      <c r="J35">
        <v>1538.4797383135</v>
      </c>
      <c r="K35">
        <v>1546.8461687902</v>
      </c>
      <c r="L35">
        <v>1554.8183184021</v>
      </c>
      <c r="M35">
        <v>1561.9199428338</v>
      </c>
    </row>
    <row r="36" spans="1:13">
      <c r="A36" t="s">
        <v>463</v>
      </c>
      <c r="B36">
        <v>1538.2802564868</v>
      </c>
      <c r="C36">
        <v>1545.9581796247</v>
      </c>
      <c r="D36">
        <v>1554.6605926414</v>
      </c>
      <c r="E36">
        <v>1561.8812376556</v>
      </c>
      <c r="F36">
        <v>1538.6721453317</v>
      </c>
      <c r="G36">
        <v>1546.7215871133</v>
      </c>
      <c r="H36">
        <v>1555.0494611291</v>
      </c>
      <c r="I36">
        <v>1561.9425712157</v>
      </c>
      <c r="J36">
        <v>1538.4803161986</v>
      </c>
      <c r="K36">
        <v>1546.8455846033</v>
      </c>
      <c r="L36">
        <v>1554.8153692089</v>
      </c>
      <c r="M36">
        <v>1561.9223253505</v>
      </c>
    </row>
    <row r="37" spans="1:13">
      <c r="A37" t="s">
        <v>464</v>
      </c>
      <c r="B37">
        <v>1538.2783313331</v>
      </c>
      <c r="C37">
        <v>1545.9572083647</v>
      </c>
      <c r="D37">
        <v>1554.656265861</v>
      </c>
      <c r="E37">
        <v>1561.8637734209</v>
      </c>
      <c r="F37">
        <v>1538.6733013915</v>
      </c>
      <c r="G37">
        <v>1546.7208089571</v>
      </c>
      <c r="H37">
        <v>1555.0488707295</v>
      </c>
      <c r="I37">
        <v>1561.9395929937</v>
      </c>
      <c r="J37">
        <v>1538.480510082</v>
      </c>
      <c r="K37">
        <v>1546.8453905087</v>
      </c>
      <c r="L37">
        <v>1554.8151711866</v>
      </c>
      <c r="M37">
        <v>1561.9161711772</v>
      </c>
    </row>
    <row r="38" spans="1:13">
      <c r="A38" t="s">
        <v>465</v>
      </c>
      <c r="B38">
        <v>1538.2789090669</v>
      </c>
      <c r="C38">
        <v>1545.9574022365</v>
      </c>
      <c r="D38">
        <v>1554.6576421244</v>
      </c>
      <c r="E38">
        <v>1561.8725054894</v>
      </c>
      <c r="F38">
        <v>1538.6707972252</v>
      </c>
      <c r="G38">
        <v>1546.7215871133</v>
      </c>
      <c r="H38">
        <v>1555.0486745708</v>
      </c>
      <c r="I38">
        <v>1561.9405863798</v>
      </c>
      <c r="J38">
        <v>1538.4791623112</v>
      </c>
      <c r="K38">
        <v>1546.8450004167</v>
      </c>
      <c r="L38">
        <v>1554.8165496539</v>
      </c>
      <c r="M38">
        <v>1561.9195451016</v>
      </c>
    </row>
    <row r="39" spans="1:13">
      <c r="A39" t="s">
        <v>466</v>
      </c>
      <c r="B39">
        <v>1538.2810280552</v>
      </c>
      <c r="C39">
        <v>1545.9572083647</v>
      </c>
      <c r="D39">
        <v>1554.6592144506</v>
      </c>
      <c r="E39">
        <v>1561.8675428844</v>
      </c>
      <c r="F39">
        <v>1538.6715673025</v>
      </c>
      <c r="G39">
        <v>1546.7210030204</v>
      </c>
      <c r="H39">
        <v>1555.0486745708</v>
      </c>
      <c r="I39">
        <v>1561.9288753689</v>
      </c>
      <c r="J39">
        <v>1538.4814719701</v>
      </c>
      <c r="K39">
        <v>1546.8446122279</v>
      </c>
      <c r="L39">
        <v>1554.8181223016</v>
      </c>
      <c r="M39">
        <v>1561.9203405661</v>
      </c>
    </row>
    <row r="40" spans="1:13">
      <c r="A40" t="s">
        <v>467</v>
      </c>
      <c r="B40">
        <v>1538.2800645358</v>
      </c>
      <c r="C40">
        <v>1545.9562352053</v>
      </c>
      <c r="D40">
        <v>1554.6533153604</v>
      </c>
      <c r="E40">
        <v>1561.8667494137</v>
      </c>
      <c r="F40">
        <v>1538.6713752538</v>
      </c>
      <c r="G40">
        <v>1546.7219752404</v>
      </c>
      <c r="H40">
        <v>1555.0478860902</v>
      </c>
      <c r="I40">
        <v>1561.9520977219</v>
      </c>
      <c r="J40">
        <v>1538.480702083</v>
      </c>
      <c r="K40">
        <v>1546.8467529776</v>
      </c>
      <c r="L40">
        <v>1554.8161555312</v>
      </c>
      <c r="M40">
        <v>1561.9161711772</v>
      </c>
    </row>
    <row r="41" spans="1:13">
      <c r="A41" t="s">
        <v>468</v>
      </c>
      <c r="B41">
        <v>1538.2771758668</v>
      </c>
      <c r="C41">
        <v>1545.9577918809</v>
      </c>
      <c r="D41">
        <v>1554.6584282871</v>
      </c>
      <c r="E41">
        <v>1561.8973151075</v>
      </c>
      <c r="F41">
        <v>1538.6723392634</v>
      </c>
      <c r="G41">
        <v>1546.7227553003</v>
      </c>
      <c r="H41">
        <v>1555.0443456299</v>
      </c>
      <c r="I41">
        <v>1561.95864799</v>
      </c>
      <c r="J41">
        <v>1538.4801241977</v>
      </c>
      <c r="K41">
        <v>1546.846362885</v>
      </c>
      <c r="L41">
        <v>1554.8175320777</v>
      </c>
      <c r="M41">
        <v>1561.9221255137</v>
      </c>
    </row>
    <row r="42" spans="1:13">
      <c r="A42" t="s">
        <v>469</v>
      </c>
      <c r="B42">
        <v>1538.2814119577</v>
      </c>
      <c r="C42">
        <v>1545.9581796247</v>
      </c>
      <c r="D42">
        <v>1554.656265861</v>
      </c>
      <c r="E42">
        <v>1561.8748878615</v>
      </c>
      <c r="F42">
        <v>1538.6727233614</v>
      </c>
      <c r="G42">
        <v>1546.7215871133</v>
      </c>
      <c r="H42">
        <v>1555.0492649702</v>
      </c>
      <c r="I42">
        <v>1561.9618241913</v>
      </c>
      <c r="J42">
        <v>1538.480702083</v>
      </c>
      <c r="K42">
        <v>1546.846362885</v>
      </c>
      <c r="L42">
        <v>1554.8155653088</v>
      </c>
      <c r="M42">
        <v>1561.9203405661</v>
      </c>
    </row>
    <row r="43" spans="1:13">
      <c r="A43" t="s">
        <v>470</v>
      </c>
      <c r="B43">
        <v>1538.2794868011</v>
      </c>
      <c r="C43">
        <v>1545.9579857528</v>
      </c>
      <c r="D43">
        <v>1554.6558718195</v>
      </c>
      <c r="E43">
        <v>1561.8782616076</v>
      </c>
      <c r="F43">
        <v>1538.6742654035</v>
      </c>
      <c r="G43">
        <v>1546.719640773</v>
      </c>
      <c r="H43">
        <v>1555.0498534469</v>
      </c>
      <c r="I43">
        <v>1561.9588478361</v>
      </c>
      <c r="J43">
        <v>1538.4814719701</v>
      </c>
      <c r="K43">
        <v>1546.842665578</v>
      </c>
      <c r="L43">
        <v>1554.8159594312</v>
      </c>
      <c r="M43">
        <v>1561.9191493099</v>
      </c>
    </row>
    <row r="44" spans="1:13">
      <c r="A44" t="s">
        <v>471</v>
      </c>
      <c r="B44">
        <v>1538.2800645358</v>
      </c>
      <c r="C44">
        <v>1545.9581796247</v>
      </c>
      <c r="D44">
        <v>1554.6550856594</v>
      </c>
      <c r="E44">
        <v>1561.8748878615</v>
      </c>
      <c r="F44">
        <v>1538.6744574529</v>
      </c>
      <c r="G44">
        <v>1546.7221712066</v>
      </c>
      <c r="H44">
        <v>1555.0488707295</v>
      </c>
      <c r="I44">
        <v>1561.9413799255</v>
      </c>
      <c r="J44">
        <v>1538.4803161986</v>
      </c>
      <c r="K44">
        <v>1546.8469470725</v>
      </c>
      <c r="L44">
        <v>1554.8163516312</v>
      </c>
      <c r="M44">
        <v>1561.9217297206</v>
      </c>
    </row>
    <row r="45" spans="1:13">
      <c r="A45" t="s">
        <v>472</v>
      </c>
      <c r="B45">
        <v>1538.2794868011</v>
      </c>
      <c r="C45">
        <v>1545.9587631416</v>
      </c>
      <c r="D45">
        <v>1554.6564619207</v>
      </c>
      <c r="E45">
        <v>1561.8703229482</v>
      </c>
      <c r="F45">
        <v>1538.6725313124</v>
      </c>
      <c r="G45">
        <v>1546.7194448074</v>
      </c>
      <c r="H45">
        <v>1555.0482803304</v>
      </c>
      <c r="I45">
        <v>1561.9511062614</v>
      </c>
      <c r="J45">
        <v>1538.4810879677</v>
      </c>
      <c r="K45">
        <v>1546.8457806008</v>
      </c>
      <c r="L45">
        <v>1554.8149750868</v>
      </c>
      <c r="M45">
        <v>1561.9203405661</v>
      </c>
    </row>
    <row r="46" spans="1:13">
      <c r="A46" t="s">
        <v>473</v>
      </c>
      <c r="B46">
        <v>1538.2794868011</v>
      </c>
      <c r="C46">
        <v>1545.9552639477</v>
      </c>
      <c r="D46">
        <v>1554.6590183902</v>
      </c>
      <c r="E46">
        <v>1561.8657580615</v>
      </c>
      <c r="F46">
        <v>1538.6709911566</v>
      </c>
      <c r="G46">
        <v>1546.722559334</v>
      </c>
      <c r="H46">
        <v>1555.0494611291</v>
      </c>
      <c r="I46">
        <v>1561.9447539589</v>
      </c>
      <c r="J46">
        <v>1538.4820498565</v>
      </c>
      <c r="K46">
        <v>1546.8477272586</v>
      </c>
      <c r="L46">
        <v>1554.8185164253</v>
      </c>
      <c r="M46">
        <v>1561.9193472057</v>
      </c>
    </row>
    <row r="47" spans="1:13">
      <c r="A47" t="s">
        <v>474</v>
      </c>
      <c r="B47">
        <v>1538.2812200064</v>
      </c>
      <c r="C47">
        <v>1545.9574022365</v>
      </c>
      <c r="D47">
        <v>1554.656265861</v>
      </c>
      <c r="E47">
        <v>1561.8699252413</v>
      </c>
      <c r="F47">
        <v>1538.6723392634</v>
      </c>
      <c r="G47">
        <v>1546.7223652702</v>
      </c>
      <c r="H47">
        <v>1555.0486745708</v>
      </c>
      <c r="I47">
        <v>1561.9467388053</v>
      </c>
      <c r="J47">
        <v>1538.4814719701</v>
      </c>
      <c r="K47">
        <v>1546.8475312605</v>
      </c>
      <c r="L47">
        <v>1554.8181223016</v>
      </c>
      <c r="M47">
        <v>1561.9207363585</v>
      </c>
    </row>
    <row r="48" spans="1:13">
      <c r="A48" t="s">
        <v>475</v>
      </c>
      <c r="B48">
        <v>1538.2764061842</v>
      </c>
      <c r="C48">
        <v>1545.9570125923</v>
      </c>
      <c r="D48">
        <v>1554.6576421244</v>
      </c>
      <c r="E48">
        <v>1561.8725054894</v>
      </c>
      <c r="F48">
        <v>1538.6723392634</v>
      </c>
      <c r="G48">
        <v>1546.7213930498</v>
      </c>
      <c r="H48">
        <v>1555.0480841718</v>
      </c>
      <c r="I48">
        <v>1561.9471365513</v>
      </c>
      <c r="J48">
        <v>1538.4818578551</v>
      </c>
      <c r="K48">
        <v>1546.8444162307</v>
      </c>
      <c r="L48">
        <v>1554.8163516312</v>
      </c>
      <c r="M48">
        <v>1561.9195451016</v>
      </c>
    </row>
    <row r="49" spans="1:13">
      <c r="A49" t="s">
        <v>476</v>
      </c>
      <c r="B49">
        <v>1538.2783313331</v>
      </c>
      <c r="C49">
        <v>1545.9572083647</v>
      </c>
      <c r="D49">
        <v>1554.6560698013</v>
      </c>
      <c r="E49">
        <v>1561.8848112564</v>
      </c>
      <c r="F49">
        <v>1538.6723392634</v>
      </c>
      <c r="G49">
        <v>1546.7208089571</v>
      </c>
      <c r="H49">
        <v>1555.0469033753</v>
      </c>
      <c r="I49">
        <v>1561.9403865384</v>
      </c>
      <c r="J49">
        <v>1538.4791623112</v>
      </c>
      <c r="K49">
        <v>1546.8471430704</v>
      </c>
      <c r="L49">
        <v>1554.8177281781</v>
      </c>
      <c r="M49">
        <v>1561.9221255137</v>
      </c>
    </row>
    <row r="50" spans="1:13">
      <c r="A50" t="s">
        <v>477</v>
      </c>
      <c r="B50">
        <v>1538.2802564868</v>
      </c>
      <c r="C50">
        <v>1545.9558474624</v>
      </c>
      <c r="D50">
        <v>1554.6586243474</v>
      </c>
      <c r="E50">
        <v>1561.873298966</v>
      </c>
      <c r="F50">
        <v>1538.6723392634</v>
      </c>
      <c r="G50">
        <v>1546.719640773</v>
      </c>
      <c r="H50">
        <v>1555.0486745708</v>
      </c>
      <c r="I50">
        <v>1561.9378060659</v>
      </c>
      <c r="J50">
        <v>1538.4810879677</v>
      </c>
      <c r="K50">
        <v>1546.8459746955</v>
      </c>
      <c r="L50">
        <v>1554.8155653088</v>
      </c>
      <c r="M50">
        <v>1561.9175603243</v>
      </c>
    </row>
    <row r="51" spans="1:13">
      <c r="A51" t="s">
        <v>478</v>
      </c>
      <c r="B51">
        <v>1538.2816039091</v>
      </c>
      <c r="C51">
        <v>1545.9564309775</v>
      </c>
      <c r="D51">
        <v>1554.6539054596</v>
      </c>
      <c r="E51">
        <v>1561.8659559439</v>
      </c>
      <c r="F51">
        <v>1538.6729172932</v>
      </c>
      <c r="G51">
        <v>1546.7184725906</v>
      </c>
      <c r="H51">
        <v>1555.0482803304</v>
      </c>
      <c r="I51">
        <v>1561.9429670193</v>
      </c>
      <c r="J51">
        <v>1538.4808940841</v>
      </c>
      <c r="K51">
        <v>1546.8442221364</v>
      </c>
      <c r="L51">
        <v>1554.8159594312</v>
      </c>
      <c r="M51">
        <v>1561.9175603243</v>
      </c>
    </row>
    <row r="52" spans="1:13">
      <c r="A52" t="s">
        <v>479</v>
      </c>
      <c r="B52">
        <v>1538.279678752</v>
      </c>
      <c r="C52">
        <v>1545.9574022365</v>
      </c>
      <c r="D52">
        <v>1554.6558718195</v>
      </c>
      <c r="E52">
        <v>1561.8764748202</v>
      </c>
      <c r="F52">
        <v>1538.6715673025</v>
      </c>
      <c r="G52">
        <v>1546.7223652702</v>
      </c>
      <c r="H52">
        <v>1555.047297615</v>
      </c>
      <c r="I52">
        <v>1561.9481280068</v>
      </c>
      <c r="J52">
        <v>1538.4789684282</v>
      </c>
      <c r="K52">
        <v>1546.8494779227</v>
      </c>
      <c r="L52">
        <v>1554.8171379545</v>
      </c>
      <c r="M52">
        <v>1561.9195451016</v>
      </c>
    </row>
    <row r="53" spans="1:13">
      <c r="A53" t="s">
        <v>480</v>
      </c>
      <c r="B53">
        <v>1538.2798725848</v>
      </c>
      <c r="C53">
        <v>1545.9581796247</v>
      </c>
      <c r="D53">
        <v>1554.6550856594</v>
      </c>
      <c r="E53">
        <v>1561.87905509</v>
      </c>
      <c r="F53">
        <v>1538.673879422</v>
      </c>
      <c r="G53">
        <v>1546.719834836</v>
      </c>
      <c r="H53">
        <v>1555.0494611291</v>
      </c>
      <c r="I53">
        <v>1561.9517019137</v>
      </c>
      <c r="J53">
        <v>1538.4808940841</v>
      </c>
      <c r="K53">
        <v>1546.8446122279</v>
      </c>
      <c r="L53">
        <v>1554.8143848653</v>
      </c>
      <c r="M53">
        <v>1561.9209342548</v>
      </c>
    </row>
    <row r="54" spans="1:13">
      <c r="A54" t="s">
        <v>481</v>
      </c>
      <c r="B54">
        <v>1538.2802564868</v>
      </c>
      <c r="C54">
        <v>1545.9574022365</v>
      </c>
      <c r="D54">
        <v>1554.6550856594</v>
      </c>
      <c r="E54">
        <v>1561.8794528015</v>
      </c>
      <c r="F54">
        <v>1538.6740714713</v>
      </c>
      <c r="G54">
        <v>1546.720418928</v>
      </c>
      <c r="H54">
        <v>1555.0500515291</v>
      </c>
      <c r="I54">
        <v>1561.9471365513</v>
      </c>
      <c r="J54">
        <v>1538.4810879677</v>
      </c>
      <c r="K54">
        <v>1546.8461687902</v>
      </c>
      <c r="L54">
        <v>1554.8159594312</v>
      </c>
      <c r="M54">
        <v>1561.9205384623</v>
      </c>
    </row>
    <row r="55" spans="1:13">
      <c r="A55" t="s">
        <v>482</v>
      </c>
      <c r="B55">
        <v>1538.2794868011</v>
      </c>
      <c r="C55">
        <v>1545.9579857528</v>
      </c>
      <c r="D55">
        <v>1554.6550856594</v>
      </c>
      <c r="E55">
        <v>1561.8592085725</v>
      </c>
      <c r="F55">
        <v>1538.6704131282</v>
      </c>
      <c r="G55">
        <v>1546.7217811768</v>
      </c>
      <c r="H55">
        <v>1555.0480841718</v>
      </c>
      <c r="I55">
        <v>1561.942173472</v>
      </c>
      <c r="J55">
        <v>1538.4808940841</v>
      </c>
      <c r="K55">
        <v>1546.8442221364</v>
      </c>
      <c r="L55">
        <v>1554.8157614087</v>
      </c>
      <c r="M55">
        <v>1561.9116060225</v>
      </c>
    </row>
    <row r="56" spans="1:13">
      <c r="A56" t="s">
        <v>483</v>
      </c>
      <c r="B56">
        <v>1538.2789090669</v>
      </c>
      <c r="C56">
        <v>1545.9564309775</v>
      </c>
      <c r="D56">
        <v>1554.6570520223</v>
      </c>
      <c r="E56">
        <v>1561.8520635617</v>
      </c>
      <c r="F56">
        <v>1538.6704131282</v>
      </c>
      <c r="G56">
        <v>1546.7229493641</v>
      </c>
      <c r="H56">
        <v>1555.0480841718</v>
      </c>
      <c r="I56">
        <v>1561.9354254422</v>
      </c>
      <c r="J56">
        <v>1538.4781985436</v>
      </c>
      <c r="K56">
        <v>1546.8459746955</v>
      </c>
      <c r="L56">
        <v>1554.8137946442</v>
      </c>
      <c r="M56">
        <v>1561.9139885138</v>
      </c>
    </row>
    <row r="57" spans="1:13">
      <c r="A57" t="s">
        <v>484</v>
      </c>
      <c r="B57">
        <v>1538.2802564868</v>
      </c>
      <c r="C57">
        <v>1545.9575961083</v>
      </c>
      <c r="D57">
        <v>1554.6542995</v>
      </c>
      <c r="E57">
        <v>1561.8762769352</v>
      </c>
      <c r="F57">
        <v>1538.6729172932</v>
      </c>
      <c r="G57">
        <v>1546.7221712066</v>
      </c>
      <c r="H57">
        <v>1555.0465091358</v>
      </c>
      <c r="I57">
        <v>1561.9465409025</v>
      </c>
      <c r="J57">
        <v>1538.4808940841</v>
      </c>
      <c r="K57">
        <v>1546.8467529776</v>
      </c>
      <c r="L57">
        <v>1554.8163516312</v>
      </c>
      <c r="M57">
        <v>1561.9185536824</v>
      </c>
    </row>
    <row r="58" spans="1:13">
      <c r="A58" t="s">
        <v>485</v>
      </c>
      <c r="B58">
        <v>1538.2802564868</v>
      </c>
      <c r="C58">
        <v>1545.9579857528</v>
      </c>
      <c r="D58">
        <v>1554.65567576</v>
      </c>
      <c r="E58">
        <v>1561.8762769352</v>
      </c>
      <c r="F58">
        <v>1538.6723392634</v>
      </c>
      <c r="G58">
        <v>1546.7210030204</v>
      </c>
      <c r="H58">
        <v>1555.0494611291</v>
      </c>
      <c r="I58">
        <v>1561.9471365513</v>
      </c>
      <c r="J58">
        <v>1538.4808940841</v>
      </c>
      <c r="K58">
        <v>1546.8469470725</v>
      </c>
      <c r="L58">
        <v>1554.8175320777</v>
      </c>
      <c r="M58">
        <v>1561.9225232472</v>
      </c>
    </row>
    <row r="59" spans="1:13">
      <c r="A59" t="s">
        <v>486</v>
      </c>
      <c r="B59">
        <v>1538.2794868011</v>
      </c>
      <c r="C59">
        <v>1545.9572083647</v>
      </c>
      <c r="D59">
        <v>1554.6588223299</v>
      </c>
      <c r="E59">
        <v>1561.8655582392</v>
      </c>
      <c r="F59">
        <v>1538.6713752538</v>
      </c>
      <c r="G59">
        <v>1546.7211970838</v>
      </c>
      <c r="H59">
        <v>1555.0467072171</v>
      </c>
      <c r="I59">
        <v>1561.9457473516</v>
      </c>
      <c r="J59">
        <v>1538.480702083</v>
      </c>
      <c r="K59">
        <v>1546.8461687902</v>
      </c>
      <c r="L59">
        <v>1554.8155653088</v>
      </c>
      <c r="M59">
        <v>1561.9177601599</v>
      </c>
    </row>
    <row r="60" spans="1:13">
      <c r="A60" t="s">
        <v>487</v>
      </c>
      <c r="B60">
        <v>1538.2794868011</v>
      </c>
      <c r="C60">
        <v>1545.9570125923</v>
      </c>
      <c r="D60">
        <v>1554.6580361667</v>
      </c>
      <c r="E60">
        <v>1561.8723076054</v>
      </c>
      <c r="F60">
        <v>1538.6717612341</v>
      </c>
      <c r="G60">
        <v>1546.7227553003</v>
      </c>
      <c r="H60">
        <v>1555.0486745708</v>
      </c>
      <c r="I60">
        <v>1561.953091124</v>
      </c>
      <c r="J60">
        <v>1538.480510082</v>
      </c>
      <c r="K60">
        <v>1546.8483095442</v>
      </c>
      <c r="L60">
        <v>1554.8169418542</v>
      </c>
      <c r="M60">
        <v>1561.9217297206</v>
      </c>
    </row>
    <row r="61" spans="1:13">
      <c r="A61" t="s">
        <v>488</v>
      </c>
      <c r="B61">
        <v>1538.2810280552</v>
      </c>
      <c r="C61">
        <v>1545.9583753975</v>
      </c>
      <c r="D61">
        <v>1554.6584282871</v>
      </c>
      <c r="E61">
        <v>1561.8744901523</v>
      </c>
      <c r="F61">
        <v>1538.6719532829</v>
      </c>
      <c r="G61">
        <v>1546.7215871133</v>
      </c>
      <c r="H61">
        <v>1555.0463129777</v>
      </c>
      <c r="I61">
        <v>1561.9520977219</v>
      </c>
      <c r="J61">
        <v>1538.480702083</v>
      </c>
      <c r="K61">
        <v>1546.8471430704</v>
      </c>
      <c r="L61">
        <v>1554.8181223016</v>
      </c>
      <c r="M61">
        <v>1561.9175603243</v>
      </c>
    </row>
    <row r="62" spans="1:13">
      <c r="A62" t="s">
        <v>489</v>
      </c>
      <c r="B62">
        <v>1538.2789090669</v>
      </c>
      <c r="C62">
        <v>1545.9581796247</v>
      </c>
      <c r="D62">
        <v>1554.6592144506</v>
      </c>
      <c r="E62">
        <v>1561.8651624748</v>
      </c>
      <c r="F62">
        <v>1538.6700271486</v>
      </c>
      <c r="G62">
        <v>1546.7211970838</v>
      </c>
      <c r="H62">
        <v>1555.0486745708</v>
      </c>
      <c r="I62">
        <v>1561.9447539589</v>
      </c>
      <c r="J62">
        <v>1538.480702083</v>
      </c>
      <c r="K62">
        <v>1546.8465588827</v>
      </c>
      <c r="L62">
        <v>1554.8181223016</v>
      </c>
      <c r="M62">
        <v>1561.9167668028</v>
      </c>
    </row>
    <row r="63" spans="1:13">
      <c r="A63" t="s">
        <v>490</v>
      </c>
      <c r="B63">
        <v>1538.2787171162</v>
      </c>
      <c r="C63">
        <v>1545.9570125923</v>
      </c>
      <c r="D63">
        <v>1554.6564619207</v>
      </c>
      <c r="E63">
        <v>1561.8778638967</v>
      </c>
      <c r="F63">
        <v>1538.6744574529</v>
      </c>
      <c r="G63">
        <v>1546.7206129912</v>
      </c>
      <c r="H63">
        <v>1555.0455264226</v>
      </c>
      <c r="I63">
        <v>1561.9407842811</v>
      </c>
      <c r="J63">
        <v>1538.4810879677</v>
      </c>
      <c r="K63">
        <v>1546.8467529776</v>
      </c>
      <c r="L63">
        <v>1554.8161555312</v>
      </c>
      <c r="M63">
        <v>1561.9199428338</v>
      </c>
    </row>
    <row r="64" spans="1:13">
      <c r="A64" t="s">
        <v>491</v>
      </c>
      <c r="B64">
        <v>1538.279678752</v>
      </c>
      <c r="C64">
        <v>1545.9587631416</v>
      </c>
      <c r="D64">
        <v>1554.6537094005</v>
      </c>
      <c r="E64">
        <v>1561.865360357</v>
      </c>
      <c r="F64">
        <v>1538.6721453317</v>
      </c>
      <c r="G64">
        <v>1546.7184725906</v>
      </c>
      <c r="H64">
        <v>1555.0482803304</v>
      </c>
      <c r="I64">
        <v>1561.9495172108</v>
      </c>
      <c r="J64">
        <v>1538.4772366596</v>
      </c>
      <c r="K64">
        <v>1546.8446122279</v>
      </c>
      <c r="L64">
        <v>1554.8141887657</v>
      </c>
      <c r="M64">
        <v>1561.9169646981</v>
      </c>
    </row>
    <row r="65" spans="1:13">
      <c r="A65" t="s">
        <v>492</v>
      </c>
      <c r="B65">
        <v>1538.2785251655</v>
      </c>
      <c r="C65">
        <v>1545.9583753975</v>
      </c>
      <c r="D65">
        <v>1554.656265861</v>
      </c>
      <c r="E65">
        <v>1561.8865980629</v>
      </c>
      <c r="F65">
        <v>1538.6711832052</v>
      </c>
      <c r="G65">
        <v>1546.7202248648</v>
      </c>
      <c r="H65">
        <v>1555.0486745708</v>
      </c>
      <c r="I65">
        <v>1561.9505106096</v>
      </c>
      <c r="J65">
        <v>1538.4803161986</v>
      </c>
      <c r="K65">
        <v>1546.846362885</v>
      </c>
      <c r="L65">
        <v>1554.8175320777</v>
      </c>
      <c r="M65">
        <v>1561.9225232472</v>
      </c>
    </row>
    <row r="66" spans="1:13">
      <c r="A66" t="s">
        <v>493</v>
      </c>
      <c r="B66">
        <v>1538.2791010176</v>
      </c>
      <c r="C66">
        <v>1545.9572083647</v>
      </c>
      <c r="D66">
        <v>1554.6566579805</v>
      </c>
      <c r="E66">
        <v>1561.8734987902</v>
      </c>
      <c r="F66">
        <v>1538.6706051767</v>
      </c>
      <c r="G66">
        <v>1546.7208089571</v>
      </c>
      <c r="H66">
        <v>1555.0480841718</v>
      </c>
      <c r="I66">
        <v>1561.9614283781</v>
      </c>
      <c r="J66">
        <v>1538.4803161986</v>
      </c>
      <c r="K66">
        <v>1546.8459746955</v>
      </c>
      <c r="L66">
        <v>1554.8159594312</v>
      </c>
      <c r="M66">
        <v>1561.9185536824</v>
      </c>
    </row>
    <row r="67" spans="1:13">
      <c r="A67" t="s">
        <v>494</v>
      </c>
      <c r="B67">
        <v>1538.2787171162</v>
      </c>
      <c r="C67">
        <v>1545.9577918809</v>
      </c>
      <c r="D67">
        <v>1554.6576421244</v>
      </c>
      <c r="E67">
        <v>1561.8635735991</v>
      </c>
      <c r="F67">
        <v>1538.6729172932</v>
      </c>
      <c r="G67">
        <v>1546.7211970838</v>
      </c>
      <c r="H67">
        <v>1555.0506419295</v>
      </c>
      <c r="I67">
        <v>1561.9451517039</v>
      </c>
      <c r="J67">
        <v>1538.4795463127</v>
      </c>
      <c r="K67">
        <v>1546.8475312605</v>
      </c>
      <c r="L67">
        <v>1554.8175320777</v>
      </c>
      <c r="M67">
        <v>1561.9191493099</v>
      </c>
    </row>
    <row r="68" spans="1:13">
      <c r="A68" t="s">
        <v>495</v>
      </c>
      <c r="B68">
        <v>1538.2792948503</v>
      </c>
      <c r="C68">
        <v>1545.9564309775</v>
      </c>
      <c r="D68">
        <v>1554.6576421244</v>
      </c>
      <c r="E68">
        <v>1561.8776660113</v>
      </c>
      <c r="F68">
        <v>1538.6725313124</v>
      </c>
      <c r="G68">
        <v>1546.7215871133</v>
      </c>
      <c r="H68">
        <v>1555.0469033753</v>
      </c>
      <c r="I68">
        <v>1561.9524954707</v>
      </c>
      <c r="J68">
        <v>1538.4808940841</v>
      </c>
      <c r="K68">
        <v>1546.8469470725</v>
      </c>
      <c r="L68">
        <v>1554.8157614087</v>
      </c>
      <c r="M68">
        <v>1561.9231188777</v>
      </c>
    </row>
    <row r="69" spans="1:13">
      <c r="A69" t="s">
        <v>496</v>
      </c>
      <c r="B69">
        <v>1538.2794868011</v>
      </c>
      <c r="C69">
        <v>1545.9572083647</v>
      </c>
      <c r="D69">
        <v>1554.6601985978</v>
      </c>
      <c r="E69">
        <v>1561.8619866666</v>
      </c>
      <c r="F69">
        <v>1538.6704131282</v>
      </c>
      <c r="G69">
        <v>1546.7210030204</v>
      </c>
      <c r="H69">
        <v>1555.0488707295</v>
      </c>
      <c r="I69">
        <v>1561.9465409025</v>
      </c>
      <c r="J69">
        <v>1538.4814719701</v>
      </c>
      <c r="K69">
        <v>1546.8455846033</v>
      </c>
      <c r="L69">
        <v>1554.8141887657</v>
      </c>
      <c r="M69">
        <v>1561.9183538466</v>
      </c>
    </row>
    <row r="70" spans="1:13">
      <c r="A70" t="s">
        <v>497</v>
      </c>
      <c r="B70">
        <v>1538.2806422709</v>
      </c>
      <c r="C70">
        <v>1545.9581796247</v>
      </c>
      <c r="D70">
        <v>1554.6566579805</v>
      </c>
      <c r="E70">
        <v>1561.8750857461</v>
      </c>
      <c r="F70">
        <v>1538.6723392634</v>
      </c>
      <c r="G70">
        <v>1546.7206129912</v>
      </c>
      <c r="H70">
        <v>1555.047297615</v>
      </c>
      <c r="I70">
        <v>1561.941577827</v>
      </c>
      <c r="J70">
        <v>1538.4818578551</v>
      </c>
      <c r="K70">
        <v>1546.8461687902</v>
      </c>
      <c r="L70">
        <v>1554.8165496539</v>
      </c>
      <c r="M70">
        <v>1561.918155951</v>
      </c>
    </row>
    <row r="71" spans="1:13">
      <c r="A71" t="s">
        <v>498</v>
      </c>
      <c r="B71">
        <v>1538.2806422709</v>
      </c>
      <c r="C71">
        <v>1545.9570125923</v>
      </c>
      <c r="D71">
        <v>1554.6550856594</v>
      </c>
      <c r="E71">
        <v>1561.8742922678</v>
      </c>
      <c r="F71">
        <v>1538.6704131282</v>
      </c>
      <c r="G71">
        <v>1546.7223652702</v>
      </c>
      <c r="H71">
        <v>1555.0455264226</v>
      </c>
      <c r="I71">
        <v>1561.9475323573</v>
      </c>
      <c r="J71">
        <v>1538.4818578551</v>
      </c>
      <c r="K71">
        <v>1546.8465588827</v>
      </c>
      <c r="L71">
        <v>1554.8149750868</v>
      </c>
      <c r="M71">
        <v>1561.9207363585</v>
      </c>
    </row>
    <row r="72" spans="1:13">
      <c r="A72" t="s">
        <v>499</v>
      </c>
      <c r="B72">
        <v>1538.2794868011</v>
      </c>
      <c r="C72">
        <v>1545.9583753975</v>
      </c>
      <c r="D72">
        <v>1554.6580361667</v>
      </c>
      <c r="E72">
        <v>1561.8854068581</v>
      </c>
      <c r="F72">
        <v>1538.6736873727</v>
      </c>
      <c r="G72">
        <v>1546.7219752404</v>
      </c>
      <c r="H72">
        <v>1555.0486745708</v>
      </c>
      <c r="I72">
        <v>1561.9546782416</v>
      </c>
      <c r="J72">
        <v>1538.4812799689</v>
      </c>
      <c r="K72">
        <v>1546.8461687902</v>
      </c>
      <c r="L72">
        <v>1554.8169418542</v>
      </c>
      <c r="M72">
        <v>1561.9233167745</v>
      </c>
    </row>
    <row r="73" spans="1:13">
      <c r="A73" t="s">
        <v>500</v>
      </c>
      <c r="B73">
        <v>1538.2810280552</v>
      </c>
      <c r="C73">
        <v>1545.9593466589</v>
      </c>
      <c r="D73">
        <v>1554.6544955593</v>
      </c>
      <c r="E73">
        <v>1561.8729031976</v>
      </c>
      <c r="F73">
        <v>1538.6715673025</v>
      </c>
      <c r="G73">
        <v>1546.7213930498</v>
      </c>
      <c r="H73">
        <v>1555.0469033753</v>
      </c>
      <c r="I73">
        <v>1561.954282432</v>
      </c>
      <c r="J73">
        <v>1538.4801241977</v>
      </c>
      <c r="K73">
        <v>1546.8457806008</v>
      </c>
      <c r="L73">
        <v>1554.8159594312</v>
      </c>
      <c r="M73">
        <v>1561.9225232472</v>
      </c>
    </row>
    <row r="74" spans="1:13">
      <c r="A74" t="s">
        <v>501</v>
      </c>
      <c r="B74">
        <v>1538.279678752</v>
      </c>
      <c r="C74">
        <v>1545.9583753975</v>
      </c>
      <c r="D74">
        <v>1554.6550856594</v>
      </c>
      <c r="E74">
        <v>1561.8705208316</v>
      </c>
      <c r="F74">
        <v>1538.6733013915</v>
      </c>
      <c r="G74">
        <v>1546.7206129912</v>
      </c>
      <c r="H74">
        <v>1555.0488707295</v>
      </c>
      <c r="I74">
        <v>1561.9499149582</v>
      </c>
      <c r="J74">
        <v>1538.480510082</v>
      </c>
      <c r="K74">
        <v>1546.8451964141</v>
      </c>
      <c r="L74">
        <v>1554.8163516312</v>
      </c>
      <c r="M74">
        <v>1561.9225232472</v>
      </c>
    </row>
    <row r="75" spans="1:13">
      <c r="A75" t="s">
        <v>502</v>
      </c>
      <c r="B75">
        <v>1538.2802564868</v>
      </c>
      <c r="C75">
        <v>1545.9575961083</v>
      </c>
      <c r="D75">
        <v>1554.6564619207</v>
      </c>
      <c r="E75">
        <v>1561.8564285483</v>
      </c>
      <c r="F75">
        <v>1538.670219197</v>
      </c>
      <c r="G75">
        <v>1546.7192507445</v>
      </c>
      <c r="H75">
        <v>1555.0482803304</v>
      </c>
      <c r="I75">
        <v>1561.9507085134</v>
      </c>
      <c r="J75">
        <v>1538.4797383135</v>
      </c>
      <c r="K75">
        <v>1546.843832045</v>
      </c>
      <c r="L75">
        <v>1554.8149750868</v>
      </c>
      <c r="M75">
        <v>1561.9139885138</v>
      </c>
    </row>
    <row r="76" spans="1:13">
      <c r="A76" t="s">
        <v>503</v>
      </c>
      <c r="B76">
        <v>1538.2789090669</v>
      </c>
      <c r="C76">
        <v>1545.9574022365</v>
      </c>
      <c r="D76">
        <v>1554.6580361667</v>
      </c>
      <c r="E76">
        <v>1561.8697273579</v>
      </c>
      <c r="F76">
        <v>1538.6723392634</v>
      </c>
      <c r="G76">
        <v>1546.7188626187</v>
      </c>
      <c r="H76">
        <v>1555.0469033753</v>
      </c>
      <c r="I76">
        <v>1561.9588478361</v>
      </c>
      <c r="J76">
        <v>1538.480510082</v>
      </c>
      <c r="K76">
        <v>1546.8455846033</v>
      </c>
      <c r="L76">
        <v>1554.8159594312</v>
      </c>
      <c r="M76">
        <v>1561.9183538466</v>
      </c>
    </row>
    <row r="77" spans="1:13">
      <c r="A77" t="s">
        <v>504</v>
      </c>
      <c r="B77">
        <v>1538.2808342221</v>
      </c>
      <c r="C77">
        <v>1545.9575961083</v>
      </c>
      <c r="D77">
        <v>1554.6588223299</v>
      </c>
      <c r="E77">
        <v>1561.8794528015</v>
      </c>
      <c r="F77">
        <v>1538.6719532829</v>
      </c>
      <c r="G77">
        <v>1546.719834836</v>
      </c>
      <c r="H77">
        <v>1555.0500515291</v>
      </c>
      <c r="I77">
        <v>1561.941577827</v>
      </c>
      <c r="J77">
        <v>1538.4820498565</v>
      </c>
      <c r="K77">
        <v>1546.8446122279</v>
      </c>
      <c r="L77">
        <v>1554.8169418542</v>
      </c>
      <c r="M77">
        <v>1561.9187515781</v>
      </c>
    </row>
    <row r="78" spans="1:13">
      <c r="A78" t="s">
        <v>505</v>
      </c>
      <c r="B78">
        <v>1538.2794868011</v>
      </c>
      <c r="C78">
        <v>1545.9568187207</v>
      </c>
      <c r="D78">
        <v>1554.656265861</v>
      </c>
      <c r="E78">
        <v>1561.8725054894</v>
      </c>
      <c r="F78">
        <v>1538.6707972252</v>
      </c>
      <c r="G78">
        <v>1546.7210030204</v>
      </c>
      <c r="H78">
        <v>1555.0455264226</v>
      </c>
      <c r="I78">
        <v>1561.954282432</v>
      </c>
      <c r="J78">
        <v>1538.4803161986</v>
      </c>
      <c r="K78">
        <v>1546.8465588827</v>
      </c>
      <c r="L78">
        <v>1554.8185164253</v>
      </c>
      <c r="M78">
        <v>1561.9177601599</v>
      </c>
    </row>
    <row r="79" spans="1:13">
      <c r="A79" t="s">
        <v>506</v>
      </c>
      <c r="B79">
        <v>1538.2802564868</v>
      </c>
      <c r="C79">
        <v>1545.9564309775</v>
      </c>
      <c r="D79">
        <v>1554.6572480822</v>
      </c>
      <c r="E79">
        <v>1561.873298966</v>
      </c>
      <c r="F79">
        <v>1538.6711832052</v>
      </c>
      <c r="G79">
        <v>1546.7210030204</v>
      </c>
      <c r="H79">
        <v>1555.0500515291</v>
      </c>
      <c r="I79">
        <v>1561.9437625077</v>
      </c>
      <c r="J79">
        <v>1538.4808940841</v>
      </c>
      <c r="K79">
        <v>1546.8444162307</v>
      </c>
      <c r="L79">
        <v>1554.8161555312</v>
      </c>
      <c r="M79">
        <v>1561.9177601599</v>
      </c>
    </row>
    <row r="80" spans="1:13">
      <c r="A80" t="s">
        <v>507</v>
      </c>
      <c r="B80">
        <v>1538.2794868011</v>
      </c>
      <c r="C80">
        <v>1545.9579857528</v>
      </c>
      <c r="D80">
        <v>1554.6580361667</v>
      </c>
      <c r="E80">
        <v>1561.8770704155</v>
      </c>
      <c r="F80">
        <v>1538.6721453317</v>
      </c>
      <c r="G80">
        <v>1546.7211970838</v>
      </c>
      <c r="H80">
        <v>1555.0486745708</v>
      </c>
      <c r="I80">
        <v>1561.9461431569</v>
      </c>
      <c r="J80">
        <v>1538.4808940841</v>
      </c>
      <c r="K80">
        <v>1546.8479213537</v>
      </c>
      <c r="L80">
        <v>1554.8155653088</v>
      </c>
      <c r="M80">
        <v>1561.918155951</v>
      </c>
    </row>
    <row r="81" spans="1:13">
      <c r="A81" t="s">
        <v>508</v>
      </c>
      <c r="B81">
        <v>1538.2808342221</v>
      </c>
      <c r="C81">
        <v>1545.9572083647</v>
      </c>
      <c r="D81">
        <v>1554.6594124333</v>
      </c>
      <c r="E81">
        <v>1561.8778638967</v>
      </c>
      <c r="F81">
        <v>1538.6713752538</v>
      </c>
      <c r="G81">
        <v>1546.7219752404</v>
      </c>
      <c r="H81">
        <v>1555.0463129777</v>
      </c>
      <c r="I81">
        <v>1561.9653981608</v>
      </c>
      <c r="J81">
        <v>1538.4818578551</v>
      </c>
      <c r="K81">
        <v>1546.8471430704</v>
      </c>
      <c r="L81">
        <v>1554.8171379545</v>
      </c>
      <c r="M81">
        <v>1561.9225232472</v>
      </c>
    </row>
    <row r="82" spans="1:13">
      <c r="A82" t="s">
        <v>509</v>
      </c>
      <c r="B82">
        <v>1538.2808342221</v>
      </c>
      <c r="C82">
        <v>1545.9587631416</v>
      </c>
      <c r="D82">
        <v>1554.6570520223</v>
      </c>
      <c r="E82">
        <v>1561.8719098976</v>
      </c>
      <c r="F82">
        <v>1538.6711832052</v>
      </c>
      <c r="G82">
        <v>1546.7202248648</v>
      </c>
      <c r="H82">
        <v>1555.0494611291</v>
      </c>
      <c r="I82">
        <v>1561.9397908947</v>
      </c>
      <c r="J82">
        <v>1538.4812799689</v>
      </c>
      <c r="K82">
        <v>1546.8450004167</v>
      </c>
      <c r="L82">
        <v>1554.8165496539</v>
      </c>
      <c r="M82">
        <v>1561.9169646981</v>
      </c>
    </row>
    <row r="83" spans="1:13">
      <c r="A83" t="s">
        <v>510</v>
      </c>
      <c r="B83">
        <v>1538.279678752</v>
      </c>
      <c r="C83">
        <v>1545.9577918809</v>
      </c>
      <c r="D83">
        <v>1554.6554797004</v>
      </c>
      <c r="E83">
        <v>1561.8691317682</v>
      </c>
      <c r="F83">
        <v>1538.6725313124</v>
      </c>
      <c r="G83">
        <v>1546.7210030204</v>
      </c>
      <c r="H83">
        <v>1555.0457225805</v>
      </c>
      <c r="I83">
        <v>1561.9459452542</v>
      </c>
      <c r="J83">
        <v>1538.4808940841</v>
      </c>
      <c r="K83">
        <v>1546.8471430704</v>
      </c>
      <c r="L83">
        <v>1554.8165496539</v>
      </c>
      <c r="M83">
        <v>1561.9217297206</v>
      </c>
    </row>
    <row r="84" spans="1:13">
      <c r="A84" t="s">
        <v>511</v>
      </c>
      <c r="B84">
        <v>1538.2787171162</v>
      </c>
      <c r="C84">
        <v>1545.9577918809</v>
      </c>
      <c r="D84">
        <v>1554.6572480822</v>
      </c>
      <c r="E84">
        <v>1561.8794528015</v>
      </c>
      <c r="F84">
        <v>1538.6736873727</v>
      </c>
      <c r="G84">
        <v>1546.7206129912</v>
      </c>
      <c r="H84">
        <v>1555.0500515291</v>
      </c>
      <c r="I84">
        <v>1561.9461431569</v>
      </c>
      <c r="J84">
        <v>1538.4793543119</v>
      </c>
      <c r="K84">
        <v>1546.8453905087</v>
      </c>
      <c r="L84">
        <v>1554.8151711866</v>
      </c>
      <c r="M84">
        <v>1561.9219276172</v>
      </c>
    </row>
    <row r="85" spans="1:13">
      <c r="A85" t="s">
        <v>512</v>
      </c>
      <c r="B85">
        <v>1538.2810280552</v>
      </c>
      <c r="C85">
        <v>1545.9575961083</v>
      </c>
      <c r="D85">
        <v>1554.6570520223</v>
      </c>
      <c r="E85">
        <v>1561.8600020355</v>
      </c>
      <c r="F85">
        <v>1538.6711832052</v>
      </c>
      <c r="G85">
        <v>1546.720418928</v>
      </c>
      <c r="H85">
        <v>1555.0488707295</v>
      </c>
      <c r="I85">
        <v>1561.9455475088</v>
      </c>
      <c r="J85">
        <v>1538.4799321967</v>
      </c>
      <c r="K85">
        <v>1546.8455846033</v>
      </c>
      <c r="L85">
        <v>1554.8163516312</v>
      </c>
      <c r="M85">
        <v>1561.915575552</v>
      </c>
    </row>
    <row r="86" spans="1:13">
      <c r="A86" t="s">
        <v>513</v>
      </c>
      <c r="B86">
        <v>1538.2800645358</v>
      </c>
      <c r="C86">
        <v>1545.9591527867</v>
      </c>
      <c r="D86">
        <v>1554.656265861</v>
      </c>
      <c r="E86">
        <v>1561.8574218287</v>
      </c>
      <c r="F86">
        <v>1538.6713752538</v>
      </c>
      <c r="G86">
        <v>1546.7213930498</v>
      </c>
      <c r="H86">
        <v>1555.0480841718</v>
      </c>
      <c r="I86">
        <v>1561.9457473516</v>
      </c>
      <c r="J86">
        <v>1538.4812799689</v>
      </c>
      <c r="K86">
        <v>1546.8477272586</v>
      </c>
      <c r="L86">
        <v>1554.8179262011</v>
      </c>
      <c r="M86">
        <v>1561.9149799273</v>
      </c>
    </row>
    <row r="87" spans="1:13">
      <c r="A87" t="s">
        <v>514</v>
      </c>
      <c r="B87">
        <v>1538.279678752</v>
      </c>
      <c r="C87">
        <v>1545.9575961083</v>
      </c>
      <c r="D87">
        <v>1554.65567576</v>
      </c>
      <c r="E87">
        <v>1561.8705208316</v>
      </c>
      <c r="F87">
        <v>1538.6723392634</v>
      </c>
      <c r="G87">
        <v>1546.7206129912</v>
      </c>
      <c r="H87">
        <v>1555.0474937733</v>
      </c>
      <c r="I87">
        <v>1561.9425712157</v>
      </c>
      <c r="J87">
        <v>1538.480510082</v>
      </c>
      <c r="K87">
        <v>1546.8451964141</v>
      </c>
      <c r="L87">
        <v>1554.8157614087</v>
      </c>
      <c r="M87">
        <v>1561.9183538466</v>
      </c>
    </row>
    <row r="88" spans="1:13">
      <c r="A88" t="s">
        <v>515</v>
      </c>
      <c r="B88">
        <v>1538.279678752</v>
      </c>
      <c r="C88">
        <v>1545.9564309775</v>
      </c>
      <c r="D88">
        <v>1554.6570520223</v>
      </c>
      <c r="E88">
        <v>1561.8683382959</v>
      </c>
      <c r="F88">
        <v>1538.6731093423</v>
      </c>
      <c r="G88">
        <v>1546.7210030204</v>
      </c>
      <c r="H88">
        <v>1555.0494611291</v>
      </c>
      <c r="I88">
        <v>1561.941577827</v>
      </c>
      <c r="J88">
        <v>1538.4799321967</v>
      </c>
      <c r="K88">
        <v>1546.8479213537</v>
      </c>
      <c r="L88">
        <v>1554.8161555312</v>
      </c>
      <c r="M88">
        <v>1561.9179580554</v>
      </c>
    </row>
    <row r="89" spans="1:13">
      <c r="A89" t="s">
        <v>516</v>
      </c>
      <c r="B89">
        <v>1538.2794868011</v>
      </c>
      <c r="C89">
        <v>1545.9591527867</v>
      </c>
      <c r="D89">
        <v>1554.656265861</v>
      </c>
      <c r="E89">
        <v>1561.8937433896</v>
      </c>
      <c r="F89">
        <v>1538.6713752538</v>
      </c>
      <c r="G89">
        <v>1546.723143428</v>
      </c>
      <c r="H89">
        <v>1555.0480841718</v>
      </c>
      <c r="I89">
        <v>1561.9511062614</v>
      </c>
      <c r="J89">
        <v>1538.4795463127</v>
      </c>
      <c r="K89">
        <v>1546.848115449</v>
      </c>
      <c r="L89">
        <v>1554.8171379545</v>
      </c>
      <c r="M89">
        <v>1561.9231188777</v>
      </c>
    </row>
    <row r="90" spans="1:13">
      <c r="A90" t="s">
        <v>517</v>
      </c>
      <c r="B90">
        <v>1538.2800645358</v>
      </c>
      <c r="C90">
        <v>1545.9587631416</v>
      </c>
      <c r="D90">
        <v>1554.6580361667</v>
      </c>
      <c r="E90">
        <v>1561.8633757173</v>
      </c>
      <c r="F90">
        <v>1538.6704131282</v>
      </c>
      <c r="G90">
        <v>1546.7219752404</v>
      </c>
      <c r="H90">
        <v>1555.0486745708</v>
      </c>
      <c r="I90">
        <v>1561.9532890285</v>
      </c>
      <c r="J90">
        <v>1538.4812799689</v>
      </c>
      <c r="K90">
        <v>1546.8471430704</v>
      </c>
      <c r="L90">
        <v>1554.8155653088</v>
      </c>
      <c r="M90">
        <v>1561.9161711772</v>
      </c>
    </row>
    <row r="91" spans="1:13">
      <c r="A91" t="s">
        <v>518</v>
      </c>
      <c r="B91">
        <v>1538.2825674304</v>
      </c>
      <c r="C91">
        <v>1545.9577918809</v>
      </c>
      <c r="D91">
        <v>1554.65567576</v>
      </c>
      <c r="E91">
        <v>1561.8794528015</v>
      </c>
      <c r="F91">
        <v>1538.673879422</v>
      </c>
      <c r="G91">
        <v>1546.7211970838</v>
      </c>
      <c r="H91">
        <v>1555.0500515291</v>
      </c>
      <c r="I91">
        <v>1561.9729400274</v>
      </c>
      <c r="J91">
        <v>1538.4822418579</v>
      </c>
      <c r="K91">
        <v>1546.8465588827</v>
      </c>
      <c r="L91">
        <v>1554.8149750868</v>
      </c>
      <c r="M91">
        <v>1561.9193472057</v>
      </c>
    </row>
    <row r="92" spans="1:13">
      <c r="A92" t="s">
        <v>519</v>
      </c>
      <c r="B92">
        <v>1538.2808342221</v>
      </c>
      <c r="C92">
        <v>1545.9575961083</v>
      </c>
      <c r="D92">
        <v>1554.6590183902</v>
      </c>
      <c r="E92">
        <v>1561.8703229482</v>
      </c>
      <c r="F92">
        <v>1538.6704131282</v>
      </c>
      <c r="G92">
        <v>1546.720418928</v>
      </c>
      <c r="H92">
        <v>1555.0486745708</v>
      </c>
      <c r="I92">
        <v>1561.95864799</v>
      </c>
      <c r="J92">
        <v>1538.4799321967</v>
      </c>
      <c r="K92">
        <v>1546.8450004167</v>
      </c>
      <c r="L92">
        <v>1554.8173359773</v>
      </c>
      <c r="M92">
        <v>1561.9167668028</v>
      </c>
    </row>
    <row r="93" spans="1:13">
      <c r="A93" t="s">
        <v>520</v>
      </c>
      <c r="B93">
        <v>1538.279678752</v>
      </c>
      <c r="C93">
        <v>1545.9568187207</v>
      </c>
      <c r="D93">
        <v>1554.656265861</v>
      </c>
      <c r="E93">
        <v>1561.8742922678</v>
      </c>
      <c r="F93">
        <v>1538.6719532829</v>
      </c>
      <c r="G93">
        <v>1546.7217811768</v>
      </c>
      <c r="H93">
        <v>1555.0461168196</v>
      </c>
      <c r="I93">
        <v>1561.9318516098</v>
      </c>
      <c r="J93">
        <v>1538.4820498565</v>
      </c>
      <c r="K93">
        <v>1546.8450004167</v>
      </c>
      <c r="L93">
        <v>1554.8171379545</v>
      </c>
      <c r="M93">
        <v>1561.9179580554</v>
      </c>
    </row>
    <row r="94" spans="1:13">
      <c r="A94" t="s">
        <v>521</v>
      </c>
      <c r="B94">
        <v>1538.2806422709</v>
      </c>
      <c r="C94">
        <v>1545.955457819</v>
      </c>
      <c r="D94">
        <v>1554.6576421244</v>
      </c>
      <c r="E94">
        <v>1561.8852089708</v>
      </c>
      <c r="F94">
        <v>1538.6698351003</v>
      </c>
      <c r="G94">
        <v>1546.7206129912</v>
      </c>
      <c r="H94">
        <v>1555.0494611291</v>
      </c>
      <c r="I94">
        <v>1561.9596414004</v>
      </c>
      <c r="J94">
        <v>1538.480510082</v>
      </c>
      <c r="K94">
        <v>1546.8457806008</v>
      </c>
      <c r="L94">
        <v>1554.8185164253</v>
      </c>
      <c r="M94">
        <v>1561.9197449378</v>
      </c>
    </row>
    <row r="95" spans="1:13">
      <c r="A95" t="s">
        <v>522</v>
      </c>
      <c r="B95">
        <v>1538.279678752</v>
      </c>
      <c r="C95">
        <v>1545.9575961083</v>
      </c>
      <c r="D95">
        <v>1554.6596084938</v>
      </c>
      <c r="E95">
        <v>1561.8717120137</v>
      </c>
      <c r="F95">
        <v>1538.6729172932</v>
      </c>
      <c r="G95">
        <v>1546.7202248648</v>
      </c>
      <c r="H95">
        <v>1555.0467072171</v>
      </c>
      <c r="I95">
        <v>1561.9467388053</v>
      </c>
      <c r="J95">
        <v>1538.480510082</v>
      </c>
      <c r="K95">
        <v>1546.8455846033</v>
      </c>
      <c r="L95">
        <v>1554.8165496539</v>
      </c>
      <c r="M95">
        <v>1561.9175603243</v>
      </c>
    </row>
    <row r="96" spans="1:13">
      <c r="A96" t="s">
        <v>523</v>
      </c>
      <c r="B96">
        <v>1538.2812200064</v>
      </c>
      <c r="C96">
        <v>1545.9581796247</v>
      </c>
      <c r="D96">
        <v>1554.6566579805</v>
      </c>
      <c r="E96">
        <v>1561.8703229482</v>
      </c>
      <c r="F96">
        <v>1538.6729172932</v>
      </c>
      <c r="G96">
        <v>1546.7213930498</v>
      </c>
      <c r="H96">
        <v>1555.0467072171</v>
      </c>
      <c r="I96">
        <v>1561.9425712157</v>
      </c>
      <c r="J96">
        <v>1538.4780065432</v>
      </c>
      <c r="K96">
        <v>1546.8459746955</v>
      </c>
      <c r="L96">
        <v>1554.8135985448</v>
      </c>
      <c r="M96">
        <v>1561.9205384623</v>
      </c>
    </row>
    <row r="97" spans="1:13">
      <c r="A97" t="s">
        <v>524</v>
      </c>
      <c r="B97">
        <v>1538.2802564868</v>
      </c>
      <c r="C97">
        <v>1545.9577918809</v>
      </c>
      <c r="D97">
        <v>1554.6576421244</v>
      </c>
      <c r="E97">
        <v>1561.8764748202</v>
      </c>
      <c r="F97">
        <v>1538.6729172932</v>
      </c>
      <c r="G97">
        <v>1546.7213930498</v>
      </c>
      <c r="H97">
        <v>1555.0474937733</v>
      </c>
      <c r="I97">
        <v>1561.9471365513</v>
      </c>
      <c r="J97">
        <v>1538.4801241977</v>
      </c>
      <c r="K97">
        <v>1546.8457806008</v>
      </c>
      <c r="L97">
        <v>1554.8135985448</v>
      </c>
      <c r="M97">
        <v>1561.9203405661</v>
      </c>
    </row>
    <row r="98" spans="1:13">
      <c r="A98" t="s">
        <v>525</v>
      </c>
      <c r="B98">
        <v>1538.2800645358</v>
      </c>
      <c r="C98">
        <v>1545.9570125923</v>
      </c>
      <c r="D98">
        <v>1554.6596084938</v>
      </c>
      <c r="E98">
        <v>1561.8598022147</v>
      </c>
      <c r="F98">
        <v>1538.670219197</v>
      </c>
      <c r="G98">
        <v>1546.7217811768</v>
      </c>
      <c r="H98">
        <v>1555.0467072171</v>
      </c>
      <c r="I98">
        <v>1561.9389973506</v>
      </c>
      <c r="J98">
        <v>1538.4830136289</v>
      </c>
      <c r="K98">
        <v>1546.8471430704</v>
      </c>
      <c r="L98">
        <v>1554.8185164253</v>
      </c>
      <c r="M98">
        <v>1561.9165689076</v>
      </c>
    </row>
    <row r="99" spans="1:13">
      <c r="A99" t="s">
        <v>526</v>
      </c>
      <c r="B99">
        <v>1538.2777535997</v>
      </c>
      <c r="C99">
        <v>1545.9575961083</v>
      </c>
      <c r="D99">
        <v>1554.6554797004</v>
      </c>
      <c r="E99">
        <v>1561.8800483991</v>
      </c>
      <c r="F99">
        <v>1538.6707972252</v>
      </c>
      <c r="G99">
        <v>1546.7211970838</v>
      </c>
      <c r="H99">
        <v>1555.0480841718</v>
      </c>
      <c r="I99">
        <v>1561.9419755704</v>
      </c>
      <c r="J99">
        <v>1538.4793543119</v>
      </c>
      <c r="K99">
        <v>1546.8467529776</v>
      </c>
      <c r="L99">
        <v>1554.8159594312</v>
      </c>
      <c r="M99">
        <v>1561.9203405661</v>
      </c>
    </row>
    <row r="100" spans="1:13">
      <c r="A100" t="s">
        <v>527</v>
      </c>
      <c r="B100">
        <v>1538.2791010176</v>
      </c>
      <c r="C100">
        <v>1545.9572083647</v>
      </c>
      <c r="D100">
        <v>1554.656265861</v>
      </c>
      <c r="E100">
        <v>1561.8727033735</v>
      </c>
      <c r="F100">
        <v>1538.6731093423</v>
      </c>
      <c r="G100">
        <v>1546.7206129912</v>
      </c>
      <c r="H100">
        <v>1555.0474937733</v>
      </c>
      <c r="I100">
        <v>1561.9552738966</v>
      </c>
      <c r="J100">
        <v>1538.480510082</v>
      </c>
      <c r="K100">
        <v>1546.8465588827</v>
      </c>
      <c r="L100">
        <v>1554.8179262011</v>
      </c>
      <c r="M100">
        <v>1561.9179580554</v>
      </c>
    </row>
    <row r="101" spans="1:13">
      <c r="A101" t="s">
        <v>528</v>
      </c>
      <c r="B101">
        <v>1538.2806422709</v>
      </c>
      <c r="C101">
        <v>1545.9575961083</v>
      </c>
      <c r="D101">
        <v>1554.6552817188</v>
      </c>
      <c r="E101">
        <v>1561.8725054894</v>
      </c>
      <c r="F101">
        <v>1538.6719532829</v>
      </c>
      <c r="G101">
        <v>1546.7211970838</v>
      </c>
      <c r="H101">
        <v>1555.0500515291</v>
      </c>
      <c r="I101">
        <v>1561.9477322006</v>
      </c>
      <c r="J101">
        <v>1538.4801241977</v>
      </c>
      <c r="K101">
        <v>1546.8467529776</v>
      </c>
      <c r="L101">
        <v>1554.8169418542</v>
      </c>
      <c r="M101">
        <v>1561.921529884</v>
      </c>
    </row>
    <row r="102" spans="1:13">
      <c r="A102" t="s">
        <v>529</v>
      </c>
      <c r="B102">
        <v>1538.2802564868</v>
      </c>
      <c r="C102">
        <v>1545.9574022365</v>
      </c>
      <c r="D102">
        <v>1554.6584282871</v>
      </c>
      <c r="E102">
        <v>1561.867147119</v>
      </c>
      <c r="F102">
        <v>1538.6723392634</v>
      </c>
      <c r="G102">
        <v>1546.7208089571</v>
      </c>
      <c r="H102">
        <v>1555.0463129777</v>
      </c>
      <c r="I102">
        <v>1561.9258971991</v>
      </c>
      <c r="J102">
        <v>1538.480510082</v>
      </c>
      <c r="K102">
        <v>1546.8448063223</v>
      </c>
      <c r="L102">
        <v>1554.8161555312</v>
      </c>
      <c r="M102">
        <v>1561.9147820325</v>
      </c>
    </row>
    <row r="103" spans="1:13">
      <c r="A103" t="s">
        <v>530</v>
      </c>
      <c r="B103">
        <v>1538.279678752</v>
      </c>
      <c r="C103">
        <v>1545.9566248491</v>
      </c>
      <c r="D103">
        <v>1554.6570520223</v>
      </c>
      <c r="E103">
        <v>1561.8768725304</v>
      </c>
      <c r="F103">
        <v>1538.6721453317</v>
      </c>
      <c r="G103">
        <v>1546.722559334</v>
      </c>
      <c r="H103">
        <v>1555.0474937733</v>
      </c>
      <c r="I103">
        <v>1561.9582521784</v>
      </c>
      <c r="J103">
        <v>1538.4818578551</v>
      </c>
      <c r="K103">
        <v>1546.8467529776</v>
      </c>
      <c r="L103">
        <v>1554.8165496539</v>
      </c>
      <c r="M103">
        <v>1561.9227211439</v>
      </c>
    </row>
    <row r="104" spans="1:13">
      <c r="A104" t="s">
        <v>531</v>
      </c>
      <c r="B104">
        <v>1538.2802564868</v>
      </c>
      <c r="C104">
        <v>1545.9577918809</v>
      </c>
      <c r="D104">
        <v>1554.6550856594</v>
      </c>
      <c r="E104">
        <v>1561.8852089708</v>
      </c>
      <c r="F104">
        <v>1538.6725313124</v>
      </c>
      <c r="G104">
        <v>1546.722559334</v>
      </c>
      <c r="H104">
        <v>1555.0494611291</v>
      </c>
      <c r="I104">
        <v>1561.9445560566</v>
      </c>
      <c r="J104">
        <v>1538.4816658538</v>
      </c>
      <c r="K104">
        <v>1546.848115449</v>
      </c>
      <c r="L104">
        <v>1554.8147789871</v>
      </c>
      <c r="M104">
        <v>1561.9203405661</v>
      </c>
    </row>
    <row r="105" spans="1:13">
      <c r="A105" t="s">
        <v>532</v>
      </c>
      <c r="B105">
        <v>1538.2794868011</v>
      </c>
      <c r="C105">
        <v>1545.9575961083</v>
      </c>
      <c r="D105">
        <v>1554.6527252616</v>
      </c>
      <c r="E105">
        <v>1561.8719098976</v>
      </c>
      <c r="F105">
        <v>1538.6700271486</v>
      </c>
      <c r="G105">
        <v>1546.7213930498</v>
      </c>
      <c r="H105">
        <v>1555.0478860902</v>
      </c>
      <c r="I105">
        <v>1561.938601549</v>
      </c>
      <c r="J105">
        <v>1538.4803161986</v>
      </c>
      <c r="K105">
        <v>1546.8453905087</v>
      </c>
      <c r="L105">
        <v>1554.8153692089</v>
      </c>
      <c r="M105">
        <v>1561.9183538466</v>
      </c>
    </row>
    <row r="106" spans="1:13">
      <c r="A106" t="s">
        <v>533</v>
      </c>
      <c r="B106">
        <v>1538.2787171162</v>
      </c>
      <c r="C106">
        <v>1545.9575961083</v>
      </c>
      <c r="D106">
        <v>1554.6560698013</v>
      </c>
      <c r="E106">
        <v>1561.8850091435</v>
      </c>
      <c r="F106">
        <v>1538.6704131282</v>
      </c>
      <c r="G106">
        <v>1546.7221712066</v>
      </c>
      <c r="H106">
        <v>1555.0482803304</v>
      </c>
      <c r="I106">
        <v>1561.953486933</v>
      </c>
      <c r="J106">
        <v>1538.4793543119</v>
      </c>
      <c r="K106">
        <v>1546.8455846033</v>
      </c>
      <c r="L106">
        <v>1554.8157614087</v>
      </c>
      <c r="M106">
        <v>1561.9221255137</v>
      </c>
    </row>
    <row r="107" spans="1:13">
      <c r="A107" t="s">
        <v>534</v>
      </c>
      <c r="B107">
        <v>1538.2798725848</v>
      </c>
      <c r="C107">
        <v>1545.9566248491</v>
      </c>
      <c r="D107">
        <v>1554.6590183902</v>
      </c>
      <c r="E107">
        <v>1561.8663536487</v>
      </c>
      <c r="F107">
        <v>1538.6723392634</v>
      </c>
      <c r="G107">
        <v>1546.722559334</v>
      </c>
      <c r="H107">
        <v>1555.0480841718</v>
      </c>
      <c r="I107">
        <v>1561.9491214038</v>
      </c>
      <c r="J107">
        <v>1538.4799321967</v>
      </c>
      <c r="K107">
        <v>1546.8457806008</v>
      </c>
      <c r="L107">
        <v>1554.8153692089</v>
      </c>
      <c r="M107">
        <v>1561.9203405661</v>
      </c>
    </row>
    <row r="108" spans="1:13">
      <c r="A108" t="s">
        <v>535</v>
      </c>
      <c r="B108">
        <v>1538.279678752</v>
      </c>
      <c r="C108">
        <v>1545.9570125923</v>
      </c>
      <c r="D108">
        <v>1554.6590183902</v>
      </c>
      <c r="E108">
        <v>1561.8848112564</v>
      </c>
      <c r="F108">
        <v>1538.6711832052</v>
      </c>
      <c r="G108">
        <v>1546.7213930498</v>
      </c>
      <c r="H108">
        <v>1555.0474937733</v>
      </c>
      <c r="I108">
        <v>1561.9431668614</v>
      </c>
      <c r="J108">
        <v>1538.478584427</v>
      </c>
      <c r="K108">
        <v>1546.846362885</v>
      </c>
      <c r="L108">
        <v>1554.8179262011</v>
      </c>
      <c r="M108">
        <v>1561.9195451016</v>
      </c>
    </row>
    <row r="109" spans="1:13">
      <c r="A109" t="s">
        <v>536</v>
      </c>
      <c r="B109">
        <v>1538.2787171162</v>
      </c>
      <c r="C109">
        <v>1545.9558474624</v>
      </c>
      <c r="D109">
        <v>1554.6588223299</v>
      </c>
      <c r="E109">
        <v>1561.8758792253</v>
      </c>
      <c r="F109">
        <v>1538.6709911566</v>
      </c>
      <c r="G109">
        <v>1546.723143428</v>
      </c>
      <c r="H109">
        <v>1555.0492649702</v>
      </c>
      <c r="I109">
        <v>1561.9491214038</v>
      </c>
      <c r="J109">
        <v>1538.4801241977</v>
      </c>
      <c r="K109">
        <v>1546.8475312605</v>
      </c>
      <c r="L109">
        <v>1554.8157614087</v>
      </c>
      <c r="M109">
        <v>1561.9217297206</v>
      </c>
    </row>
    <row r="110" spans="1:13">
      <c r="A110" t="s">
        <v>537</v>
      </c>
      <c r="B110">
        <v>1538.2794868011</v>
      </c>
      <c r="C110">
        <v>1545.9574022365</v>
      </c>
      <c r="D110">
        <v>1554.656265861</v>
      </c>
      <c r="E110">
        <v>1561.880246285</v>
      </c>
      <c r="F110">
        <v>1538.6729172932</v>
      </c>
      <c r="G110">
        <v>1546.7223652702</v>
      </c>
      <c r="H110">
        <v>1555.0480841718</v>
      </c>
      <c r="I110">
        <v>1561.9693679637</v>
      </c>
      <c r="J110">
        <v>1538.480510082</v>
      </c>
      <c r="K110">
        <v>1546.8471430704</v>
      </c>
      <c r="L110">
        <v>1554.8173359773</v>
      </c>
      <c r="M110">
        <v>1561.9205384623</v>
      </c>
    </row>
    <row r="111" spans="1:13">
      <c r="A111" t="s">
        <v>538</v>
      </c>
      <c r="B111">
        <v>1538.2806422709</v>
      </c>
      <c r="C111">
        <v>1545.9579857528</v>
      </c>
      <c r="D111">
        <v>1554.6546916185</v>
      </c>
      <c r="E111">
        <v>1561.8786573786</v>
      </c>
      <c r="F111">
        <v>1538.6727233614</v>
      </c>
      <c r="G111">
        <v>1546.720418928</v>
      </c>
      <c r="H111">
        <v>1555.0474937733</v>
      </c>
      <c r="I111">
        <v>1561.9334406245</v>
      </c>
      <c r="J111">
        <v>1538.4810879677</v>
      </c>
      <c r="K111">
        <v>1546.8451964141</v>
      </c>
      <c r="L111">
        <v>1554.8149750868</v>
      </c>
      <c r="M111">
        <v>1561.9203405661</v>
      </c>
    </row>
    <row r="112" spans="1:13">
      <c r="A112" t="s">
        <v>539</v>
      </c>
      <c r="B112">
        <v>1538.2808342221</v>
      </c>
      <c r="C112">
        <v>1545.9575961083</v>
      </c>
      <c r="D112">
        <v>1554.6566579805</v>
      </c>
      <c r="E112">
        <v>1561.8762769352</v>
      </c>
      <c r="F112">
        <v>1538.6711832052</v>
      </c>
      <c r="G112">
        <v>1546.7217811768</v>
      </c>
      <c r="H112">
        <v>1555.0492649702</v>
      </c>
      <c r="I112">
        <v>1561.9517019137</v>
      </c>
      <c r="J112">
        <v>1538.4803161986</v>
      </c>
      <c r="K112">
        <v>1546.8465588827</v>
      </c>
      <c r="L112">
        <v>1554.8157614087</v>
      </c>
      <c r="M112">
        <v>1561.9185536824</v>
      </c>
    </row>
    <row r="113" spans="1:13">
      <c r="A113" t="s">
        <v>540</v>
      </c>
      <c r="B113">
        <v>1538.2798725848</v>
      </c>
      <c r="C113">
        <v>1545.9572083647</v>
      </c>
      <c r="D113">
        <v>1554.656265861</v>
      </c>
      <c r="E113">
        <v>1561.8697273579</v>
      </c>
      <c r="F113">
        <v>1538.6729172932</v>
      </c>
      <c r="G113">
        <v>1546.7194448074</v>
      </c>
      <c r="H113">
        <v>1555.0492649702</v>
      </c>
      <c r="I113">
        <v>1561.942173472</v>
      </c>
      <c r="J113">
        <v>1538.4799321967</v>
      </c>
      <c r="K113">
        <v>1546.8450004167</v>
      </c>
      <c r="L113">
        <v>1554.8183184021</v>
      </c>
      <c r="M113">
        <v>1561.9193472057</v>
      </c>
    </row>
    <row r="114" spans="1:13">
      <c r="A114" t="s">
        <v>541</v>
      </c>
      <c r="B114">
        <v>1538.2806422709</v>
      </c>
      <c r="C114">
        <v>1545.9566248491</v>
      </c>
      <c r="D114">
        <v>1554.6566579805</v>
      </c>
      <c r="E114">
        <v>1561.8729031976</v>
      </c>
      <c r="F114">
        <v>1538.6704131282</v>
      </c>
      <c r="G114">
        <v>1546.7200288991</v>
      </c>
      <c r="H114">
        <v>1555.0480841718</v>
      </c>
      <c r="I114">
        <v>1561.9810795819</v>
      </c>
      <c r="J114">
        <v>1538.480510082</v>
      </c>
      <c r="K114">
        <v>1546.8450004167</v>
      </c>
      <c r="L114">
        <v>1554.8155653088</v>
      </c>
      <c r="M114">
        <v>1561.9211340912</v>
      </c>
    </row>
    <row r="115" spans="1:13">
      <c r="A115" t="s">
        <v>542</v>
      </c>
      <c r="B115">
        <v>1538.279678752</v>
      </c>
      <c r="C115">
        <v>1545.9564309775</v>
      </c>
      <c r="D115">
        <v>1554.6600025371</v>
      </c>
      <c r="E115">
        <v>1561.8669472963</v>
      </c>
      <c r="F115">
        <v>1538.6709911566</v>
      </c>
      <c r="G115">
        <v>1546.7211970838</v>
      </c>
      <c r="H115">
        <v>1555.0482803304</v>
      </c>
      <c r="I115">
        <v>1561.9608327184</v>
      </c>
      <c r="J115">
        <v>1538.4801241977</v>
      </c>
      <c r="K115">
        <v>1546.8453905087</v>
      </c>
      <c r="L115">
        <v>1554.8171379545</v>
      </c>
      <c r="M115">
        <v>1561.9159732821</v>
      </c>
    </row>
    <row r="116" spans="1:13">
      <c r="A116" t="s">
        <v>543</v>
      </c>
      <c r="B116">
        <v>1538.2783313331</v>
      </c>
      <c r="C116">
        <v>1545.9577918809</v>
      </c>
      <c r="D116">
        <v>1554.6542995</v>
      </c>
      <c r="E116">
        <v>1561.8800483991</v>
      </c>
      <c r="F116">
        <v>1538.6719532829</v>
      </c>
      <c r="G116">
        <v>1546.722559334</v>
      </c>
      <c r="H116">
        <v>1555.0486745708</v>
      </c>
      <c r="I116">
        <v>1561.9536867778</v>
      </c>
      <c r="J116">
        <v>1538.4812799689</v>
      </c>
      <c r="K116">
        <v>1546.8467529776</v>
      </c>
      <c r="L116">
        <v>1554.8173359773</v>
      </c>
      <c r="M116">
        <v>1561.9237145086</v>
      </c>
    </row>
    <row r="117" spans="1:13">
      <c r="A117" t="s">
        <v>544</v>
      </c>
      <c r="B117">
        <v>1538.2812200064</v>
      </c>
      <c r="C117">
        <v>1545.9568187207</v>
      </c>
      <c r="D117">
        <v>1554.6542995</v>
      </c>
      <c r="E117">
        <v>1561.8832223407</v>
      </c>
      <c r="F117">
        <v>1538.6721453317</v>
      </c>
      <c r="G117">
        <v>1546.7229493641</v>
      </c>
      <c r="H117">
        <v>1555.0461168196</v>
      </c>
      <c r="I117">
        <v>1561.952693375</v>
      </c>
      <c r="J117">
        <v>1538.4803161986</v>
      </c>
      <c r="K117">
        <v>1546.846362885</v>
      </c>
      <c r="L117">
        <v>1554.8179262011</v>
      </c>
      <c r="M117">
        <v>1561.9213319876</v>
      </c>
    </row>
    <row r="118" spans="1:13">
      <c r="A118" t="s">
        <v>545</v>
      </c>
      <c r="B118">
        <v>1538.2808342221</v>
      </c>
      <c r="C118">
        <v>1545.9566248491</v>
      </c>
      <c r="D118">
        <v>1554.6580361667</v>
      </c>
      <c r="E118">
        <v>1561.8848112564</v>
      </c>
      <c r="F118">
        <v>1538.6725313124</v>
      </c>
      <c r="G118">
        <v>1546.720418928</v>
      </c>
      <c r="H118">
        <v>1555.0469033753</v>
      </c>
      <c r="I118">
        <v>1561.952693375</v>
      </c>
      <c r="J118">
        <v>1538.4808940841</v>
      </c>
      <c r="K118">
        <v>1546.8465588827</v>
      </c>
      <c r="L118">
        <v>1554.8179262011</v>
      </c>
      <c r="M118">
        <v>1561.9207363585</v>
      </c>
    </row>
    <row r="119" spans="1:13">
      <c r="A119" t="s">
        <v>546</v>
      </c>
      <c r="B119">
        <v>1538.2808342221</v>
      </c>
      <c r="C119">
        <v>1545.9566248491</v>
      </c>
      <c r="D119">
        <v>1554.6544955593</v>
      </c>
      <c r="E119">
        <v>1561.8731010818</v>
      </c>
      <c r="F119">
        <v>1538.6740714713</v>
      </c>
      <c r="G119">
        <v>1546.7206129912</v>
      </c>
      <c r="H119">
        <v>1555.0480841718</v>
      </c>
      <c r="I119">
        <v>1561.9471365513</v>
      </c>
      <c r="J119">
        <v>1538.4799321967</v>
      </c>
      <c r="K119">
        <v>1546.8461687902</v>
      </c>
      <c r="L119">
        <v>1554.8132044236</v>
      </c>
      <c r="M119">
        <v>1561.9205384623</v>
      </c>
    </row>
    <row r="120" spans="1:13">
      <c r="A120" t="s">
        <v>547</v>
      </c>
      <c r="B120">
        <v>1538.2791010176</v>
      </c>
      <c r="C120">
        <v>1545.9577918809</v>
      </c>
      <c r="D120">
        <v>1554.6541015187</v>
      </c>
      <c r="E120">
        <v>1561.862978014</v>
      </c>
      <c r="F120">
        <v>1538.6729172932</v>
      </c>
      <c r="G120">
        <v>1546.7190566816</v>
      </c>
      <c r="H120">
        <v>1555.0474937733</v>
      </c>
      <c r="I120">
        <v>1561.9356233421</v>
      </c>
      <c r="J120">
        <v>1538.480510082</v>
      </c>
      <c r="K120">
        <v>1546.8446122279</v>
      </c>
      <c r="L120">
        <v>1554.8163516312</v>
      </c>
      <c r="M120">
        <v>1561.9139885138</v>
      </c>
    </row>
    <row r="121" spans="1:13">
      <c r="A121" t="s">
        <v>548</v>
      </c>
      <c r="B121">
        <v>1538.2792948503</v>
      </c>
      <c r="C121">
        <v>1545.9577918809</v>
      </c>
      <c r="D121">
        <v>1554.6560698013</v>
      </c>
      <c r="E121">
        <v>1561.862184548</v>
      </c>
      <c r="F121">
        <v>1538.6698351003</v>
      </c>
      <c r="G121">
        <v>1546.7210030204</v>
      </c>
      <c r="H121">
        <v>1555.0480841718</v>
      </c>
      <c r="I121">
        <v>1561.9618241913</v>
      </c>
      <c r="J121">
        <v>1538.480510082</v>
      </c>
      <c r="K121">
        <v>1546.8459746955</v>
      </c>
      <c r="L121">
        <v>1554.8165496539</v>
      </c>
      <c r="M121">
        <v>1561.9179580554</v>
      </c>
    </row>
    <row r="122" spans="1:13">
      <c r="A122" t="s">
        <v>549</v>
      </c>
      <c r="B122">
        <v>1538.2798725848</v>
      </c>
      <c r="C122">
        <v>1545.9574022365</v>
      </c>
      <c r="D122">
        <v>1554.6570520223</v>
      </c>
      <c r="E122">
        <v>1561.8794528015</v>
      </c>
      <c r="F122">
        <v>1538.670219197</v>
      </c>
      <c r="G122">
        <v>1546.722559334</v>
      </c>
      <c r="H122">
        <v>1555.0455264226</v>
      </c>
      <c r="I122">
        <v>1561.942173472</v>
      </c>
      <c r="J122">
        <v>1538.4803161986</v>
      </c>
      <c r="K122">
        <v>1546.8473371655</v>
      </c>
      <c r="L122">
        <v>1554.8153692089</v>
      </c>
      <c r="M122">
        <v>1561.9187515781</v>
      </c>
    </row>
    <row r="123" spans="1:13">
      <c r="A123" t="s">
        <v>550</v>
      </c>
      <c r="B123">
        <v>1538.279678752</v>
      </c>
      <c r="C123">
        <v>1545.9552639477</v>
      </c>
      <c r="D123">
        <v>1554.6576421244</v>
      </c>
      <c r="E123">
        <v>1561.8685361789</v>
      </c>
      <c r="F123">
        <v>1538.6725313124</v>
      </c>
      <c r="G123">
        <v>1546.7206129912</v>
      </c>
      <c r="H123">
        <v>1555.0469033753</v>
      </c>
      <c r="I123">
        <v>1561.9467388053</v>
      </c>
      <c r="J123">
        <v>1538.4803161986</v>
      </c>
      <c r="K123">
        <v>1546.8467529776</v>
      </c>
      <c r="L123">
        <v>1554.8155653088</v>
      </c>
      <c r="M123">
        <v>1561.9187515781</v>
      </c>
    </row>
    <row r="124" spans="1:13">
      <c r="A124" t="s">
        <v>551</v>
      </c>
      <c r="B124">
        <v>1538.2802564868</v>
      </c>
      <c r="C124">
        <v>1545.9583753975</v>
      </c>
      <c r="D124">
        <v>1554.6564619207</v>
      </c>
      <c r="E124">
        <v>1561.8574218287</v>
      </c>
      <c r="F124">
        <v>1538.6725313124</v>
      </c>
      <c r="G124">
        <v>1546.7213930498</v>
      </c>
      <c r="H124">
        <v>1555.0482803304</v>
      </c>
      <c r="I124">
        <v>1561.9608327184</v>
      </c>
      <c r="J124">
        <v>1538.4816658538</v>
      </c>
      <c r="K124">
        <v>1546.8457806008</v>
      </c>
      <c r="L124">
        <v>1554.8147789871</v>
      </c>
      <c r="M124">
        <v>1561.9149799273</v>
      </c>
    </row>
    <row r="125" spans="1:13">
      <c r="A125" t="s">
        <v>552</v>
      </c>
      <c r="B125">
        <v>1538.2800645358</v>
      </c>
      <c r="C125">
        <v>1545.9577918809</v>
      </c>
      <c r="D125">
        <v>1554.6529232425</v>
      </c>
      <c r="E125">
        <v>1561.8617887853</v>
      </c>
      <c r="F125">
        <v>1538.6723392634</v>
      </c>
      <c r="G125">
        <v>1546.720418928</v>
      </c>
      <c r="H125">
        <v>1555.0463129777</v>
      </c>
      <c r="I125">
        <v>1561.953091124</v>
      </c>
      <c r="J125">
        <v>1538.4808940841</v>
      </c>
      <c r="K125">
        <v>1546.8450004167</v>
      </c>
      <c r="L125">
        <v>1554.8171379545</v>
      </c>
      <c r="M125">
        <v>1561.9217297206</v>
      </c>
    </row>
    <row r="126" spans="1:13">
      <c r="A126" t="s">
        <v>553</v>
      </c>
      <c r="B126">
        <v>1538.2816039091</v>
      </c>
      <c r="C126">
        <v>1545.9570125923</v>
      </c>
      <c r="D126">
        <v>1554.6584282871</v>
      </c>
      <c r="E126">
        <v>1561.85503951</v>
      </c>
      <c r="F126">
        <v>1538.6733013915</v>
      </c>
      <c r="G126">
        <v>1546.7213930498</v>
      </c>
      <c r="H126">
        <v>1555.0469033753</v>
      </c>
      <c r="I126">
        <v>1561.9364168828</v>
      </c>
      <c r="J126">
        <v>1538.4801241977</v>
      </c>
      <c r="K126">
        <v>1546.8430537658</v>
      </c>
      <c r="L126">
        <v>1554.8175320777</v>
      </c>
      <c r="M126">
        <v>1561.915575552</v>
      </c>
    </row>
    <row r="127" spans="1:13">
      <c r="A127" t="s">
        <v>554</v>
      </c>
      <c r="B127">
        <v>1538.2789090669</v>
      </c>
      <c r="C127">
        <v>1545.9566248491</v>
      </c>
      <c r="D127">
        <v>1554.6572480822</v>
      </c>
      <c r="E127">
        <v>1561.880246285</v>
      </c>
      <c r="F127">
        <v>1538.6727233614</v>
      </c>
      <c r="G127">
        <v>1546.7223652702</v>
      </c>
      <c r="H127">
        <v>1555.0480841718</v>
      </c>
      <c r="I127">
        <v>1561.952693375</v>
      </c>
      <c r="J127">
        <v>1538.480702083</v>
      </c>
      <c r="K127">
        <v>1546.8459746955</v>
      </c>
      <c r="L127">
        <v>1554.8161555312</v>
      </c>
      <c r="M127">
        <v>1561.9221255137</v>
      </c>
    </row>
    <row r="128" spans="1:13">
      <c r="A128" t="s">
        <v>555</v>
      </c>
      <c r="B128">
        <v>1538.2794868011</v>
      </c>
      <c r="C128">
        <v>1545.9568187207</v>
      </c>
      <c r="D128">
        <v>1554.6578381845</v>
      </c>
      <c r="E128">
        <v>1561.8808418833</v>
      </c>
      <c r="F128">
        <v>1538.6729172932</v>
      </c>
      <c r="G128">
        <v>1546.7215871133</v>
      </c>
      <c r="H128">
        <v>1555.0492649702</v>
      </c>
      <c r="I128">
        <v>1561.9556716469</v>
      </c>
      <c r="J128">
        <v>1538.4774286598</v>
      </c>
      <c r="K128">
        <v>1546.8459746955</v>
      </c>
      <c r="L128">
        <v>1554.8175320777</v>
      </c>
      <c r="M128">
        <v>1561.9221255137</v>
      </c>
    </row>
    <row r="129" spans="1:13">
      <c r="A129" t="s">
        <v>556</v>
      </c>
      <c r="B129">
        <v>1538.279678752</v>
      </c>
      <c r="C129">
        <v>1545.9568187207</v>
      </c>
      <c r="D129">
        <v>1554.6590183902</v>
      </c>
      <c r="E129">
        <v>1561.87905509</v>
      </c>
      <c r="F129">
        <v>1538.6709911566</v>
      </c>
      <c r="G129">
        <v>1546.7211970838</v>
      </c>
      <c r="H129">
        <v>1555.0480841718</v>
      </c>
      <c r="I129">
        <v>1561.9566631133</v>
      </c>
      <c r="J129">
        <v>1538.4801241977</v>
      </c>
      <c r="K129">
        <v>1546.8461687902</v>
      </c>
      <c r="L129">
        <v>1554.8177281781</v>
      </c>
      <c r="M129">
        <v>1561.9175603243</v>
      </c>
    </row>
    <row r="130" spans="1:13">
      <c r="A130" t="s">
        <v>557</v>
      </c>
      <c r="B130">
        <v>1538.2819896938</v>
      </c>
      <c r="C130">
        <v>1545.9572083647</v>
      </c>
      <c r="D130">
        <v>1554.6572480822</v>
      </c>
      <c r="E130">
        <v>1561.8657580615</v>
      </c>
      <c r="F130">
        <v>1538.6736873727</v>
      </c>
      <c r="G130">
        <v>1546.7217811768</v>
      </c>
      <c r="H130">
        <v>1555.0480841718</v>
      </c>
      <c r="I130">
        <v>1561.9445560566</v>
      </c>
      <c r="J130">
        <v>1538.4803161986</v>
      </c>
      <c r="K130">
        <v>1546.8457806008</v>
      </c>
      <c r="L130">
        <v>1554.8151711866</v>
      </c>
      <c r="M130">
        <v>1561.9191493099</v>
      </c>
    </row>
    <row r="131" spans="1:13">
      <c r="A131" t="s">
        <v>558</v>
      </c>
      <c r="B131">
        <v>1538.2806422709</v>
      </c>
      <c r="C131">
        <v>1545.9575961083</v>
      </c>
      <c r="D131">
        <v>1554.6566579805</v>
      </c>
      <c r="E131">
        <v>1561.8762769352</v>
      </c>
      <c r="F131">
        <v>1538.6727233614</v>
      </c>
      <c r="G131">
        <v>1546.719834836</v>
      </c>
      <c r="H131">
        <v>1555.0486745708</v>
      </c>
      <c r="I131">
        <v>1561.952693375</v>
      </c>
      <c r="J131">
        <v>1538.4820498565</v>
      </c>
      <c r="K131">
        <v>1546.8442221364</v>
      </c>
      <c r="L131">
        <v>1554.8151711866</v>
      </c>
      <c r="M131">
        <v>1561.9207363585</v>
      </c>
    </row>
    <row r="132" spans="1:13">
      <c r="A132" t="s">
        <v>559</v>
      </c>
      <c r="B132">
        <v>1538.2808342221</v>
      </c>
      <c r="C132">
        <v>1545.9562352053</v>
      </c>
      <c r="D132">
        <v>1554.6546916185</v>
      </c>
      <c r="E132">
        <v>1561.8607954994</v>
      </c>
      <c r="F132">
        <v>1538.6717612341</v>
      </c>
      <c r="G132">
        <v>1546.7217811768</v>
      </c>
      <c r="H132">
        <v>1555.0480841718</v>
      </c>
      <c r="I132">
        <v>1561.9469367082</v>
      </c>
      <c r="J132">
        <v>1538.4830136289</v>
      </c>
      <c r="K132">
        <v>1546.8475312605</v>
      </c>
      <c r="L132">
        <v>1554.8159594312</v>
      </c>
      <c r="M132">
        <v>1561.9175603243</v>
      </c>
    </row>
    <row r="133" spans="1:13">
      <c r="A133" t="s">
        <v>560</v>
      </c>
      <c r="B133">
        <v>1538.2785251655</v>
      </c>
      <c r="C133">
        <v>1545.9579857528</v>
      </c>
      <c r="D133">
        <v>1554.6576421244</v>
      </c>
      <c r="E133">
        <v>1561.8721077815</v>
      </c>
      <c r="F133">
        <v>1538.6704131282</v>
      </c>
      <c r="G133">
        <v>1546.720418928</v>
      </c>
      <c r="H133">
        <v>1555.0500515291</v>
      </c>
      <c r="I133">
        <v>1561.9501128619</v>
      </c>
      <c r="J133">
        <v>1538.4791623112</v>
      </c>
      <c r="K133">
        <v>1546.8461687902</v>
      </c>
      <c r="L133">
        <v>1554.8171379545</v>
      </c>
      <c r="M133">
        <v>1561.9179580554</v>
      </c>
    </row>
    <row r="134" spans="1:13">
      <c r="A134" t="s">
        <v>561</v>
      </c>
      <c r="B134">
        <v>1538.2802564868</v>
      </c>
      <c r="C134">
        <v>1545.9572083647</v>
      </c>
      <c r="D134">
        <v>1554.65567576</v>
      </c>
      <c r="E134">
        <v>1561.8580174095</v>
      </c>
      <c r="F134">
        <v>1538.6719532829</v>
      </c>
      <c r="G134">
        <v>1546.7229493641</v>
      </c>
      <c r="H134">
        <v>1555.0461168196</v>
      </c>
      <c r="I134">
        <v>1561.9509083575</v>
      </c>
      <c r="J134">
        <v>1538.4797383135</v>
      </c>
      <c r="K134">
        <v>1546.8471430704</v>
      </c>
      <c r="L134">
        <v>1554.8137946442</v>
      </c>
      <c r="M134">
        <v>1561.9157753871</v>
      </c>
    </row>
    <row r="135" spans="1:13">
      <c r="A135" t="s">
        <v>562</v>
      </c>
      <c r="B135">
        <v>1538.2808342221</v>
      </c>
      <c r="C135">
        <v>1545.9570125923</v>
      </c>
      <c r="D135">
        <v>1554.661180824</v>
      </c>
      <c r="E135">
        <v>1561.8766727052</v>
      </c>
      <c r="F135">
        <v>1538.6729172932</v>
      </c>
      <c r="G135">
        <v>1546.7217811768</v>
      </c>
      <c r="H135">
        <v>1555.0494611291</v>
      </c>
      <c r="I135">
        <v>1561.9457473516</v>
      </c>
      <c r="J135">
        <v>1538.4799321967</v>
      </c>
      <c r="K135">
        <v>1546.8448063223</v>
      </c>
      <c r="L135">
        <v>1554.8181223016</v>
      </c>
      <c r="M135">
        <v>1561.9209342548</v>
      </c>
    </row>
    <row r="136" spans="1:13">
      <c r="A136" t="s">
        <v>563</v>
      </c>
      <c r="B136">
        <v>1538.279678752</v>
      </c>
      <c r="C136">
        <v>1545.9562352053</v>
      </c>
      <c r="D136">
        <v>1554.6584282871</v>
      </c>
      <c r="E136">
        <v>1561.8600020355</v>
      </c>
      <c r="F136">
        <v>1538.6713752538</v>
      </c>
      <c r="G136">
        <v>1546.7221712066</v>
      </c>
      <c r="H136">
        <v>1555.0474937733</v>
      </c>
      <c r="I136">
        <v>1561.9455475088</v>
      </c>
      <c r="J136">
        <v>1538.4837835183</v>
      </c>
      <c r="K136">
        <v>1546.8477272586</v>
      </c>
      <c r="L136">
        <v>1554.8155653088</v>
      </c>
      <c r="M136">
        <v>1561.9175603243</v>
      </c>
    </row>
    <row r="137" spans="1:13">
      <c r="A137" t="s">
        <v>564</v>
      </c>
      <c r="B137">
        <v>1538.2808342221</v>
      </c>
      <c r="C137">
        <v>1545.9589589145</v>
      </c>
      <c r="D137">
        <v>1554.6576421244</v>
      </c>
      <c r="E137">
        <v>1561.8760771102</v>
      </c>
      <c r="F137">
        <v>1538.6733013915</v>
      </c>
      <c r="G137">
        <v>1546.7235334585</v>
      </c>
      <c r="H137">
        <v>1555.047297615</v>
      </c>
      <c r="I137">
        <v>1561.9445560566</v>
      </c>
      <c r="J137">
        <v>1538.4810879677</v>
      </c>
      <c r="K137">
        <v>1546.8492838271</v>
      </c>
      <c r="L137">
        <v>1554.8169418542</v>
      </c>
      <c r="M137">
        <v>1561.9159732821</v>
      </c>
    </row>
    <row r="138" spans="1:13">
      <c r="A138" t="s">
        <v>565</v>
      </c>
      <c r="B138">
        <v>1538.2808342221</v>
      </c>
      <c r="C138">
        <v>1545.9589589145</v>
      </c>
      <c r="D138">
        <v>1554.6572480822</v>
      </c>
      <c r="E138">
        <v>1561.8639713027</v>
      </c>
      <c r="F138">
        <v>1538.6711832052</v>
      </c>
      <c r="G138">
        <v>1546.7217811768</v>
      </c>
      <c r="H138">
        <v>1555.047297615</v>
      </c>
      <c r="I138">
        <v>1561.9471365513</v>
      </c>
      <c r="J138">
        <v>1538.4818578551</v>
      </c>
      <c r="K138">
        <v>1546.8485055425</v>
      </c>
      <c r="L138">
        <v>1554.8171379545</v>
      </c>
      <c r="M138">
        <v>1561.9149799273</v>
      </c>
    </row>
    <row r="139" spans="1:13">
      <c r="A139" t="s">
        <v>566</v>
      </c>
      <c r="B139">
        <v>1538.2810280552</v>
      </c>
      <c r="C139">
        <v>1545.9568187207</v>
      </c>
      <c r="D139">
        <v>1554.6584282871</v>
      </c>
      <c r="E139">
        <v>1561.8663536487</v>
      </c>
      <c r="F139">
        <v>1538.6717612341</v>
      </c>
      <c r="G139">
        <v>1546.7215871133</v>
      </c>
      <c r="H139">
        <v>1555.0469033753</v>
      </c>
      <c r="I139">
        <v>1561.9501128619</v>
      </c>
      <c r="J139">
        <v>1538.480510082</v>
      </c>
      <c r="K139">
        <v>1546.8469470725</v>
      </c>
      <c r="L139">
        <v>1554.8155653088</v>
      </c>
      <c r="M139">
        <v>1561.9187515781</v>
      </c>
    </row>
    <row r="140" spans="1:13">
      <c r="A140" t="s">
        <v>567</v>
      </c>
      <c r="B140">
        <v>1538.2802564868</v>
      </c>
      <c r="C140">
        <v>1545.9587631416</v>
      </c>
      <c r="D140">
        <v>1554.6570520223</v>
      </c>
      <c r="E140">
        <v>1561.8782616076</v>
      </c>
      <c r="F140">
        <v>1538.6731093423</v>
      </c>
      <c r="G140">
        <v>1546.7211970838</v>
      </c>
      <c r="H140">
        <v>1555.0482803304</v>
      </c>
      <c r="I140">
        <v>1561.9520977219</v>
      </c>
      <c r="J140">
        <v>1538.4797383135</v>
      </c>
      <c r="K140">
        <v>1546.8467529776</v>
      </c>
      <c r="L140">
        <v>1554.8153692089</v>
      </c>
      <c r="M140">
        <v>1561.9233167745</v>
      </c>
    </row>
    <row r="141" spans="1:13">
      <c r="A141" t="s">
        <v>568</v>
      </c>
      <c r="B141">
        <v>1538.2771758668</v>
      </c>
      <c r="C141">
        <v>1545.9583753975</v>
      </c>
      <c r="D141">
        <v>1554.6574460644</v>
      </c>
      <c r="E141">
        <v>1561.8808418833</v>
      </c>
      <c r="F141">
        <v>1538.6717612341</v>
      </c>
      <c r="G141">
        <v>1546.7237275225</v>
      </c>
      <c r="H141">
        <v>1555.0470995335</v>
      </c>
      <c r="I141">
        <v>1561.9562673027</v>
      </c>
      <c r="J141">
        <v>1538.4810879677</v>
      </c>
      <c r="K141">
        <v>1546.8471430704</v>
      </c>
      <c r="L141">
        <v>1554.8159594312</v>
      </c>
      <c r="M141">
        <v>1561.9225232472</v>
      </c>
    </row>
    <row r="142" spans="1:13">
      <c r="A142" t="s">
        <v>569</v>
      </c>
      <c r="B142">
        <v>1538.279678752</v>
      </c>
      <c r="C142">
        <v>1545.9574022365</v>
      </c>
      <c r="D142">
        <v>1554.6582322269</v>
      </c>
      <c r="E142">
        <v>1561.8748878615</v>
      </c>
      <c r="F142">
        <v>1538.6709911566</v>
      </c>
      <c r="G142">
        <v>1546.7202248648</v>
      </c>
      <c r="H142">
        <v>1555.0486745708</v>
      </c>
      <c r="I142">
        <v>1561.9556716469</v>
      </c>
      <c r="J142">
        <v>1538.4808940841</v>
      </c>
      <c r="K142">
        <v>1546.846362885</v>
      </c>
      <c r="L142">
        <v>1554.8173359773</v>
      </c>
      <c r="M142">
        <v>1561.9191493099</v>
      </c>
    </row>
    <row r="143" spans="1:13">
      <c r="A143" t="s">
        <v>570</v>
      </c>
      <c r="B143">
        <v>1538.279678752</v>
      </c>
      <c r="C143">
        <v>1545.9583753975</v>
      </c>
      <c r="D143">
        <v>1554.656265861</v>
      </c>
      <c r="E143">
        <v>1561.8800483991</v>
      </c>
      <c r="F143">
        <v>1538.6725313124</v>
      </c>
      <c r="G143">
        <v>1546.7211970838</v>
      </c>
      <c r="H143">
        <v>1555.0480841718</v>
      </c>
      <c r="I143">
        <v>1561.9558695521</v>
      </c>
      <c r="J143">
        <v>1538.4803161986</v>
      </c>
      <c r="K143">
        <v>1546.8467529776</v>
      </c>
      <c r="L143">
        <v>1554.8151711866</v>
      </c>
      <c r="M143">
        <v>1561.9219276172</v>
      </c>
    </row>
    <row r="144" spans="1:13">
      <c r="A144" t="s">
        <v>571</v>
      </c>
      <c r="B144">
        <v>1538.2802564868</v>
      </c>
      <c r="C144">
        <v>1545.9583753975</v>
      </c>
      <c r="D144">
        <v>1554.6586243474</v>
      </c>
      <c r="E144">
        <v>1561.868931945</v>
      </c>
      <c r="F144">
        <v>1538.6704131282</v>
      </c>
      <c r="G144">
        <v>1546.7206129912</v>
      </c>
      <c r="H144">
        <v>1555.0453283416</v>
      </c>
      <c r="I144">
        <v>1561.9457473516</v>
      </c>
      <c r="J144">
        <v>1538.4808940841</v>
      </c>
      <c r="K144">
        <v>1546.8461687902</v>
      </c>
      <c r="L144">
        <v>1554.8147789871</v>
      </c>
      <c r="M144">
        <v>1561.915575552</v>
      </c>
    </row>
    <row r="145" spans="1:13">
      <c r="A145" t="s">
        <v>572</v>
      </c>
      <c r="B145">
        <v>1538.2794868011</v>
      </c>
      <c r="C145">
        <v>1545.9566248491</v>
      </c>
      <c r="D145">
        <v>1554.6586243474</v>
      </c>
      <c r="E145">
        <v>1561.8756813404</v>
      </c>
      <c r="F145">
        <v>1538.6711832052</v>
      </c>
      <c r="G145">
        <v>1546.7213930498</v>
      </c>
      <c r="H145">
        <v>1555.0467072171</v>
      </c>
      <c r="I145">
        <v>1561.952693375</v>
      </c>
      <c r="J145">
        <v>1538.4808940841</v>
      </c>
      <c r="K145">
        <v>1546.8471430704</v>
      </c>
      <c r="L145">
        <v>1554.8163516312</v>
      </c>
      <c r="M145">
        <v>1561.9193472057</v>
      </c>
    </row>
    <row r="146" spans="1:13">
      <c r="A146" t="s">
        <v>573</v>
      </c>
      <c r="B146">
        <v>1538.2802564868</v>
      </c>
      <c r="C146">
        <v>1545.9568187207</v>
      </c>
      <c r="D146">
        <v>1554.6560698013</v>
      </c>
      <c r="E146">
        <v>1561.862978014</v>
      </c>
      <c r="F146">
        <v>1538.6715673025</v>
      </c>
      <c r="G146">
        <v>1546.7208089571</v>
      </c>
      <c r="H146">
        <v>1555.0480841718</v>
      </c>
      <c r="I146">
        <v>1561.9427691175</v>
      </c>
      <c r="J146">
        <v>1538.4789684282</v>
      </c>
      <c r="K146">
        <v>1546.8457806008</v>
      </c>
      <c r="L146">
        <v>1554.8159594312</v>
      </c>
      <c r="M146">
        <v>1561.9139885138</v>
      </c>
    </row>
    <row r="147" spans="1:13">
      <c r="A147" t="s">
        <v>574</v>
      </c>
      <c r="B147">
        <v>1538.2808342221</v>
      </c>
      <c r="C147">
        <v>1545.9558474624</v>
      </c>
      <c r="D147">
        <v>1554.6542995</v>
      </c>
      <c r="E147">
        <v>1561.8691317682</v>
      </c>
      <c r="F147">
        <v>1538.6725313124</v>
      </c>
      <c r="G147">
        <v>1546.7200288991</v>
      </c>
      <c r="H147">
        <v>1555.0500515291</v>
      </c>
      <c r="I147">
        <v>1561.9320514491</v>
      </c>
      <c r="J147">
        <v>1538.4816658538</v>
      </c>
      <c r="K147">
        <v>1546.8467529776</v>
      </c>
      <c r="L147">
        <v>1554.8161555312</v>
      </c>
      <c r="M147">
        <v>1561.9183538466</v>
      </c>
    </row>
    <row r="148" spans="1:13">
      <c r="A148" t="s">
        <v>575</v>
      </c>
      <c r="B148">
        <v>1538.2767919663</v>
      </c>
      <c r="C148">
        <v>1545.9581796247</v>
      </c>
      <c r="D148">
        <v>1554.6576421244</v>
      </c>
      <c r="E148">
        <v>1561.8758792253</v>
      </c>
      <c r="F148">
        <v>1538.6727233614</v>
      </c>
      <c r="G148">
        <v>1546.7211970838</v>
      </c>
      <c r="H148">
        <v>1555.0474937733</v>
      </c>
      <c r="I148">
        <v>1561.95864799</v>
      </c>
      <c r="J148">
        <v>1538.4812799689</v>
      </c>
      <c r="K148">
        <v>1546.8467529776</v>
      </c>
      <c r="L148">
        <v>1554.8165496539</v>
      </c>
      <c r="M148">
        <v>1561.9201407298</v>
      </c>
    </row>
    <row r="149" spans="1:13">
      <c r="A149" t="s">
        <v>576</v>
      </c>
      <c r="B149">
        <v>1538.2802564868</v>
      </c>
      <c r="C149">
        <v>1545.9599301767</v>
      </c>
      <c r="D149">
        <v>1554.6576421244</v>
      </c>
      <c r="E149">
        <v>1561.862978014</v>
      </c>
      <c r="F149">
        <v>1538.6744574529</v>
      </c>
      <c r="G149">
        <v>1546.7215871133</v>
      </c>
      <c r="H149">
        <v>1555.0480841718</v>
      </c>
      <c r="I149">
        <v>1561.9320514491</v>
      </c>
      <c r="J149">
        <v>1538.4776206601</v>
      </c>
      <c r="K149">
        <v>1546.8479213537</v>
      </c>
      <c r="L149">
        <v>1554.8171379545</v>
      </c>
      <c r="M149">
        <v>1561.9157753871</v>
      </c>
    </row>
    <row r="150" spans="1:13">
      <c r="A150" t="s">
        <v>577</v>
      </c>
      <c r="B150">
        <v>1538.2785251655</v>
      </c>
      <c r="C150">
        <v>1545.9595405312</v>
      </c>
      <c r="D150">
        <v>1554.6560698013</v>
      </c>
      <c r="E150">
        <v>1561.868931945</v>
      </c>
      <c r="F150">
        <v>1538.6727233614</v>
      </c>
      <c r="G150">
        <v>1546.720418928</v>
      </c>
      <c r="H150">
        <v>1555.0474937733</v>
      </c>
      <c r="I150">
        <v>1561.9501128619</v>
      </c>
      <c r="J150">
        <v>1538.4791623112</v>
      </c>
      <c r="K150">
        <v>1546.8465588827</v>
      </c>
      <c r="L150">
        <v>1554.8155653088</v>
      </c>
      <c r="M150">
        <v>1561.9209342548</v>
      </c>
    </row>
    <row r="151" spans="1:13">
      <c r="A151" t="s">
        <v>578</v>
      </c>
      <c r="B151">
        <v>1538.2787171162</v>
      </c>
      <c r="C151">
        <v>1545.9568187207</v>
      </c>
      <c r="D151">
        <v>1554.6582322269</v>
      </c>
      <c r="E151">
        <v>1561.877468126</v>
      </c>
      <c r="F151">
        <v>1538.6733013915</v>
      </c>
      <c r="G151">
        <v>1546.7223652702</v>
      </c>
      <c r="H151">
        <v>1555.0494611291</v>
      </c>
      <c r="I151">
        <v>1561.9475323573</v>
      </c>
      <c r="J151">
        <v>1538.4793543119</v>
      </c>
      <c r="K151">
        <v>1546.8461687902</v>
      </c>
      <c r="L151">
        <v>1554.8173359773</v>
      </c>
      <c r="M151">
        <v>1561.9167668028</v>
      </c>
    </row>
    <row r="152" spans="1:13">
      <c r="A152" t="s">
        <v>579</v>
      </c>
      <c r="B152">
        <v>1538.2791010176</v>
      </c>
      <c r="C152">
        <v>1545.9575961083</v>
      </c>
      <c r="D152">
        <v>1554.6601985978</v>
      </c>
      <c r="E152">
        <v>1561.8647647706</v>
      </c>
      <c r="F152">
        <v>1538.6750354843</v>
      </c>
      <c r="G152">
        <v>1546.7213930498</v>
      </c>
      <c r="H152">
        <v>1555.0480841718</v>
      </c>
      <c r="I152">
        <v>1561.9679787244</v>
      </c>
      <c r="J152">
        <v>1538.4799321967</v>
      </c>
      <c r="K152">
        <v>1546.8450004167</v>
      </c>
      <c r="L152">
        <v>1554.8169418542</v>
      </c>
      <c r="M152">
        <v>1561.9169646981</v>
      </c>
    </row>
    <row r="153" spans="1:13">
      <c r="A153" t="s">
        <v>580</v>
      </c>
      <c r="B153">
        <v>1538.2816039091</v>
      </c>
      <c r="C153">
        <v>1545.9562352053</v>
      </c>
      <c r="D153">
        <v>1554.6582322269</v>
      </c>
      <c r="E153">
        <v>1561.8752836308</v>
      </c>
      <c r="F153">
        <v>1538.6727233614</v>
      </c>
      <c r="G153">
        <v>1546.7202248648</v>
      </c>
      <c r="H153">
        <v>1555.0520188912</v>
      </c>
      <c r="I153">
        <v>1561.978498975</v>
      </c>
      <c r="J153">
        <v>1538.4812799689</v>
      </c>
      <c r="K153">
        <v>1546.8444162307</v>
      </c>
      <c r="L153">
        <v>1554.8161555312</v>
      </c>
      <c r="M153">
        <v>1561.9229190407</v>
      </c>
    </row>
    <row r="154" spans="1:13">
      <c r="A154" t="s">
        <v>581</v>
      </c>
      <c r="B154">
        <v>1538.2794868011</v>
      </c>
      <c r="C154">
        <v>1545.9575961083</v>
      </c>
      <c r="D154">
        <v>1554.6566579805</v>
      </c>
      <c r="E154">
        <v>1561.8715121899</v>
      </c>
      <c r="F154">
        <v>1538.6713752538</v>
      </c>
      <c r="G154">
        <v>1546.7211970838</v>
      </c>
      <c r="H154">
        <v>1555.0486745708</v>
      </c>
      <c r="I154">
        <v>1561.9562673027</v>
      </c>
      <c r="J154">
        <v>1538.4791623112</v>
      </c>
      <c r="K154">
        <v>1546.8457806008</v>
      </c>
      <c r="L154">
        <v>1554.8161555312</v>
      </c>
      <c r="M154">
        <v>1561.9177601599</v>
      </c>
    </row>
    <row r="155" spans="1:13">
      <c r="A155" t="s">
        <v>582</v>
      </c>
      <c r="B155">
        <v>1538.2802564868</v>
      </c>
      <c r="C155">
        <v>1545.9570125923</v>
      </c>
      <c r="D155">
        <v>1554.656265861</v>
      </c>
      <c r="E155">
        <v>1561.8738945589</v>
      </c>
      <c r="F155">
        <v>1538.6723392634</v>
      </c>
      <c r="G155">
        <v>1546.7223652702</v>
      </c>
      <c r="H155">
        <v>1555.0455264226</v>
      </c>
      <c r="I155">
        <v>1561.9487236568</v>
      </c>
      <c r="J155">
        <v>1538.4812799689</v>
      </c>
      <c r="K155">
        <v>1546.8446122279</v>
      </c>
      <c r="L155">
        <v>1554.8151711866</v>
      </c>
      <c r="M155">
        <v>1561.9201407298</v>
      </c>
    </row>
    <row r="156" spans="1:13">
      <c r="A156" t="s">
        <v>583</v>
      </c>
      <c r="B156">
        <v>1538.2791010176</v>
      </c>
      <c r="C156">
        <v>1545.9562352053</v>
      </c>
      <c r="D156">
        <v>1554.6576421244</v>
      </c>
      <c r="E156">
        <v>1561.8933456708</v>
      </c>
      <c r="F156">
        <v>1538.6700271486</v>
      </c>
      <c r="G156">
        <v>1546.7202248648</v>
      </c>
      <c r="H156">
        <v>1555.0461168196</v>
      </c>
      <c r="I156">
        <v>1561.9560674572</v>
      </c>
      <c r="J156">
        <v>1538.4783905441</v>
      </c>
      <c r="K156">
        <v>1546.8453905087</v>
      </c>
      <c r="L156">
        <v>1554.8157614087</v>
      </c>
      <c r="M156">
        <v>1561.9260950967</v>
      </c>
    </row>
    <row r="157" spans="1:13">
      <c r="A157" t="s">
        <v>584</v>
      </c>
      <c r="B157">
        <v>1538.2789090669</v>
      </c>
      <c r="C157">
        <v>1545.9568187207</v>
      </c>
      <c r="D157">
        <v>1554.6578381845</v>
      </c>
      <c r="E157">
        <v>1561.8578175892</v>
      </c>
      <c r="F157">
        <v>1538.6696411692</v>
      </c>
      <c r="G157">
        <v>1546.7221712066</v>
      </c>
      <c r="H157">
        <v>1555.0478860902</v>
      </c>
      <c r="I157">
        <v>1561.9501128619</v>
      </c>
      <c r="J157">
        <v>1538.4789684282</v>
      </c>
      <c r="K157">
        <v>1546.8455846033</v>
      </c>
      <c r="L157">
        <v>1554.8165496539</v>
      </c>
      <c r="M157">
        <v>1561.9185536824</v>
      </c>
    </row>
    <row r="158" spans="1:13">
      <c r="A158" t="s">
        <v>585</v>
      </c>
      <c r="B158">
        <v>1538.2781393825</v>
      </c>
      <c r="C158">
        <v>1545.9568187207</v>
      </c>
      <c r="D158">
        <v>1554.6568559625</v>
      </c>
      <c r="E158">
        <v>1561.8758792253</v>
      </c>
      <c r="F158">
        <v>1538.6707972252</v>
      </c>
      <c r="G158">
        <v>1546.7184725906</v>
      </c>
      <c r="H158">
        <v>1555.0506419295</v>
      </c>
      <c r="I158">
        <v>1561.9507085134</v>
      </c>
      <c r="J158">
        <v>1538.4799321967</v>
      </c>
      <c r="K158">
        <v>1546.8465588827</v>
      </c>
      <c r="L158">
        <v>1554.8191066499</v>
      </c>
      <c r="M158">
        <v>1561.9195451016</v>
      </c>
    </row>
    <row r="159" spans="1:13">
      <c r="A159" t="s">
        <v>586</v>
      </c>
      <c r="B159">
        <v>1538.2792948503</v>
      </c>
      <c r="C159">
        <v>1545.9572083647</v>
      </c>
      <c r="D159">
        <v>1554.65567576</v>
      </c>
      <c r="E159">
        <v>1561.8705208316</v>
      </c>
      <c r="F159">
        <v>1538.6715673025</v>
      </c>
      <c r="G159">
        <v>1546.7213930498</v>
      </c>
      <c r="H159">
        <v>1555.0480841718</v>
      </c>
      <c r="I159">
        <v>1561.9556716469</v>
      </c>
      <c r="J159">
        <v>1538.4828197449</v>
      </c>
      <c r="K159">
        <v>1546.846362885</v>
      </c>
      <c r="L159">
        <v>1554.8163516312</v>
      </c>
      <c r="M159">
        <v>1561.9173624289</v>
      </c>
    </row>
    <row r="160" spans="1:13">
      <c r="A160" t="s">
        <v>587</v>
      </c>
      <c r="B160">
        <v>1538.2810280552</v>
      </c>
      <c r="C160">
        <v>1545.9583753975</v>
      </c>
      <c r="D160">
        <v>1554.6550856594</v>
      </c>
      <c r="E160">
        <v>1561.8603977973</v>
      </c>
      <c r="F160">
        <v>1538.6746495024</v>
      </c>
      <c r="G160">
        <v>1546.7208089571</v>
      </c>
      <c r="H160">
        <v>1555.0500515291</v>
      </c>
      <c r="I160">
        <v>1561.9475323573</v>
      </c>
      <c r="J160">
        <v>1538.4793543119</v>
      </c>
      <c r="K160">
        <v>1546.8471430704</v>
      </c>
      <c r="L160">
        <v>1554.8177281781</v>
      </c>
      <c r="M160">
        <v>1561.9169646981</v>
      </c>
    </row>
    <row r="161" spans="1:13">
      <c r="A161" t="s">
        <v>588</v>
      </c>
      <c r="B161">
        <v>1538.2808342221</v>
      </c>
      <c r="C161">
        <v>1545.9568187207</v>
      </c>
      <c r="D161">
        <v>1554.6596084938</v>
      </c>
      <c r="E161">
        <v>1561.8717120137</v>
      </c>
      <c r="F161">
        <v>1538.6727233614</v>
      </c>
      <c r="G161">
        <v>1546.7229493641</v>
      </c>
      <c r="H161">
        <v>1555.0461168196</v>
      </c>
      <c r="I161">
        <v>1561.9441583119</v>
      </c>
      <c r="J161">
        <v>1538.4799321967</v>
      </c>
      <c r="K161">
        <v>1546.846362885</v>
      </c>
      <c r="L161">
        <v>1554.8157614087</v>
      </c>
      <c r="M161">
        <v>1561.9201407298</v>
      </c>
    </row>
    <row r="162" spans="1:13">
      <c r="A162" t="s">
        <v>589</v>
      </c>
      <c r="B162">
        <v>1538.2816039091</v>
      </c>
      <c r="C162">
        <v>1545.9570125923</v>
      </c>
      <c r="D162">
        <v>1554.6574460644</v>
      </c>
      <c r="E162">
        <v>1561.8685361789</v>
      </c>
      <c r="F162">
        <v>1538.6721453317</v>
      </c>
      <c r="G162">
        <v>1546.723143428</v>
      </c>
      <c r="H162">
        <v>1555.0469033753</v>
      </c>
      <c r="I162">
        <v>1561.9532890285</v>
      </c>
      <c r="J162">
        <v>1538.4814719701</v>
      </c>
      <c r="K162">
        <v>1546.8471430704</v>
      </c>
      <c r="L162">
        <v>1554.8183184021</v>
      </c>
      <c r="M162">
        <v>1561.9187515781</v>
      </c>
    </row>
    <row r="163" spans="1:13">
      <c r="A163" t="s">
        <v>590</v>
      </c>
      <c r="B163">
        <v>1538.2789090669</v>
      </c>
      <c r="C163">
        <v>1545.9575961083</v>
      </c>
      <c r="D163">
        <v>1554.6572480822</v>
      </c>
      <c r="E163">
        <v>1561.8655582392</v>
      </c>
      <c r="F163">
        <v>1538.6711832052</v>
      </c>
      <c r="G163">
        <v>1546.7210030204</v>
      </c>
      <c r="H163">
        <v>1555.0467072171</v>
      </c>
      <c r="I163">
        <v>1561.9465409025</v>
      </c>
      <c r="J163">
        <v>1538.4808940841</v>
      </c>
      <c r="K163">
        <v>1546.8455846033</v>
      </c>
      <c r="L163">
        <v>1554.8175320777</v>
      </c>
      <c r="M163">
        <v>1561.9125993731</v>
      </c>
    </row>
    <row r="164" spans="1:13">
      <c r="A164" t="s">
        <v>591</v>
      </c>
      <c r="B164">
        <v>1538.277947432</v>
      </c>
      <c r="C164">
        <v>1545.9581796247</v>
      </c>
      <c r="D164">
        <v>1554.6592144506</v>
      </c>
      <c r="E164">
        <v>1561.881437482</v>
      </c>
      <c r="F164">
        <v>1538.6715673025</v>
      </c>
      <c r="G164">
        <v>1546.7213930498</v>
      </c>
      <c r="H164">
        <v>1555.0474937733</v>
      </c>
      <c r="I164">
        <v>1561.9485257535</v>
      </c>
      <c r="J164">
        <v>1538.4797383135</v>
      </c>
      <c r="K164">
        <v>1546.846362885</v>
      </c>
      <c r="L164">
        <v>1554.8179262011</v>
      </c>
      <c r="M164">
        <v>1561.9217297206</v>
      </c>
    </row>
    <row r="165" spans="1:13">
      <c r="A165" t="s">
        <v>592</v>
      </c>
      <c r="B165">
        <v>1538.279678752</v>
      </c>
      <c r="C165">
        <v>1545.9587631416</v>
      </c>
      <c r="D165">
        <v>1554.6596084938</v>
      </c>
      <c r="E165">
        <v>1561.8685361789</v>
      </c>
      <c r="F165">
        <v>1538.6729172932</v>
      </c>
      <c r="G165">
        <v>1546.7192507445</v>
      </c>
      <c r="H165">
        <v>1555.0480841718</v>
      </c>
      <c r="I165">
        <v>1561.9624198517</v>
      </c>
      <c r="J165">
        <v>1538.4818578551</v>
      </c>
      <c r="K165">
        <v>1546.8451964141</v>
      </c>
      <c r="L165">
        <v>1554.8179262011</v>
      </c>
      <c r="M165">
        <v>1561.9161711772</v>
      </c>
    </row>
    <row r="166" spans="1:13">
      <c r="A166" t="s">
        <v>593</v>
      </c>
      <c r="B166">
        <v>1538.2791010176</v>
      </c>
      <c r="C166">
        <v>1545.9574022365</v>
      </c>
      <c r="D166">
        <v>1554.6570520223</v>
      </c>
      <c r="E166">
        <v>1561.877468126</v>
      </c>
      <c r="F166">
        <v>1538.6696411692</v>
      </c>
      <c r="G166">
        <v>1546.7202248648</v>
      </c>
      <c r="H166">
        <v>1555.0469033753</v>
      </c>
      <c r="I166">
        <v>1561.9389973506</v>
      </c>
      <c r="J166">
        <v>1538.4808940841</v>
      </c>
      <c r="K166">
        <v>1546.8446122279</v>
      </c>
      <c r="L166">
        <v>1554.8157614087</v>
      </c>
      <c r="M166">
        <v>1561.9207363585</v>
      </c>
    </row>
    <row r="167" spans="1:13">
      <c r="A167" t="s">
        <v>594</v>
      </c>
      <c r="B167">
        <v>1538.2789090669</v>
      </c>
      <c r="C167">
        <v>1545.9599301767</v>
      </c>
      <c r="D167">
        <v>1554.6541015187</v>
      </c>
      <c r="E167">
        <v>1561.8701231247</v>
      </c>
      <c r="F167">
        <v>1538.6721453317</v>
      </c>
      <c r="G167">
        <v>1546.7210030204</v>
      </c>
      <c r="H167">
        <v>1555.0500515291</v>
      </c>
      <c r="I167">
        <v>1561.9423713737</v>
      </c>
      <c r="J167">
        <v>1538.4799321967</v>
      </c>
      <c r="K167">
        <v>1546.8465588827</v>
      </c>
      <c r="L167">
        <v>1554.8149750868</v>
      </c>
      <c r="M167">
        <v>1561.9183538466</v>
      </c>
    </row>
    <row r="168" spans="1:13">
      <c r="A168" t="s">
        <v>595</v>
      </c>
      <c r="B168">
        <v>1538.2787171162</v>
      </c>
      <c r="C168">
        <v>1545.9564309775</v>
      </c>
      <c r="D168">
        <v>1554.6576421244</v>
      </c>
      <c r="E168">
        <v>1561.8764748202</v>
      </c>
      <c r="F168">
        <v>1538.6723392634</v>
      </c>
      <c r="G168">
        <v>1546.7219752404</v>
      </c>
      <c r="H168">
        <v>1555.0500515291</v>
      </c>
      <c r="I168">
        <v>1561.9753227059</v>
      </c>
      <c r="J168">
        <v>1538.4810879677</v>
      </c>
      <c r="K168">
        <v>1546.8461687902</v>
      </c>
      <c r="L168">
        <v>1554.8181223016</v>
      </c>
      <c r="M168">
        <v>1561.9189494739</v>
      </c>
    </row>
    <row r="169" spans="1:13">
      <c r="A169" t="s">
        <v>596</v>
      </c>
      <c r="B169">
        <v>1538.2785251655</v>
      </c>
      <c r="C169">
        <v>1545.9564309775</v>
      </c>
      <c r="D169">
        <v>1554.6552817188</v>
      </c>
      <c r="E169">
        <v>1561.8574218287</v>
      </c>
      <c r="F169">
        <v>1538.6727233614</v>
      </c>
      <c r="G169">
        <v>1546.7211970838</v>
      </c>
      <c r="H169">
        <v>1555.0486745708</v>
      </c>
      <c r="I169">
        <v>1561.9475323573</v>
      </c>
      <c r="J169">
        <v>1538.4810879677</v>
      </c>
      <c r="K169">
        <v>1546.8436379509</v>
      </c>
      <c r="L169">
        <v>1554.8169418542</v>
      </c>
      <c r="M169">
        <v>1561.9167668028</v>
      </c>
    </row>
    <row r="170" spans="1:13">
      <c r="A170" t="s">
        <v>597</v>
      </c>
      <c r="B170">
        <v>1538.2800645358</v>
      </c>
      <c r="C170">
        <v>1545.9581796247</v>
      </c>
      <c r="D170">
        <v>1554.6568559625</v>
      </c>
      <c r="E170">
        <v>1561.8770704155</v>
      </c>
      <c r="F170">
        <v>1538.6715673025</v>
      </c>
      <c r="G170">
        <v>1546.7223652702</v>
      </c>
      <c r="H170">
        <v>1555.0486745708</v>
      </c>
      <c r="I170">
        <v>1561.935225602</v>
      </c>
      <c r="J170">
        <v>1538.4810879677</v>
      </c>
      <c r="K170">
        <v>1546.8451964141</v>
      </c>
      <c r="L170">
        <v>1554.8143848653</v>
      </c>
      <c r="M170">
        <v>1561.9195451016</v>
      </c>
    </row>
    <row r="171" spans="1:13">
      <c r="A171" t="s">
        <v>598</v>
      </c>
      <c r="B171">
        <v>1538.2810280552</v>
      </c>
      <c r="C171">
        <v>1545.9587631416</v>
      </c>
      <c r="D171">
        <v>1554.6564619207</v>
      </c>
      <c r="E171">
        <v>1561.8578175892</v>
      </c>
      <c r="F171">
        <v>1538.6729172932</v>
      </c>
      <c r="G171">
        <v>1546.7206129912</v>
      </c>
      <c r="H171">
        <v>1555.0482803304</v>
      </c>
      <c r="I171">
        <v>1561.9578544268</v>
      </c>
      <c r="J171">
        <v>1538.4793543119</v>
      </c>
      <c r="K171">
        <v>1546.8467529776</v>
      </c>
      <c r="L171">
        <v>1554.8141887657</v>
      </c>
      <c r="M171">
        <v>1561.915575552</v>
      </c>
    </row>
    <row r="172" spans="1:13">
      <c r="A172" t="s">
        <v>599</v>
      </c>
      <c r="B172">
        <v>1538.2806422709</v>
      </c>
      <c r="C172">
        <v>1545.9574022365</v>
      </c>
      <c r="D172">
        <v>1554.6537094005</v>
      </c>
      <c r="E172">
        <v>1561.8828265673</v>
      </c>
      <c r="F172">
        <v>1538.6723392634</v>
      </c>
      <c r="G172">
        <v>1546.7213930498</v>
      </c>
      <c r="H172">
        <v>1555.0455264226</v>
      </c>
      <c r="I172">
        <v>1561.9642068358</v>
      </c>
      <c r="J172">
        <v>1538.480510082</v>
      </c>
      <c r="K172">
        <v>1546.8450004167</v>
      </c>
      <c r="L172">
        <v>1554.8157614087</v>
      </c>
      <c r="M172">
        <v>1561.9199428338</v>
      </c>
    </row>
    <row r="173" spans="1:13">
      <c r="A173" t="s">
        <v>600</v>
      </c>
      <c r="B173">
        <v>1538.2814119577</v>
      </c>
      <c r="C173">
        <v>1545.9587631416</v>
      </c>
      <c r="D173">
        <v>1554.6552817188</v>
      </c>
      <c r="E173">
        <v>1561.8544439314</v>
      </c>
      <c r="F173">
        <v>1538.6729172932</v>
      </c>
      <c r="G173">
        <v>1546.720418928</v>
      </c>
      <c r="H173">
        <v>1555.0474937733</v>
      </c>
      <c r="I173">
        <v>1561.9280798957</v>
      </c>
      <c r="J173">
        <v>1538.4814719701</v>
      </c>
      <c r="K173">
        <v>1546.8469470725</v>
      </c>
      <c r="L173">
        <v>1554.8141887657</v>
      </c>
      <c r="M173">
        <v>1561.9098191588</v>
      </c>
    </row>
    <row r="174" spans="1:13">
      <c r="A174" t="s">
        <v>601</v>
      </c>
      <c r="B174">
        <v>1538.2789090669</v>
      </c>
      <c r="C174">
        <v>1545.9564309775</v>
      </c>
      <c r="D174">
        <v>1554.6572480822</v>
      </c>
      <c r="E174">
        <v>1561.8663536487</v>
      </c>
      <c r="F174">
        <v>1538.6719532829</v>
      </c>
      <c r="G174">
        <v>1546.7211970838</v>
      </c>
      <c r="H174">
        <v>1555.0478860902</v>
      </c>
      <c r="I174">
        <v>1561.9473344543</v>
      </c>
      <c r="J174">
        <v>1538.4801241977</v>
      </c>
      <c r="K174">
        <v>1546.8455846033</v>
      </c>
      <c r="L174">
        <v>1554.8173359773</v>
      </c>
      <c r="M174">
        <v>1561.9159732821</v>
      </c>
    </row>
    <row r="175" spans="1:13">
      <c r="A175" t="s">
        <v>602</v>
      </c>
      <c r="B175">
        <v>1538.2783313331</v>
      </c>
      <c r="C175">
        <v>1545.9581796247</v>
      </c>
      <c r="D175">
        <v>1554.6550856594</v>
      </c>
      <c r="E175">
        <v>1561.8800483991</v>
      </c>
      <c r="F175">
        <v>1538.6733013915</v>
      </c>
      <c r="G175">
        <v>1546.7213930498</v>
      </c>
      <c r="H175">
        <v>1555.0480841718</v>
      </c>
      <c r="I175">
        <v>1561.941577827</v>
      </c>
      <c r="J175">
        <v>1538.4787764276</v>
      </c>
      <c r="K175">
        <v>1546.8471430704</v>
      </c>
      <c r="L175">
        <v>1554.8163516312</v>
      </c>
      <c r="M175">
        <v>1561.9199428338</v>
      </c>
    </row>
    <row r="176" spans="1:13">
      <c r="A176" t="s">
        <v>603</v>
      </c>
      <c r="B176">
        <v>1538.282759382</v>
      </c>
      <c r="C176">
        <v>1545.9574022365</v>
      </c>
      <c r="D176">
        <v>1554.6566579805</v>
      </c>
      <c r="E176">
        <v>1561.8786573786</v>
      </c>
      <c r="F176">
        <v>1538.6713752538</v>
      </c>
      <c r="G176">
        <v>1546.7210030204</v>
      </c>
      <c r="H176">
        <v>1555.0482803304</v>
      </c>
      <c r="I176">
        <v>1561.954282432</v>
      </c>
      <c r="J176">
        <v>1538.4812799689</v>
      </c>
      <c r="K176">
        <v>1546.8455846033</v>
      </c>
      <c r="L176">
        <v>1554.8177281781</v>
      </c>
      <c r="M176">
        <v>1561.9203405661</v>
      </c>
    </row>
    <row r="177" spans="1:13">
      <c r="A177" t="s">
        <v>604</v>
      </c>
      <c r="B177">
        <v>1538.2783313331</v>
      </c>
      <c r="C177">
        <v>1545.9583753975</v>
      </c>
      <c r="D177">
        <v>1554.6592144506</v>
      </c>
      <c r="E177">
        <v>1561.8647647706</v>
      </c>
      <c r="F177">
        <v>1538.6727233614</v>
      </c>
      <c r="G177">
        <v>1546.7217811768</v>
      </c>
      <c r="H177">
        <v>1555.0480841718</v>
      </c>
      <c r="I177">
        <v>1561.9501128619</v>
      </c>
      <c r="J177">
        <v>1538.4787764276</v>
      </c>
      <c r="K177">
        <v>1546.8461687902</v>
      </c>
      <c r="L177">
        <v>1554.8163516312</v>
      </c>
      <c r="M177">
        <v>1561.9187515781</v>
      </c>
    </row>
    <row r="178" spans="1:13">
      <c r="A178" t="s">
        <v>605</v>
      </c>
      <c r="B178">
        <v>1538.279678752</v>
      </c>
      <c r="C178">
        <v>1545.9579857528</v>
      </c>
      <c r="D178">
        <v>1554.6596084938</v>
      </c>
      <c r="E178">
        <v>1561.8562306684</v>
      </c>
      <c r="F178">
        <v>1538.6713752538</v>
      </c>
      <c r="G178">
        <v>1546.7210030204</v>
      </c>
      <c r="H178">
        <v>1555.0488707295</v>
      </c>
      <c r="I178">
        <v>1561.9455475088</v>
      </c>
      <c r="J178">
        <v>1538.4810879677</v>
      </c>
      <c r="K178">
        <v>1546.8450004167</v>
      </c>
      <c r="L178">
        <v>1554.8185164253</v>
      </c>
      <c r="M178">
        <v>1561.918155951</v>
      </c>
    </row>
    <row r="179" spans="1:13">
      <c r="A179" t="s">
        <v>606</v>
      </c>
      <c r="B179">
        <v>1538.2804503198</v>
      </c>
      <c r="C179">
        <v>1545.9566248491</v>
      </c>
      <c r="D179">
        <v>1554.6558718195</v>
      </c>
      <c r="E179">
        <v>1561.8713143062</v>
      </c>
      <c r="F179">
        <v>1538.6717612341</v>
      </c>
      <c r="G179">
        <v>1546.7202248648</v>
      </c>
      <c r="H179">
        <v>1555.0476899318</v>
      </c>
      <c r="I179">
        <v>1561.9423713737</v>
      </c>
      <c r="J179">
        <v>1538.4810879677</v>
      </c>
      <c r="K179">
        <v>1546.8436379509</v>
      </c>
      <c r="L179">
        <v>1554.8165496539</v>
      </c>
      <c r="M179">
        <v>1561.9169646981</v>
      </c>
    </row>
    <row r="180" spans="1:13">
      <c r="A180" t="s">
        <v>607</v>
      </c>
      <c r="B180">
        <v>1538.2794868011</v>
      </c>
      <c r="C180">
        <v>1545.9595405312</v>
      </c>
      <c r="D180">
        <v>1554.6576421244</v>
      </c>
      <c r="E180">
        <v>1561.8715121899</v>
      </c>
      <c r="F180">
        <v>1538.6736873727</v>
      </c>
      <c r="G180">
        <v>1546.719834836</v>
      </c>
      <c r="H180">
        <v>1555.0455264226</v>
      </c>
      <c r="I180">
        <v>1561.9423713737</v>
      </c>
      <c r="J180">
        <v>1538.4793543119</v>
      </c>
      <c r="K180">
        <v>1546.8461687902</v>
      </c>
      <c r="L180">
        <v>1554.8175320777</v>
      </c>
      <c r="M180">
        <v>1561.9235146714</v>
      </c>
    </row>
    <row r="181" spans="1:13">
      <c r="A181" t="s">
        <v>608</v>
      </c>
      <c r="B181">
        <v>1538.2814119577</v>
      </c>
      <c r="C181">
        <v>1545.9583753975</v>
      </c>
      <c r="D181">
        <v>1554.6564619207</v>
      </c>
      <c r="E181">
        <v>1561.8719098976</v>
      </c>
      <c r="F181">
        <v>1538.6725313124</v>
      </c>
      <c r="G181">
        <v>1546.7215871133</v>
      </c>
      <c r="H181">
        <v>1555.0488707295</v>
      </c>
      <c r="I181">
        <v>1561.9459452542</v>
      </c>
      <c r="J181">
        <v>1538.4801241977</v>
      </c>
      <c r="K181">
        <v>1546.846362885</v>
      </c>
      <c r="L181">
        <v>1554.8153692089</v>
      </c>
      <c r="M181">
        <v>1561.9193472057</v>
      </c>
    </row>
    <row r="182" spans="1:13">
      <c r="A182" t="s">
        <v>609</v>
      </c>
      <c r="B182">
        <v>1538.2787171162</v>
      </c>
      <c r="C182">
        <v>1545.9575961083</v>
      </c>
      <c r="D182">
        <v>1554.6570520223</v>
      </c>
      <c r="E182">
        <v>1561.8744901523</v>
      </c>
      <c r="F182">
        <v>1538.6736873727</v>
      </c>
      <c r="G182">
        <v>1546.719834836</v>
      </c>
      <c r="H182">
        <v>1555.0469033753</v>
      </c>
      <c r="I182">
        <v>1561.9487236568</v>
      </c>
      <c r="J182">
        <v>1538.4830136289</v>
      </c>
      <c r="K182">
        <v>1546.8469470725</v>
      </c>
      <c r="L182">
        <v>1554.8157614087</v>
      </c>
      <c r="M182">
        <v>1561.9201407298</v>
      </c>
    </row>
    <row r="183" spans="1:13">
      <c r="A183" t="s">
        <v>610</v>
      </c>
      <c r="B183">
        <v>1538.2816039091</v>
      </c>
      <c r="C183">
        <v>1545.9558474624</v>
      </c>
      <c r="D183">
        <v>1554.6572480822</v>
      </c>
      <c r="E183">
        <v>1561.8711164225</v>
      </c>
      <c r="F183">
        <v>1538.673879422</v>
      </c>
      <c r="G183">
        <v>1546.7210030204</v>
      </c>
      <c r="H183">
        <v>1555.0492649702</v>
      </c>
      <c r="I183">
        <v>1561.9532890285</v>
      </c>
      <c r="J183">
        <v>1538.4814719701</v>
      </c>
      <c r="K183">
        <v>1546.8459746955</v>
      </c>
      <c r="L183">
        <v>1554.8171379545</v>
      </c>
      <c r="M183">
        <v>1561.9221255137</v>
      </c>
    </row>
    <row r="184" spans="1:13">
      <c r="A184" t="s">
        <v>611</v>
      </c>
      <c r="B184">
        <v>1538.2802564868</v>
      </c>
      <c r="C184">
        <v>1545.9577918809</v>
      </c>
      <c r="D184">
        <v>1554.6592144506</v>
      </c>
      <c r="E184">
        <v>1561.8709185388</v>
      </c>
      <c r="F184">
        <v>1538.6721453317</v>
      </c>
      <c r="G184">
        <v>1546.722559334</v>
      </c>
      <c r="H184">
        <v>1555.0461168196</v>
      </c>
      <c r="I184">
        <v>1561.9441583119</v>
      </c>
      <c r="J184">
        <v>1538.4799321967</v>
      </c>
      <c r="K184">
        <v>1546.8473371655</v>
      </c>
      <c r="L184">
        <v>1554.8157614087</v>
      </c>
      <c r="M184">
        <v>1561.9187515781</v>
      </c>
    </row>
    <row r="185" spans="1:13">
      <c r="A185" t="s">
        <v>612</v>
      </c>
      <c r="B185">
        <v>1538.2787171162</v>
      </c>
      <c r="C185">
        <v>1545.9572083647</v>
      </c>
      <c r="D185">
        <v>1554.6586243474</v>
      </c>
      <c r="E185">
        <v>1561.8812376556</v>
      </c>
      <c r="F185">
        <v>1538.6725313124</v>
      </c>
      <c r="G185">
        <v>1546.7206129912</v>
      </c>
      <c r="H185">
        <v>1555.0500515291</v>
      </c>
      <c r="I185">
        <v>1561.952693375</v>
      </c>
      <c r="J185">
        <v>1538.4797383135</v>
      </c>
      <c r="K185">
        <v>1546.8457806008</v>
      </c>
      <c r="L185">
        <v>1554.8191066499</v>
      </c>
      <c r="M185">
        <v>1561.9199428338</v>
      </c>
    </row>
    <row r="186" spans="1:13">
      <c r="A186" t="s">
        <v>613</v>
      </c>
      <c r="B186">
        <v>1538.279678752</v>
      </c>
      <c r="C186">
        <v>1545.9579857528</v>
      </c>
      <c r="D186">
        <v>1554.6558718195</v>
      </c>
      <c r="E186">
        <v>1561.8637734209</v>
      </c>
      <c r="F186">
        <v>1538.6711832052</v>
      </c>
      <c r="G186">
        <v>1546.7219752404</v>
      </c>
      <c r="H186">
        <v>1555.0478860902</v>
      </c>
      <c r="I186">
        <v>1561.9405863798</v>
      </c>
      <c r="J186">
        <v>1538.4778126605</v>
      </c>
      <c r="K186">
        <v>1546.846362885</v>
      </c>
      <c r="L186">
        <v>1554.819892976</v>
      </c>
      <c r="M186">
        <v>1561.9171645335</v>
      </c>
    </row>
    <row r="187" spans="1:13">
      <c r="A187" t="s">
        <v>614</v>
      </c>
      <c r="B187">
        <v>1538.2792948503</v>
      </c>
      <c r="C187">
        <v>1545.9566248491</v>
      </c>
      <c r="D187">
        <v>1554.656265861</v>
      </c>
      <c r="E187">
        <v>1561.868931945</v>
      </c>
      <c r="F187">
        <v>1538.6715673025</v>
      </c>
      <c r="G187">
        <v>1546.7211970838</v>
      </c>
      <c r="H187">
        <v>1555.0441494724</v>
      </c>
      <c r="I187">
        <v>1561.9439604098</v>
      </c>
      <c r="J187">
        <v>1538.4801241977</v>
      </c>
      <c r="K187">
        <v>1546.8465588827</v>
      </c>
      <c r="L187">
        <v>1554.8171379545</v>
      </c>
      <c r="M187">
        <v>1561.9151797622</v>
      </c>
    </row>
    <row r="188" spans="1:13">
      <c r="A188" t="s">
        <v>615</v>
      </c>
      <c r="B188">
        <v>1538.2787171162</v>
      </c>
      <c r="C188">
        <v>1545.9572083647</v>
      </c>
      <c r="D188">
        <v>1554.65567576</v>
      </c>
      <c r="E188">
        <v>1561.8862003477</v>
      </c>
      <c r="F188">
        <v>1538.6723392634</v>
      </c>
      <c r="G188">
        <v>1546.720418928</v>
      </c>
      <c r="H188">
        <v>1555.0480841718</v>
      </c>
      <c r="I188">
        <v>1561.952693375</v>
      </c>
      <c r="J188">
        <v>1538.4812799689</v>
      </c>
      <c r="K188">
        <v>1546.8450004167</v>
      </c>
      <c r="L188">
        <v>1554.8171379545</v>
      </c>
      <c r="M188">
        <v>1561.9221255137</v>
      </c>
    </row>
    <row r="189" spans="1:13">
      <c r="A189" t="s">
        <v>616</v>
      </c>
      <c r="B189">
        <v>1538.2794868011</v>
      </c>
      <c r="C189">
        <v>1545.9568187207</v>
      </c>
      <c r="D189">
        <v>1554.6546916185</v>
      </c>
      <c r="E189">
        <v>1561.8548416304</v>
      </c>
      <c r="F189">
        <v>1538.6721453317</v>
      </c>
      <c r="G189">
        <v>1546.720418928</v>
      </c>
      <c r="H189">
        <v>1555.0486745708</v>
      </c>
      <c r="I189">
        <v>1561.9413799255</v>
      </c>
      <c r="J189">
        <v>1538.4810879677</v>
      </c>
      <c r="K189">
        <v>1546.8459746955</v>
      </c>
      <c r="L189">
        <v>1554.8155653088</v>
      </c>
      <c r="M189">
        <v>1561.9127972673</v>
      </c>
    </row>
    <row r="190" spans="1:13">
      <c r="A190" t="s">
        <v>617</v>
      </c>
      <c r="B190">
        <v>1538.2777535997</v>
      </c>
      <c r="C190">
        <v>1545.9587631416</v>
      </c>
      <c r="D190">
        <v>1554.6548896</v>
      </c>
      <c r="E190">
        <v>1561.8770704155</v>
      </c>
      <c r="F190">
        <v>1538.6729172932</v>
      </c>
      <c r="G190">
        <v>1546.7206129912</v>
      </c>
      <c r="H190">
        <v>1555.0474937733</v>
      </c>
      <c r="I190">
        <v>1561.9540825871</v>
      </c>
      <c r="J190">
        <v>1538.4803161986</v>
      </c>
      <c r="K190">
        <v>1546.8475312605</v>
      </c>
      <c r="L190">
        <v>1554.8137946442</v>
      </c>
      <c r="M190">
        <v>1561.921529884</v>
      </c>
    </row>
    <row r="191" spans="1:13">
      <c r="A191" t="s">
        <v>618</v>
      </c>
      <c r="B191">
        <v>1538.2785251655</v>
      </c>
      <c r="C191">
        <v>1545.9570125923</v>
      </c>
      <c r="D191">
        <v>1554.6582322269</v>
      </c>
      <c r="E191">
        <v>1561.8816353683</v>
      </c>
      <c r="F191">
        <v>1538.6727233614</v>
      </c>
      <c r="G191">
        <v>1546.7223652702</v>
      </c>
      <c r="H191">
        <v>1555.0474937733</v>
      </c>
      <c r="I191">
        <v>1561.9503127058</v>
      </c>
      <c r="J191">
        <v>1538.480510082</v>
      </c>
      <c r="K191">
        <v>1546.8465588827</v>
      </c>
      <c r="L191">
        <v>1554.8163516312</v>
      </c>
      <c r="M191">
        <v>1561.9195451016</v>
      </c>
    </row>
    <row r="192" spans="1:13">
      <c r="A192" t="s">
        <v>619</v>
      </c>
      <c r="B192">
        <v>1538.2802564868</v>
      </c>
      <c r="C192">
        <v>1545.9579857528</v>
      </c>
      <c r="D192">
        <v>1554.6542995</v>
      </c>
      <c r="E192">
        <v>1561.8679405901</v>
      </c>
      <c r="F192">
        <v>1538.6717612341</v>
      </c>
      <c r="G192">
        <v>1546.7202248648</v>
      </c>
      <c r="H192">
        <v>1555.0486745708</v>
      </c>
      <c r="I192">
        <v>1561.9522975664</v>
      </c>
      <c r="J192">
        <v>1538.480510082</v>
      </c>
      <c r="K192">
        <v>1546.846362885</v>
      </c>
      <c r="L192">
        <v>1554.8149750868</v>
      </c>
      <c r="M192">
        <v>1561.9189494739</v>
      </c>
    </row>
    <row r="193" spans="1:13">
      <c r="A193" t="s">
        <v>620</v>
      </c>
      <c r="B193">
        <v>1538.2802564868</v>
      </c>
      <c r="C193">
        <v>1545.9574022365</v>
      </c>
      <c r="D193">
        <v>1554.6544955593</v>
      </c>
      <c r="E193">
        <v>1561.8770704155</v>
      </c>
      <c r="F193">
        <v>1538.6721453317</v>
      </c>
      <c r="G193">
        <v>1546.719640773</v>
      </c>
      <c r="H193">
        <v>1555.0474937733</v>
      </c>
      <c r="I193">
        <v>1561.9532890285</v>
      </c>
      <c r="J193">
        <v>1538.4791623112</v>
      </c>
      <c r="K193">
        <v>1546.8451964141</v>
      </c>
      <c r="L193">
        <v>1554.8163516312</v>
      </c>
      <c r="M193">
        <v>1561.9195451016</v>
      </c>
    </row>
    <row r="194" spans="1:13">
      <c r="A194" t="s">
        <v>621</v>
      </c>
      <c r="B194">
        <v>1538.2814119577</v>
      </c>
      <c r="C194">
        <v>1545.9579857528</v>
      </c>
      <c r="D194">
        <v>1554.6544955593</v>
      </c>
      <c r="E194">
        <v>1561.8816353683</v>
      </c>
      <c r="F194">
        <v>1538.6719532829</v>
      </c>
      <c r="G194">
        <v>1546.7211970838</v>
      </c>
      <c r="H194">
        <v>1555.0488707295</v>
      </c>
      <c r="I194">
        <v>1561.9423713737</v>
      </c>
      <c r="J194">
        <v>1538.4787764276</v>
      </c>
      <c r="K194">
        <v>1546.848115449</v>
      </c>
      <c r="L194">
        <v>1554.8163516312</v>
      </c>
      <c r="M194">
        <v>1561.9233167745</v>
      </c>
    </row>
    <row r="195" spans="1:13">
      <c r="A195" t="s">
        <v>622</v>
      </c>
      <c r="B195">
        <v>1538.2781393825</v>
      </c>
      <c r="C195">
        <v>1545.9568187207</v>
      </c>
      <c r="D195">
        <v>1554.6560698013</v>
      </c>
      <c r="E195">
        <v>1561.8609933804</v>
      </c>
      <c r="F195">
        <v>1538.6709911566</v>
      </c>
      <c r="G195">
        <v>1546.7215871133</v>
      </c>
      <c r="H195">
        <v>1555.0480841718</v>
      </c>
      <c r="I195">
        <v>1561.9511062614</v>
      </c>
      <c r="J195">
        <v>1538.4814719701</v>
      </c>
      <c r="K195">
        <v>1546.8469470725</v>
      </c>
      <c r="L195">
        <v>1554.8169418542</v>
      </c>
      <c r="M195">
        <v>1561.9177601599</v>
      </c>
    </row>
    <row r="196" spans="1:13">
      <c r="A196" t="s">
        <v>623</v>
      </c>
      <c r="B196">
        <v>1538.2785251655</v>
      </c>
      <c r="C196">
        <v>1545.9587631416</v>
      </c>
      <c r="D196">
        <v>1554.6588223299</v>
      </c>
      <c r="E196">
        <v>1561.877468126</v>
      </c>
      <c r="F196">
        <v>1538.6725313124</v>
      </c>
      <c r="G196">
        <v>1546.7245056816</v>
      </c>
      <c r="H196">
        <v>1555.0492649702</v>
      </c>
      <c r="I196">
        <v>1561.9455475088</v>
      </c>
      <c r="J196">
        <v>1538.4797383135</v>
      </c>
      <c r="K196">
        <v>1546.8467529776</v>
      </c>
      <c r="L196">
        <v>1554.8177281781</v>
      </c>
      <c r="M196">
        <v>1561.9173624289</v>
      </c>
    </row>
    <row r="197" spans="1:13">
      <c r="A197" t="s">
        <v>624</v>
      </c>
      <c r="B197">
        <v>1538.2800645358</v>
      </c>
      <c r="C197">
        <v>1545.9568187207</v>
      </c>
      <c r="D197">
        <v>1554.6564619207</v>
      </c>
      <c r="E197">
        <v>1561.8754834556</v>
      </c>
      <c r="F197">
        <v>1538.6711832052</v>
      </c>
      <c r="G197">
        <v>1546.719834836</v>
      </c>
      <c r="H197">
        <v>1555.0498534469</v>
      </c>
      <c r="I197">
        <v>1561.9501128619</v>
      </c>
      <c r="J197">
        <v>1538.4803161986</v>
      </c>
      <c r="K197">
        <v>1546.8465588827</v>
      </c>
      <c r="L197">
        <v>1554.8161555312</v>
      </c>
      <c r="M197">
        <v>1561.9199428338</v>
      </c>
    </row>
    <row r="198" spans="1:13">
      <c r="A198" t="s">
        <v>625</v>
      </c>
      <c r="B198">
        <v>1538.2789090669</v>
      </c>
      <c r="C198">
        <v>1545.9568187207</v>
      </c>
      <c r="D198">
        <v>1554.656265861</v>
      </c>
      <c r="E198">
        <v>1561.8780637221</v>
      </c>
      <c r="F198">
        <v>1538.6709911566</v>
      </c>
      <c r="G198">
        <v>1546.7210030204</v>
      </c>
      <c r="H198">
        <v>1555.0478860902</v>
      </c>
      <c r="I198">
        <v>1561.9495172108</v>
      </c>
      <c r="J198">
        <v>1538.4781985436</v>
      </c>
      <c r="K198">
        <v>1546.8479213537</v>
      </c>
      <c r="L198">
        <v>1554.8171379545</v>
      </c>
      <c r="M198">
        <v>1561.9209342548</v>
      </c>
    </row>
    <row r="199" spans="1:13">
      <c r="A199" t="s">
        <v>626</v>
      </c>
      <c r="B199">
        <v>1538.2808342221</v>
      </c>
      <c r="C199">
        <v>1545.9566248491</v>
      </c>
      <c r="D199">
        <v>1554.6566579805</v>
      </c>
      <c r="E199">
        <v>1561.8740924433</v>
      </c>
      <c r="F199">
        <v>1538.6713752538</v>
      </c>
      <c r="G199">
        <v>1546.7217811768</v>
      </c>
      <c r="H199">
        <v>1555.047297615</v>
      </c>
      <c r="I199">
        <v>1561.9419755704</v>
      </c>
      <c r="J199">
        <v>1538.4801241977</v>
      </c>
      <c r="K199">
        <v>1546.8455846033</v>
      </c>
      <c r="L199">
        <v>1554.8183184021</v>
      </c>
      <c r="M199">
        <v>1561.9197449378</v>
      </c>
    </row>
    <row r="200" spans="1:13">
      <c r="A200" t="s">
        <v>627</v>
      </c>
      <c r="B200">
        <v>1538.2781393825</v>
      </c>
      <c r="C200">
        <v>1545.9560413338</v>
      </c>
      <c r="D200">
        <v>1554.6564619207</v>
      </c>
      <c r="E200">
        <v>1561.8740924433</v>
      </c>
      <c r="F200">
        <v>1538.6727233614</v>
      </c>
      <c r="G200">
        <v>1546.719640773</v>
      </c>
      <c r="H200">
        <v>1555.048476489</v>
      </c>
      <c r="I200">
        <v>1561.9493193073</v>
      </c>
      <c r="J200">
        <v>1538.4793543119</v>
      </c>
      <c r="K200">
        <v>1546.8459746955</v>
      </c>
      <c r="L200">
        <v>1554.8155653088</v>
      </c>
      <c r="M200">
        <v>1561.9159732821</v>
      </c>
    </row>
    <row r="201" spans="1:13">
      <c r="A201" t="s">
        <v>628</v>
      </c>
      <c r="B201">
        <v>1538.2794868011</v>
      </c>
      <c r="C201">
        <v>1545.9574022365</v>
      </c>
      <c r="D201">
        <v>1554.6566579805</v>
      </c>
      <c r="E201">
        <v>1561.8804441711</v>
      </c>
      <c r="F201">
        <v>1538.6725313124</v>
      </c>
      <c r="G201">
        <v>1546.722559334</v>
      </c>
      <c r="H201">
        <v>1555.0455264226</v>
      </c>
      <c r="I201">
        <v>1561.9439604098</v>
      </c>
      <c r="J201">
        <v>1538.480702083</v>
      </c>
      <c r="K201">
        <v>1546.8457806008</v>
      </c>
      <c r="L201">
        <v>1554.8151711866</v>
      </c>
      <c r="M201">
        <v>1561.9217297206</v>
      </c>
    </row>
    <row r="202" spans="1:13">
      <c r="A202" t="s">
        <v>629</v>
      </c>
      <c r="B202">
        <v>1538.2814119577</v>
      </c>
      <c r="C202">
        <v>1545.9579857528</v>
      </c>
      <c r="D202">
        <v>1554.65567576</v>
      </c>
      <c r="E202">
        <v>1561.865360357</v>
      </c>
      <c r="F202">
        <v>1538.6713752538</v>
      </c>
      <c r="G202">
        <v>1546.7208089571</v>
      </c>
      <c r="H202">
        <v>1555.0488707295</v>
      </c>
      <c r="I202">
        <v>1561.9578544268</v>
      </c>
      <c r="J202">
        <v>1538.4818578551</v>
      </c>
      <c r="K202">
        <v>1546.8453905087</v>
      </c>
      <c r="L202">
        <v>1554.8143848653</v>
      </c>
      <c r="M202">
        <v>1561.9161711772</v>
      </c>
    </row>
    <row r="203" spans="1:13">
      <c r="A203" t="s">
        <v>630</v>
      </c>
      <c r="B203">
        <v>1538.279678752</v>
      </c>
      <c r="C203">
        <v>1545.9575961083</v>
      </c>
      <c r="D203">
        <v>1554.6580361667</v>
      </c>
      <c r="E203">
        <v>1561.8754834556</v>
      </c>
      <c r="F203">
        <v>1538.6723392634</v>
      </c>
      <c r="G203">
        <v>1546.7208089571</v>
      </c>
      <c r="H203">
        <v>1555.0467072171</v>
      </c>
      <c r="I203">
        <v>1561.9435626654</v>
      </c>
      <c r="J203">
        <v>1538.4801241977</v>
      </c>
      <c r="K203">
        <v>1546.8444162307</v>
      </c>
      <c r="L203">
        <v>1554.8175320777</v>
      </c>
      <c r="M203">
        <v>1561.9193472057</v>
      </c>
    </row>
    <row r="204" spans="1:13">
      <c r="A204" t="s">
        <v>631</v>
      </c>
      <c r="B204">
        <v>1538.2806422709</v>
      </c>
      <c r="C204">
        <v>1545.9574022365</v>
      </c>
      <c r="D204">
        <v>1554.6572480822</v>
      </c>
      <c r="E204">
        <v>1561.8697273579</v>
      </c>
      <c r="F204">
        <v>1538.6733013915</v>
      </c>
      <c r="G204">
        <v>1546.7210030204</v>
      </c>
      <c r="H204">
        <v>1555.0500515291</v>
      </c>
      <c r="I204">
        <v>1561.9298668012</v>
      </c>
      <c r="J204">
        <v>1538.4826277433</v>
      </c>
      <c r="K204">
        <v>1546.8465588827</v>
      </c>
      <c r="L204">
        <v>1554.8163516312</v>
      </c>
      <c r="M204">
        <v>1561.9133928903</v>
      </c>
    </row>
    <row r="205" spans="1:13">
      <c r="A205" t="s">
        <v>632</v>
      </c>
      <c r="B205">
        <v>1538.2791010176</v>
      </c>
      <c r="C205">
        <v>1545.9564309775</v>
      </c>
      <c r="D205">
        <v>1554.6572480822</v>
      </c>
      <c r="E205">
        <v>1561.8808418833</v>
      </c>
      <c r="F205">
        <v>1538.6731093423</v>
      </c>
      <c r="G205">
        <v>1546.7208089571</v>
      </c>
      <c r="H205">
        <v>1555.0480841718</v>
      </c>
      <c r="I205">
        <v>1561.9501128619</v>
      </c>
      <c r="J205">
        <v>1538.4808940841</v>
      </c>
      <c r="K205">
        <v>1546.846362885</v>
      </c>
      <c r="L205">
        <v>1554.8181223016</v>
      </c>
      <c r="M205">
        <v>1561.9207363585</v>
      </c>
    </row>
    <row r="206" spans="1:13">
      <c r="A206" t="s">
        <v>633</v>
      </c>
      <c r="B206">
        <v>1538.2802564868</v>
      </c>
      <c r="C206">
        <v>1545.9579857528</v>
      </c>
      <c r="D206">
        <v>1554.656265861</v>
      </c>
      <c r="E206">
        <v>1561.8709185388</v>
      </c>
      <c r="F206">
        <v>1538.6707972252</v>
      </c>
      <c r="G206">
        <v>1546.720418928</v>
      </c>
      <c r="H206">
        <v>1555.0486745708</v>
      </c>
      <c r="I206">
        <v>1561.9401886372</v>
      </c>
      <c r="J206">
        <v>1538.480702083</v>
      </c>
      <c r="K206">
        <v>1546.8469470725</v>
      </c>
      <c r="L206">
        <v>1554.8175320777</v>
      </c>
      <c r="M206">
        <v>1561.9187515781</v>
      </c>
    </row>
    <row r="207" spans="1:13">
      <c r="A207" t="s">
        <v>634</v>
      </c>
      <c r="B207">
        <v>1538.2806422709</v>
      </c>
      <c r="C207">
        <v>1545.9564309775</v>
      </c>
      <c r="D207">
        <v>1554.6568559625</v>
      </c>
      <c r="E207">
        <v>1561.8691317682</v>
      </c>
      <c r="F207">
        <v>1538.6707972252</v>
      </c>
      <c r="G207">
        <v>1546.7219752404</v>
      </c>
      <c r="H207">
        <v>1555.0486745708</v>
      </c>
      <c r="I207">
        <v>1561.9522975664</v>
      </c>
      <c r="J207">
        <v>1538.4826277433</v>
      </c>
      <c r="K207">
        <v>1546.8461687902</v>
      </c>
      <c r="L207">
        <v>1554.8163516312</v>
      </c>
      <c r="M207">
        <v>1561.9169646981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1538.2810337008</v>
      </c>
      <c r="C2">
        <v>1545.9509911892</v>
      </c>
      <c r="D2">
        <v>1554.6631548911</v>
      </c>
      <c r="E2">
        <v>1561.8748936816</v>
      </c>
      <c r="F2">
        <v>1538.6692627213</v>
      </c>
      <c r="G2">
        <v>1546.7293782312</v>
      </c>
      <c r="H2">
        <v>1555.0441552417</v>
      </c>
      <c r="I2">
        <v>1561.9523033871</v>
      </c>
      <c r="J2">
        <v>1538.4799378438</v>
      </c>
      <c r="K2">
        <v>1546.8487053465</v>
      </c>
      <c r="L2">
        <v>1554.8110473345</v>
      </c>
      <c r="M2">
        <v>1561.9203463866</v>
      </c>
    </row>
    <row r="3" spans="1:13">
      <c r="A3" t="s">
        <v>636</v>
      </c>
      <c r="B3">
        <v>1538.2810337008</v>
      </c>
      <c r="C3">
        <v>1545.9523520831</v>
      </c>
      <c r="D3">
        <v>1554.663547014</v>
      </c>
      <c r="E3">
        <v>1561.8713201263</v>
      </c>
      <c r="F3">
        <v>1538.6690687903</v>
      </c>
      <c r="G3">
        <v>1546.727821904</v>
      </c>
      <c r="H3">
        <v>1555.045532192</v>
      </c>
      <c r="I3">
        <v>1561.9362248032</v>
      </c>
      <c r="J3">
        <v>1538.4808997312</v>
      </c>
      <c r="K3">
        <v>1546.8452021228</v>
      </c>
      <c r="L3">
        <v>1554.8128179928</v>
      </c>
      <c r="M3">
        <v>1561.917170354</v>
      </c>
    </row>
    <row r="4" spans="1:13">
      <c r="A4" t="s">
        <v>637</v>
      </c>
      <c r="B4">
        <v>1538.2819953395</v>
      </c>
      <c r="C4">
        <v>1545.9529355955</v>
      </c>
      <c r="D4">
        <v>1554.6647272285</v>
      </c>
      <c r="E4">
        <v>1561.8808477035</v>
      </c>
      <c r="F4">
        <v>1538.6688767423</v>
      </c>
      <c r="G4">
        <v>1546.7282100342</v>
      </c>
      <c r="H4">
        <v>1555.0435648462</v>
      </c>
      <c r="I4">
        <v>1561.9461489775</v>
      </c>
      <c r="J4">
        <v>1538.4807077301</v>
      </c>
      <c r="K4">
        <v>1546.8461744989</v>
      </c>
      <c r="L4">
        <v>1554.8106532146</v>
      </c>
      <c r="M4">
        <v>1561.9199486542</v>
      </c>
    </row>
    <row r="5" spans="1:13">
      <c r="A5" t="s">
        <v>638</v>
      </c>
      <c r="B5">
        <v>1538.2814176034</v>
      </c>
      <c r="C5">
        <v>1545.9521582126</v>
      </c>
      <c r="D5">
        <v>1554.6655133984</v>
      </c>
      <c r="E5">
        <v>1561.874693857</v>
      </c>
      <c r="F5">
        <v>1538.6681066676</v>
      </c>
      <c r="G5">
        <v>1546.7293782312</v>
      </c>
      <c r="H5">
        <v>1555.0449417954</v>
      </c>
      <c r="I5">
        <v>1561.9394009133</v>
      </c>
      <c r="J5">
        <v>1538.481285616</v>
      </c>
      <c r="K5">
        <v>1546.8469527812</v>
      </c>
      <c r="L5">
        <v>1554.8116375535</v>
      </c>
      <c r="M5">
        <v>1561.9145899582</v>
      </c>
    </row>
    <row r="6" spans="1:13">
      <c r="A6" t="s">
        <v>639</v>
      </c>
      <c r="B6">
        <v>1538.282573076</v>
      </c>
      <c r="C6">
        <v>1545.951768571</v>
      </c>
      <c r="D6">
        <v>1554.6655133984</v>
      </c>
      <c r="E6">
        <v>1561.8711222426</v>
      </c>
      <c r="F6">
        <v>1538.6702248455</v>
      </c>
      <c r="G6">
        <v>1546.7286000672</v>
      </c>
      <c r="H6">
        <v>1555.0449417954</v>
      </c>
      <c r="I6">
        <v>1561.9451575245</v>
      </c>
      <c r="J6">
        <v>1538.4799378438</v>
      </c>
      <c r="K6">
        <v>1546.8477329672</v>
      </c>
      <c r="L6">
        <v>1554.8112434333</v>
      </c>
      <c r="M6">
        <v>1561.9169705185</v>
      </c>
    </row>
    <row r="7" spans="1:13">
      <c r="A7" t="s">
        <v>640</v>
      </c>
      <c r="B7">
        <v>1538.2810337008</v>
      </c>
      <c r="C7">
        <v>1545.9521582126</v>
      </c>
      <c r="D7">
        <v>1554.6651212744</v>
      </c>
      <c r="E7">
        <v>1561.8957339267</v>
      </c>
      <c r="F7">
        <v>1538.6708028737</v>
      </c>
      <c r="G7">
        <v>1546.7286000672</v>
      </c>
      <c r="H7">
        <v>1555.0441552417</v>
      </c>
      <c r="I7">
        <v>1561.9588536569</v>
      </c>
      <c r="J7">
        <v>1538.4818635022</v>
      </c>
      <c r="K7">
        <v>1546.8473428741</v>
      </c>
      <c r="L7">
        <v>1554.8116375535</v>
      </c>
      <c r="M7">
        <v>1561.9211399117</v>
      </c>
    </row>
    <row r="8" spans="1:13">
      <c r="A8" t="s">
        <v>641</v>
      </c>
      <c r="B8">
        <v>1538.2816095547</v>
      </c>
      <c r="C8">
        <v>1545.9529355955</v>
      </c>
      <c r="D8">
        <v>1554.6621707402</v>
      </c>
      <c r="E8">
        <v>1561.87151801</v>
      </c>
      <c r="F8">
        <v>1538.6694547695</v>
      </c>
      <c r="G8">
        <v>1546.730156396</v>
      </c>
      <c r="H8">
        <v>1555.046122589</v>
      </c>
      <c r="I8">
        <v>1561.9409880031</v>
      </c>
      <c r="J8">
        <v>1538.4810936148</v>
      </c>
      <c r="K8">
        <v>1546.8459804041</v>
      </c>
      <c r="L8">
        <v>1554.8118336524</v>
      </c>
      <c r="M8">
        <v>1561.9177659804</v>
      </c>
    </row>
    <row r="9" spans="1:13">
      <c r="A9" t="s">
        <v>642</v>
      </c>
      <c r="B9">
        <v>1538.2816095547</v>
      </c>
      <c r="C9">
        <v>1545.9521582126</v>
      </c>
      <c r="D9">
        <v>1554.6661035069</v>
      </c>
      <c r="E9">
        <v>1561.8828323875</v>
      </c>
      <c r="F9">
        <v>1538.6702248455</v>
      </c>
      <c r="G9">
        <v>1546.7282100342</v>
      </c>
      <c r="H9">
        <v>1555.046122589</v>
      </c>
      <c r="I9">
        <v>1561.9608385392</v>
      </c>
      <c r="J9">
        <v>1538.4797439606</v>
      </c>
      <c r="K9">
        <v>1546.8461744989</v>
      </c>
      <c r="L9">
        <v>1554.8102610174</v>
      </c>
      <c r="M9">
        <v>1561.9211399117</v>
      </c>
    </row>
    <row r="10" spans="1:13">
      <c r="A10" t="s">
        <v>643</v>
      </c>
      <c r="B10">
        <v>1538.2833427648</v>
      </c>
      <c r="C10">
        <v>1545.9525459536</v>
      </c>
      <c r="D10">
        <v>1554.6661035069</v>
      </c>
      <c r="E10">
        <v>1561.8790609101</v>
      </c>
      <c r="F10">
        <v>1538.6690687903</v>
      </c>
      <c r="G10">
        <v>1546.7291841658</v>
      </c>
      <c r="H10">
        <v>1555.0449417954</v>
      </c>
      <c r="I10">
        <v>1561.9521035427</v>
      </c>
      <c r="J10">
        <v>1538.4832112777</v>
      </c>
      <c r="K10">
        <v>1546.8453962173</v>
      </c>
      <c r="L10">
        <v>1554.8118336524</v>
      </c>
      <c r="M10">
        <v>1561.9201465503</v>
      </c>
    </row>
    <row r="11" spans="1:13">
      <c r="A11" t="s">
        <v>644</v>
      </c>
      <c r="B11">
        <v>1538.2835365985</v>
      </c>
      <c r="C11">
        <v>1545.951768571</v>
      </c>
      <c r="D11">
        <v>1554.6651212744</v>
      </c>
      <c r="E11">
        <v>1561.8735046104</v>
      </c>
      <c r="F11">
        <v>1538.6702248455</v>
      </c>
      <c r="G11">
        <v>1546.7287941325</v>
      </c>
      <c r="H11">
        <v>1555.045532192</v>
      </c>
      <c r="I11">
        <v>1561.9562731234</v>
      </c>
      <c r="J11">
        <v>1538.482247505</v>
      </c>
      <c r="K11">
        <v>1546.8463685937</v>
      </c>
      <c r="L11">
        <v>1554.8122277729</v>
      </c>
      <c r="M11">
        <v>1561.9177659804</v>
      </c>
    </row>
    <row r="12" spans="1:13">
      <c r="A12" t="s">
        <v>645</v>
      </c>
      <c r="B12">
        <v>1538.2833427648</v>
      </c>
      <c r="C12">
        <v>1545.951768571</v>
      </c>
      <c r="D12">
        <v>1554.6670876627</v>
      </c>
      <c r="E12">
        <v>1561.8699310614</v>
      </c>
      <c r="F12">
        <v>1538.6700327971</v>
      </c>
      <c r="G12">
        <v>1546.7286000672</v>
      </c>
      <c r="H12">
        <v>1555.046122589</v>
      </c>
      <c r="I12">
        <v>1561.9425770363</v>
      </c>
      <c r="J12">
        <v>1538.4814776172</v>
      </c>
      <c r="K12">
        <v>1546.8473428741</v>
      </c>
      <c r="L12">
        <v>1554.8110473345</v>
      </c>
      <c r="M12">
        <v>1561.9177659804</v>
      </c>
    </row>
    <row r="13" spans="1:13">
      <c r="A13" t="s">
        <v>646</v>
      </c>
      <c r="B13">
        <v>1538.2814176034</v>
      </c>
      <c r="C13">
        <v>1545.9506015483</v>
      </c>
      <c r="D13">
        <v>1554.6674797877</v>
      </c>
      <c r="E13">
        <v>1561.8939470993</v>
      </c>
      <c r="F13">
        <v>1538.6708028737</v>
      </c>
      <c r="G13">
        <v>1546.7272378064</v>
      </c>
      <c r="H13">
        <v>1555.0437610036</v>
      </c>
      <c r="I13">
        <v>1561.9497228753</v>
      </c>
      <c r="J13">
        <v>1538.482247505</v>
      </c>
      <c r="K13">
        <v>1546.8471487791</v>
      </c>
      <c r="L13">
        <v>1554.8114414546</v>
      </c>
      <c r="M13">
        <v>1561.9235204919</v>
      </c>
    </row>
    <row r="14" spans="1:13">
      <c r="A14" t="s">
        <v>647</v>
      </c>
      <c r="B14">
        <v>1538.2816095547</v>
      </c>
      <c r="C14">
        <v>1545.9519643421</v>
      </c>
      <c r="D14">
        <v>1554.6684639453</v>
      </c>
      <c r="E14">
        <v>1561.8812434758</v>
      </c>
      <c r="F14">
        <v>1538.6713809023</v>
      </c>
      <c r="G14">
        <v>1546.73054643</v>
      </c>
      <c r="H14">
        <v>1555.0469091446</v>
      </c>
      <c r="I14">
        <v>1561.9608385392</v>
      </c>
      <c r="J14">
        <v>1538.4820555036</v>
      </c>
      <c r="K14">
        <v>1546.8463685937</v>
      </c>
      <c r="L14">
        <v>1554.8128179928</v>
      </c>
      <c r="M14">
        <v>1561.9243159605</v>
      </c>
    </row>
    <row r="15" spans="1:13">
      <c r="A15" t="s">
        <v>648</v>
      </c>
      <c r="B15">
        <v>1538.2814176034</v>
      </c>
      <c r="C15">
        <v>1545.9509911892</v>
      </c>
      <c r="D15">
        <v>1554.664137121</v>
      </c>
      <c r="E15">
        <v>1561.8719157177</v>
      </c>
      <c r="F15">
        <v>1538.6684926463</v>
      </c>
      <c r="G15">
        <v>1546.7293782312</v>
      </c>
      <c r="H15">
        <v>1555.0447456377</v>
      </c>
      <c r="I15">
        <v>1561.946744626</v>
      </c>
      <c r="J15">
        <v>1538.4801298447</v>
      </c>
      <c r="K15">
        <v>1546.8463685937</v>
      </c>
      <c r="L15">
        <v>1554.8141945334</v>
      </c>
      <c r="M15">
        <v>1561.9179638759</v>
      </c>
    </row>
    <row r="16" spans="1:13">
      <c r="A16" t="s">
        <v>649</v>
      </c>
      <c r="B16">
        <v>1538.2802621324</v>
      </c>
      <c r="C16">
        <v>1545.9513808304</v>
      </c>
      <c r="D16">
        <v>1554.6664975535</v>
      </c>
      <c r="E16">
        <v>1561.8786631988</v>
      </c>
      <c r="F16">
        <v>1538.6684926463</v>
      </c>
      <c r="G16">
        <v>1546.728015969</v>
      </c>
      <c r="H16">
        <v>1555.046122589</v>
      </c>
      <c r="I16">
        <v>1561.9405922004</v>
      </c>
      <c r="J16">
        <v>1538.482825392</v>
      </c>
      <c r="K16">
        <v>1546.8483152529</v>
      </c>
      <c r="L16">
        <v>1554.8110473345</v>
      </c>
      <c r="M16">
        <v>1561.9197507582</v>
      </c>
    </row>
    <row r="17" spans="1:13">
      <c r="A17" t="s">
        <v>650</v>
      </c>
      <c r="B17">
        <v>1538.2833427648</v>
      </c>
      <c r="C17">
        <v>1545.9515747007</v>
      </c>
      <c r="D17">
        <v>1554.6676777724</v>
      </c>
      <c r="E17">
        <v>1561.8727091936</v>
      </c>
      <c r="F17">
        <v>1538.6688767423</v>
      </c>
      <c r="G17">
        <v>1546.7295722967</v>
      </c>
      <c r="H17">
        <v>1555.046122589</v>
      </c>
      <c r="I17">
        <v>1561.941981391</v>
      </c>
      <c r="J17">
        <v>1538.4810936148</v>
      </c>
      <c r="K17">
        <v>1546.844812031</v>
      </c>
      <c r="L17">
        <v>1554.8102610174</v>
      </c>
      <c r="M17">
        <v>1561.917170354</v>
      </c>
    </row>
    <row r="18" spans="1:13">
      <c r="A18" t="s">
        <v>651</v>
      </c>
      <c r="B18">
        <v>1538.2800701814</v>
      </c>
      <c r="C18">
        <v>1545.9515747007</v>
      </c>
      <c r="D18">
        <v>1554.6637430756</v>
      </c>
      <c r="E18">
        <v>1561.8796565074</v>
      </c>
      <c r="F18">
        <v>1538.6675286415</v>
      </c>
      <c r="G18">
        <v>1546.7297682648</v>
      </c>
      <c r="H18">
        <v>1555.0449417954</v>
      </c>
      <c r="I18">
        <v>1561.9384075287</v>
      </c>
      <c r="J18">
        <v>1538.4824413889</v>
      </c>
      <c r="K18">
        <v>1546.8471487791</v>
      </c>
      <c r="L18">
        <v>1554.8102610174</v>
      </c>
      <c r="M18">
        <v>1561.9181617714</v>
      </c>
    </row>
    <row r="19" spans="1:13">
      <c r="A19" t="s">
        <v>652</v>
      </c>
      <c r="B19">
        <v>1538.2802621324</v>
      </c>
      <c r="C19">
        <v>1545.9525459536</v>
      </c>
      <c r="D19">
        <v>1554.6664975535</v>
      </c>
      <c r="E19">
        <v>1561.8862061679</v>
      </c>
      <c r="F19">
        <v>1538.6694547695</v>
      </c>
      <c r="G19">
        <v>1546.7274318713</v>
      </c>
      <c r="H19">
        <v>1555.0429744511</v>
      </c>
      <c r="I19">
        <v>1561.9409880031</v>
      </c>
      <c r="J19">
        <v>1538.4787820746</v>
      </c>
      <c r="K19">
        <v>1546.8453962173</v>
      </c>
      <c r="L19">
        <v>1554.8116375535</v>
      </c>
      <c r="M19">
        <v>1561.920742179</v>
      </c>
    </row>
    <row r="20" spans="1:13">
      <c r="A20" t="s">
        <v>653</v>
      </c>
      <c r="B20">
        <v>1538.2810337008</v>
      </c>
      <c r="C20">
        <v>1545.9531294662</v>
      </c>
      <c r="D20">
        <v>1554.6680698977</v>
      </c>
      <c r="E20">
        <v>1561.8742980879</v>
      </c>
      <c r="F20">
        <v>1538.6675286415</v>
      </c>
      <c r="G20">
        <v>1546.7289881978</v>
      </c>
      <c r="H20">
        <v>1555.0449417954</v>
      </c>
      <c r="I20">
        <v>1561.9374160855</v>
      </c>
      <c r="J20">
        <v>1538.4832112777</v>
      </c>
      <c r="K20">
        <v>1546.8475369692</v>
      </c>
      <c r="L20">
        <v>1554.8126199711</v>
      </c>
      <c r="M20">
        <v>1561.9205442827</v>
      </c>
    </row>
    <row r="21" spans="1:13">
      <c r="A21" t="s">
        <v>654</v>
      </c>
      <c r="B21">
        <v>1538.2810337008</v>
      </c>
      <c r="C21">
        <v>1545.9529355955</v>
      </c>
      <c r="D21">
        <v>1554.663547014</v>
      </c>
      <c r="E21">
        <v>1561.8661596463</v>
      </c>
      <c r="F21">
        <v>1538.6700327971</v>
      </c>
      <c r="G21">
        <v>1546.7287941325</v>
      </c>
      <c r="H21">
        <v>1555.0435648462</v>
      </c>
      <c r="I21">
        <v>1561.9578602475</v>
      </c>
      <c r="J21">
        <v>1538.4820555036</v>
      </c>
      <c r="K21">
        <v>1546.8485112511</v>
      </c>
      <c r="L21">
        <v>1554.8116375535</v>
      </c>
      <c r="M21">
        <v>1561.920742179</v>
      </c>
    </row>
    <row r="22" spans="1:13">
      <c r="A22" t="s">
        <v>655</v>
      </c>
      <c r="B22">
        <v>1538.2819953395</v>
      </c>
      <c r="C22">
        <v>1545.9527417249</v>
      </c>
      <c r="D22">
        <v>1554.6647272285</v>
      </c>
      <c r="E22">
        <v>1561.8651682949</v>
      </c>
      <c r="F22">
        <v>1538.6696468177</v>
      </c>
      <c r="G22">
        <v>1546.7284040994</v>
      </c>
      <c r="H22">
        <v>1555.0421878994</v>
      </c>
      <c r="I22">
        <v>1561.9370183445</v>
      </c>
      <c r="J22">
        <v>1538.4820555036</v>
      </c>
      <c r="K22">
        <v>1546.8467586863</v>
      </c>
      <c r="L22">
        <v>1554.8116375535</v>
      </c>
      <c r="M22">
        <v>1561.9147878529</v>
      </c>
    </row>
    <row r="23" spans="1:13">
      <c r="A23" t="s">
        <v>656</v>
      </c>
      <c r="B23">
        <v>1538.2827650277</v>
      </c>
      <c r="C23">
        <v>1545.9533252376</v>
      </c>
      <c r="D23">
        <v>1554.6637430756</v>
      </c>
      <c r="E23">
        <v>1561.8691375883</v>
      </c>
      <c r="F23">
        <v>1538.6694547695</v>
      </c>
      <c r="G23">
        <v>1546.7287941325</v>
      </c>
      <c r="H23">
        <v>1555.045334111</v>
      </c>
      <c r="I23">
        <v>1561.9501186826</v>
      </c>
      <c r="J23">
        <v>1538.4810936148</v>
      </c>
      <c r="K23">
        <v>1546.8485112511</v>
      </c>
      <c r="L23">
        <v>1554.8120316739</v>
      </c>
      <c r="M23">
        <v>1561.9187573986</v>
      </c>
    </row>
    <row r="24" spans="1:13">
      <c r="A24" t="s">
        <v>657</v>
      </c>
      <c r="B24">
        <v>1538.2796843976</v>
      </c>
      <c r="C24">
        <v>1545.9529355955</v>
      </c>
      <c r="D24">
        <v>1554.6645311667</v>
      </c>
      <c r="E24">
        <v>1561.8883887536</v>
      </c>
      <c r="F24">
        <v>1538.6711888536</v>
      </c>
      <c r="G24">
        <v>1546.7289881978</v>
      </c>
      <c r="H24">
        <v>1555.0449417954</v>
      </c>
      <c r="I24">
        <v>1561.9572645905</v>
      </c>
      <c r="J24">
        <v>1538.482247505</v>
      </c>
      <c r="K24">
        <v>1546.8485112511</v>
      </c>
      <c r="L24">
        <v>1554.8114414546</v>
      </c>
      <c r="M24">
        <v>1561.9209400752</v>
      </c>
    </row>
    <row r="25" spans="1:13">
      <c r="A25" t="s">
        <v>658</v>
      </c>
      <c r="B25">
        <v>1538.283150813</v>
      </c>
      <c r="C25">
        <v>1545.9513808304</v>
      </c>
      <c r="D25">
        <v>1554.6666936158</v>
      </c>
      <c r="E25">
        <v>1561.8659617639</v>
      </c>
      <c r="F25">
        <v>1538.6684926463</v>
      </c>
      <c r="G25">
        <v>1546.728015969</v>
      </c>
      <c r="H25">
        <v>1555.046122589</v>
      </c>
      <c r="I25">
        <v>1561.9346377231</v>
      </c>
      <c r="J25">
        <v>1538.4824413889</v>
      </c>
      <c r="K25">
        <v>1546.8450061254</v>
      </c>
      <c r="L25">
        <v>1554.8141945334</v>
      </c>
      <c r="M25">
        <v>1561.9157812075</v>
      </c>
    </row>
    <row r="26" spans="1:13">
      <c r="A26" t="s">
        <v>659</v>
      </c>
      <c r="B26">
        <v>1538.2835365985</v>
      </c>
      <c r="C26">
        <v>1545.9519643421</v>
      </c>
      <c r="D26">
        <v>1554.6653173364</v>
      </c>
      <c r="E26">
        <v>1561.862588071</v>
      </c>
      <c r="F26">
        <v>1538.6713809023</v>
      </c>
      <c r="G26">
        <v>1546.728015969</v>
      </c>
      <c r="H26">
        <v>1555.0473033843</v>
      </c>
      <c r="I26">
        <v>1561.9513099861</v>
      </c>
      <c r="J26">
        <v>1538.4832112777</v>
      </c>
      <c r="K26">
        <v>1546.8459804041</v>
      </c>
      <c r="L26">
        <v>1554.8118336524</v>
      </c>
      <c r="M26">
        <v>1561.9167726232</v>
      </c>
    </row>
    <row r="27" spans="1:13">
      <c r="A27" t="s">
        <v>660</v>
      </c>
      <c r="B27">
        <v>1538.2827650277</v>
      </c>
      <c r="C27">
        <v>1545.9527417249</v>
      </c>
      <c r="D27">
        <v>1554.6657094604</v>
      </c>
      <c r="E27">
        <v>1561.8965274269</v>
      </c>
      <c r="F27">
        <v>1538.670996805</v>
      </c>
      <c r="G27">
        <v>1546.7287941325</v>
      </c>
      <c r="H27">
        <v>1555.045532192</v>
      </c>
      <c r="I27">
        <v>1561.9572645905</v>
      </c>
      <c r="J27">
        <v>1538.4801298447</v>
      </c>
      <c r="K27">
        <v>1546.8455903119</v>
      </c>
      <c r="L27">
        <v>1554.8112434333</v>
      </c>
      <c r="M27">
        <v>1561.925307387</v>
      </c>
    </row>
    <row r="28" spans="1:13">
      <c r="A28" t="s">
        <v>661</v>
      </c>
      <c r="B28">
        <v>1538.2833427648</v>
      </c>
      <c r="C28">
        <v>1545.9521582126</v>
      </c>
      <c r="D28">
        <v>1554.6670876627</v>
      </c>
      <c r="E28">
        <v>1561.868739882</v>
      </c>
      <c r="F28">
        <v>1538.6711888536</v>
      </c>
      <c r="G28">
        <v>1546.7286000672</v>
      </c>
      <c r="H28">
        <v>1555.0467129864</v>
      </c>
      <c r="I28">
        <v>1561.941981391</v>
      </c>
      <c r="J28">
        <v>1538.4837891654</v>
      </c>
      <c r="K28">
        <v>1546.8459804041</v>
      </c>
      <c r="L28">
        <v>1554.813014092</v>
      </c>
      <c r="M28">
        <v>1561.9217355411</v>
      </c>
    </row>
    <row r="29" spans="1:13">
      <c r="A29" t="s">
        <v>662</v>
      </c>
      <c r="B29">
        <v>1538.2827650277</v>
      </c>
      <c r="C29">
        <v>1545.9519643421</v>
      </c>
      <c r="D29">
        <v>1554.6645311667</v>
      </c>
      <c r="E29">
        <v>1561.8826345009</v>
      </c>
      <c r="F29">
        <v>1538.6694547695</v>
      </c>
      <c r="G29">
        <v>1546.7291841658</v>
      </c>
      <c r="H29">
        <v>1555.0441552417</v>
      </c>
      <c r="I29">
        <v>1561.9481338275</v>
      </c>
      <c r="J29">
        <v>1538.4801298447</v>
      </c>
      <c r="K29">
        <v>1546.8450061254</v>
      </c>
      <c r="L29">
        <v>1554.8112434333</v>
      </c>
      <c r="M29">
        <v>1561.9195509221</v>
      </c>
    </row>
    <row r="30" spans="1:13">
      <c r="A30" t="s">
        <v>663</v>
      </c>
      <c r="B30">
        <v>1538.2819953395</v>
      </c>
      <c r="C30">
        <v>1545.9504076782</v>
      </c>
      <c r="D30">
        <v>1554.669054056</v>
      </c>
      <c r="E30">
        <v>1561.8721136016</v>
      </c>
      <c r="F30">
        <v>1538.6690687903</v>
      </c>
      <c r="G30">
        <v>1546.7291841658</v>
      </c>
      <c r="H30">
        <v>1555.0429744511</v>
      </c>
      <c r="I30">
        <v>1561.9431726821</v>
      </c>
      <c r="J30">
        <v>1538.4808997312</v>
      </c>
      <c r="K30">
        <v>1546.844812031</v>
      </c>
      <c r="L30">
        <v>1554.8128179928</v>
      </c>
      <c r="M30">
        <v>1561.9203463866</v>
      </c>
    </row>
    <row r="31" spans="1:13">
      <c r="A31" t="s">
        <v>664</v>
      </c>
      <c r="B31">
        <v>1538.2816095547</v>
      </c>
      <c r="C31">
        <v>1545.9515747007</v>
      </c>
      <c r="D31">
        <v>1554.6631548911</v>
      </c>
      <c r="E31">
        <v>1561.8637792409</v>
      </c>
      <c r="F31">
        <v>1538.6700327971</v>
      </c>
      <c r="G31">
        <v>1546.7295722967</v>
      </c>
      <c r="H31">
        <v>1555.045532192</v>
      </c>
      <c r="I31">
        <v>1561.9350335227</v>
      </c>
      <c r="J31">
        <v>1538.4807077301</v>
      </c>
      <c r="K31">
        <v>1546.8459804041</v>
      </c>
      <c r="L31">
        <v>1554.8128179928</v>
      </c>
      <c r="M31">
        <v>1561.9161769976</v>
      </c>
    </row>
    <row r="32" spans="1:13">
      <c r="A32" t="s">
        <v>665</v>
      </c>
      <c r="B32">
        <v>1538.2810337008</v>
      </c>
      <c r="C32">
        <v>1545.9519643421</v>
      </c>
      <c r="D32">
        <v>1554.6649232903</v>
      </c>
      <c r="E32">
        <v>1561.868739882</v>
      </c>
      <c r="F32">
        <v>1538.6692627213</v>
      </c>
      <c r="G32">
        <v>1546.7286000672</v>
      </c>
      <c r="H32">
        <v>1555.0435648462</v>
      </c>
      <c r="I32">
        <v>1561.9602428799</v>
      </c>
      <c r="J32">
        <v>1538.4824413889</v>
      </c>
      <c r="K32">
        <v>1546.8477329672</v>
      </c>
      <c r="L32">
        <v>1554.8110473345</v>
      </c>
      <c r="M32">
        <v>1561.9163748927</v>
      </c>
    </row>
    <row r="33" spans="1:13">
      <c r="A33" t="s">
        <v>666</v>
      </c>
      <c r="B33">
        <v>1538.2808398677</v>
      </c>
      <c r="C33">
        <v>1545.9515747007</v>
      </c>
      <c r="D33">
        <v>1554.6627608461</v>
      </c>
      <c r="E33">
        <v>1561.8877931496</v>
      </c>
      <c r="F33">
        <v>1538.6669506157</v>
      </c>
      <c r="G33">
        <v>1546.73054643</v>
      </c>
      <c r="H33">
        <v>1555.0467129864</v>
      </c>
      <c r="I33">
        <v>1561.9526991957</v>
      </c>
      <c r="J33">
        <v>1538.481285616</v>
      </c>
      <c r="K33">
        <v>1546.8463685937</v>
      </c>
      <c r="L33">
        <v>1554.8100629964</v>
      </c>
      <c r="M33">
        <v>1561.9231246982</v>
      </c>
    </row>
    <row r="34" spans="1:13">
      <c r="A34" t="s">
        <v>667</v>
      </c>
      <c r="B34">
        <v>1538.282187291</v>
      </c>
      <c r="C34">
        <v>1545.9523520831</v>
      </c>
      <c r="D34">
        <v>1554.6680698977</v>
      </c>
      <c r="E34">
        <v>1561.8770762357</v>
      </c>
      <c r="F34">
        <v>1538.6682987155</v>
      </c>
      <c r="G34">
        <v>1546.7291841658</v>
      </c>
      <c r="H34">
        <v>1555.0449417954</v>
      </c>
      <c r="I34">
        <v>1561.9316595313</v>
      </c>
      <c r="J34">
        <v>1538.4808997312</v>
      </c>
      <c r="K34">
        <v>1546.8450061254</v>
      </c>
      <c r="L34">
        <v>1554.8122277729</v>
      </c>
      <c r="M34">
        <v>1561.9147878529</v>
      </c>
    </row>
    <row r="35" spans="1:13">
      <c r="A35" t="s">
        <v>668</v>
      </c>
      <c r="B35">
        <v>1538.282187291</v>
      </c>
      <c r="C35">
        <v>1545.951768571</v>
      </c>
      <c r="D35">
        <v>1554.6625647848</v>
      </c>
      <c r="E35">
        <v>1561.8675487045</v>
      </c>
      <c r="F35">
        <v>1538.6702248455</v>
      </c>
      <c r="G35">
        <v>1546.7276259363</v>
      </c>
      <c r="H35">
        <v>1555.0467129864</v>
      </c>
      <c r="I35">
        <v>1561.9465467232</v>
      </c>
      <c r="J35">
        <v>1538.483019276</v>
      </c>
      <c r="K35">
        <v>1546.8461744989</v>
      </c>
      <c r="L35">
        <v>1554.8102610174</v>
      </c>
      <c r="M35">
        <v>1561.917170354</v>
      </c>
    </row>
    <row r="36" spans="1:13">
      <c r="A36" t="s">
        <v>669</v>
      </c>
      <c r="B36">
        <v>1538.2814176034</v>
      </c>
      <c r="C36">
        <v>1545.9506015483</v>
      </c>
      <c r="D36">
        <v>1554.6670876627</v>
      </c>
      <c r="E36">
        <v>1561.8750915663</v>
      </c>
      <c r="F36">
        <v>1538.6688767423</v>
      </c>
      <c r="G36">
        <v>1546.7303523643</v>
      </c>
      <c r="H36">
        <v>1555.0441552417</v>
      </c>
      <c r="I36">
        <v>1561.9521035427</v>
      </c>
      <c r="J36">
        <v>1538.483019276</v>
      </c>
      <c r="K36">
        <v>1546.8481211576</v>
      </c>
      <c r="L36">
        <v>1554.8116375535</v>
      </c>
      <c r="M36">
        <v>1561.9175661447</v>
      </c>
    </row>
    <row r="37" spans="1:13">
      <c r="A37" t="s">
        <v>670</v>
      </c>
      <c r="B37">
        <v>1538.2833427648</v>
      </c>
      <c r="C37">
        <v>1545.9519643421</v>
      </c>
      <c r="D37">
        <v>1554.6661035069</v>
      </c>
      <c r="E37">
        <v>1561.869733178</v>
      </c>
      <c r="F37">
        <v>1538.6688767423</v>
      </c>
      <c r="G37">
        <v>1546.7284040994</v>
      </c>
      <c r="H37">
        <v>1555.045334111</v>
      </c>
      <c r="I37">
        <v>1561.9485315742</v>
      </c>
      <c r="J37">
        <v>1538.483019276</v>
      </c>
      <c r="K37">
        <v>1546.8465645914</v>
      </c>
      <c r="L37">
        <v>1554.8108512358</v>
      </c>
      <c r="M37">
        <v>1561.9159791025</v>
      </c>
    </row>
    <row r="38" spans="1:13">
      <c r="A38" t="s">
        <v>671</v>
      </c>
      <c r="B38">
        <v>1538.281803388</v>
      </c>
      <c r="C38">
        <v>1545.9523520831</v>
      </c>
      <c r="D38">
        <v>1554.6666936158</v>
      </c>
      <c r="E38">
        <v>1561.8768783505</v>
      </c>
      <c r="F38">
        <v>1538.6682987155</v>
      </c>
      <c r="G38">
        <v>1546.730156396</v>
      </c>
      <c r="H38">
        <v>1555.046122589</v>
      </c>
      <c r="I38">
        <v>1561.933048706</v>
      </c>
      <c r="J38">
        <v>1538.482247505</v>
      </c>
      <c r="K38">
        <v>1546.8483152529</v>
      </c>
      <c r="L38">
        <v>1554.8120316739</v>
      </c>
      <c r="M38">
        <v>1561.9187573986</v>
      </c>
    </row>
    <row r="39" spans="1:13">
      <c r="A39" t="s">
        <v>672</v>
      </c>
      <c r="B39">
        <v>1538.2802621324</v>
      </c>
      <c r="C39">
        <v>1545.9521582126</v>
      </c>
      <c r="D39">
        <v>1554.6686600081</v>
      </c>
      <c r="E39">
        <v>1561.8750915663</v>
      </c>
      <c r="F39">
        <v>1538.6692627213</v>
      </c>
      <c r="G39">
        <v>1546.7262636772</v>
      </c>
      <c r="H39">
        <v>1555.045532192</v>
      </c>
      <c r="I39">
        <v>1561.9457531723</v>
      </c>
      <c r="J39">
        <v>1538.483019276</v>
      </c>
      <c r="K39">
        <v>1546.8450061254</v>
      </c>
      <c r="L39">
        <v>1554.8143906329</v>
      </c>
      <c r="M39">
        <v>1561.9195509221</v>
      </c>
    </row>
    <row r="40" spans="1:13">
      <c r="A40" t="s">
        <v>673</v>
      </c>
      <c r="B40">
        <v>1538.2827650277</v>
      </c>
      <c r="C40">
        <v>1545.9533252376</v>
      </c>
      <c r="D40">
        <v>1554.6664975535</v>
      </c>
      <c r="E40">
        <v>1561.8733047861</v>
      </c>
      <c r="F40">
        <v>1538.6684926463</v>
      </c>
      <c r="G40">
        <v>1546.7284040994</v>
      </c>
      <c r="H40">
        <v>1555.0449417954</v>
      </c>
      <c r="I40">
        <v>1561.9477380213</v>
      </c>
      <c r="J40">
        <v>1538.4805157291</v>
      </c>
      <c r="K40">
        <v>1546.8467586863</v>
      </c>
      <c r="L40">
        <v>1554.8136043125</v>
      </c>
      <c r="M40">
        <v>1561.9195509221</v>
      </c>
    </row>
    <row r="41" spans="1:13">
      <c r="A41" t="s">
        <v>674</v>
      </c>
      <c r="B41">
        <v>1538.2793004959</v>
      </c>
      <c r="C41">
        <v>1545.9529355955</v>
      </c>
      <c r="D41">
        <v>1554.6670876627</v>
      </c>
      <c r="E41">
        <v>1561.8824346743</v>
      </c>
      <c r="F41">
        <v>1538.6688767423</v>
      </c>
      <c r="G41">
        <v>1546.7287941325</v>
      </c>
      <c r="H41">
        <v>1555.0449417954</v>
      </c>
      <c r="I41">
        <v>1561.9378118865</v>
      </c>
      <c r="J41">
        <v>1538.4807077301</v>
      </c>
      <c r="K41">
        <v>1546.8459804041</v>
      </c>
      <c r="L41">
        <v>1554.8114414546</v>
      </c>
      <c r="M41">
        <v>1561.9221313342</v>
      </c>
    </row>
    <row r="42" spans="1:13">
      <c r="A42" t="s">
        <v>675</v>
      </c>
      <c r="B42">
        <v>1538.2823811244</v>
      </c>
      <c r="C42">
        <v>1545.9548800067</v>
      </c>
      <c r="D42">
        <v>1554.6680698977</v>
      </c>
      <c r="E42">
        <v>1561.8719157177</v>
      </c>
      <c r="F42">
        <v>1538.6694547695</v>
      </c>
      <c r="G42">
        <v>1546.7282100342</v>
      </c>
      <c r="H42">
        <v>1555.0443513993</v>
      </c>
      <c r="I42">
        <v>1561.9399965566</v>
      </c>
      <c r="J42">
        <v>1538.4810936148</v>
      </c>
      <c r="K42">
        <v>1546.8455903119</v>
      </c>
      <c r="L42">
        <v>1554.8120316739</v>
      </c>
      <c r="M42">
        <v>1561.9199486542</v>
      </c>
    </row>
    <row r="43" spans="1:13">
      <c r="A43" t="s">
        <v>676</v>
      </c>
      <c r="B43">
        <v>1538.2806479165</v>
      </c>
      <c r="C43">
        <v>1545.9521582126</v>
      </c>
      <c r="D43">
        <v>1554.6672837252</v>
      </c>
      <c r="E43">
        <v>1561.87151801</v>
      </c>
      <c r="F43">
        <v>1538.6692627213</v>
      </c>
      <c r="G43">
        <v>1546.7311305301</v>
      </c>
      <c r="H43">
        <v>1555.0447456377</v>
      </c>
      <c r="I43">
        <v>1561.9576623419</v>
      </c>
      <c r="J43">
        <v>1538.4832112777</v>
      </c>
      <c r="K43">
        <v>1546.8471487791</v>
      </c>
      <c r="L43">
        <v>1554.8141945334</v>
      </c>
      <c r="M43">
        <v>1561.9185595029</v>
      </c>
    </row>
    <row r="44" spans="1:13">
      <c r="A44" t="s">
        <v>677</v>
      </c>
      <c r="B44">
        <v>1538.2810337008</v>
      </c>
      <c r="C44">
        <v>1545.9515747007</v>
      </c>
      <c r="D44">
        <v>1554.6657094604</v>
      </c>
      <c r="E44">
        <v>1561.8879929776</v>
      </c>
      <c r="F44">
        <v>1538.6682987155</v>
      </c>
      <c r="G44">
        <v>1546.7282100342</v>
      </c>
      <c r="H44">
        <v>1555.046122589</v>
      </c>
      <c r="I44">
        <v>1561.949325128</v>
      </c>
      <c r="J44">
        <v>1538.4805157291</v>
      </c>
      <c r="K44">
        <v>1546.8469527812</v>
      </c>
      <c r="L44">
        <v>1554.8112434333</v>
      </c>
      <c r="M44">
        <v>1561.9179638759</v>
      </c>
    </row>
    <row r="45" spans="1:13">
      <c r="A45" t="s">
        <v>678</v>
      </c>
      <c r="B45">
        <v>1538.283150813</v>
      </c>
      <c r="C45">
        <v>1545.9504076782</v>
      </c>
      <c r="D45">
        <v>1554.6680698977</v>
      </c>
      <c r="E45">
        <v>1561.8748936816</v>
      </c>
      <c r="F45">
        <v>1538.6704187767</v>
      </c>
      <c r="G45">
        <v>1546.7291841658</v>
      </c>
      <c r="H45">
        <v>1555.0447456377</v>
      </c>
      <c r="I45">
        <v>1561.9528990403</v>
      </c>
      <c r="J45">
        <v>1538.4837891654</v>
      </c>
      <c r="K45">
        <v>1546.8471487791</v>
      </c>
      <c r="L45">
        <v>1554.813014092</v>
      </c>
      <c r="M45">
        <v>1561.9181617714</v>
      </c>
    </row>
    <row r="46" spans="1:13">
      <c r="A46" t="s">
        <v>679</v>
      </c>
      <c r="B46">
        <v>1538.2814176034</v>
      </c>
      <c r="C46">
        <v>1545.9533252376</v>
      </c>
      <c r="D46">
        <v>1554.6670876627</v>
      </c>
      <c r="E46">
        <v>1561.868541999</v>
      </c>
      <c r="F46">
        <v>1538.6688767423</v>
      </c>
      <c r="G46">
        <v>1546.7286000672</v>
      </c>
      <c r="H46">
        <v>1555.0441552417</v>
      </c>
      <c r="I46">
        <v>1561.9459510749</v>
      </c>
      <c r="J46">
        <v>1538.4807077301</v>
      </c>
      <c r="K46">
        <v>1546.8471487791</v>
      </c>
      <c r="L46">
        <v>1554.8118336524</v>
      </c>
      <c r="M46">
        <v>1561.9133987108</v>
      </c>
    </row>
    <row r="47" spans="1:13">
      <c r="A47" t="s">
        <v>680</v>
      </c>
      <c r="B47">
        <v>1538.2829588613</v>
      </c>
      <c r="C47">
        <v>1545.9523520831</v>
      </c>
      <c r="D47">
        <v>1554.6674797877</v>
      </c>
      <c r="E47">
        <v>1561.8808477035</v>
      </c>
      <c r="F47">
        <v>1538.6688767423</v>
      </c>
      <c r="G47">
        <v>1546.727821904</v>
      </c>
      <c r="H47">
        <v>1555.0423840565</v>
      </c>
      <c r="I47">
        <v>1561.9511120821</v>
      </c>
      <c r="J47">
        <v>1538.4805157291</v>
      </c>
      <c r="K47">
        <v>1546.8446179366</v>
      </c>
      <c r="L47">
        <v>1554.8096707995</v>
      </c>
      <c r="M47">
        <v>1561.9185595029</v>
      </c>
    </row>
    <row r="48" spans="1:13">
      <c r="A48" t="s">
        <v>681</v>
      </c>
      <c r="B48">
        <v>1538.2823811244</v>
      </c>
      <c r="C48">
        <v>1545.9507973191</v>
      </c>
      <c r="D48">
        <v>1554.663547014</v>
      </c>
      <c r="E48">
        <v>1561.8780695423</v>
      </c>
      <c r="F48">
        <v>1538.6702248455</v>
      </c>
      <c r="G48">
        <v>1546.7282100342</v>
      </c>
      <c r="H48">
        <v>1555.0457283499</v>
      </c>
      <c r="I48">
        <v>1561.9546840623</v>
      </c>
      <c r="J48">
        <v>1538.4824413889</v>
      </c>
      <c r="K48">
        <v>1546.8455903119</v>
      </c>
      <c r="L48">
        <v>1554.8108512358</v>
      </c>
      <c r="M48">
        <v>1561.9203463866</v>
      </c>
    </row>
    <row r="49" spans="1:13">
      <c r="A49" t="s">
        <v>682</v>
      </c>
      <c r="B49">
        <v>1538.2802621324</v>
      </c>
      <c r="C49">
        <v>1545.9529355955</v>
      </c>
      <c r="D49">
        <v>1554.6684639453</v>
      </c>
      <c r="E49">
        <v>1561.869733178</v>
      </c>
      <c r="F49">
        <v>1538.6684926463</v>
      </c>
      <c r="G49">
        <v>1546.7282100342</v>
      </c>
      <c r="H49">
        <v>1555.045532192</v>
      </c>
      <c r="I49">
        <v>1561.9421792927</v>
      </c>
      <c r="J49">
        <v>1538.4808997312</v>
      </c>
      <c r="K49">
        <v>1546.8465645914</v>
      </c>
      <c r="L49">
        <v>1554.8118336524</v>
      </c>
      <c r="M49">
        <v>1561.9199486542</v>
      </c>
    </row>
    <row r="50" spans="1:13">
      <c r="A50" t="s">
        <v>683</v>
      </c>
      <c r="B50">
        <v>1538.2816095547</v>
      </c>
      <c r="C50">
        <v>1545.9521582126</v>
      </c>
      <c r="D50">
        <v>1554.664137121</v>
      </c>
      <c r="E50">
        <v>1561.8695333547</v>
      </c>
      <c r="F50">
        <v>1538.6711888536</v>
      </c>
      <c r="G50">
        <v>1546.7284040994</v>
      </c>
      <c r="H50">
        <v>1555.0457283499</v>
      </c>
      <c r="I50">
        <v>1561.933446445</v>
      </c>
      <c r="J50">
        <v>1538.4810936148</v>
      </c>
      <c r="K50">
        <v>1546.8465645914</v>
      </c>
      <c r="L50">
        <v>1554.8114414546</v>
      </c>
      <c r="M50">
        <v>1561.917170354</v>
      </c>
    </row>
    <row r="51" spans="1:13">
      <c r="A51" t="s">
        <v>684</v>
      </c>
      <c r="B51">
        <v>1538.2816095547</v>
      </c>
      <c r="C51">
        <v>1545.9502138082</v>
      </c>
      <c r="D51">
        <v>1554.6670876627</v>
      </c>
      <c r="E51">
        <v>1561.8576255289</v>
      </c>
      <c r="F51">
        <v>1538.6688767423</v>
      </c>
      <c r="G51">
        <v>1546.7282100342</v>
      </c>
      <c r="H51">
        <v>1555.0429744511</v>
      </c>
      <c r="I51">
        <v>1561.9530969447</v>
      </c>
      <c r="J51">
        <v>1538.4805157291</v>
      </c>
      <c r="K51">
        <v>1546.8471487791</v>
      </c>
      <c r="L51">
        <v>1554.8122277729</v>
      </c>
      <c r="M51">
        <v>1561.9191551303</v>
      </c>
    </row>
    <row r="52" spans="1:13">
      <c r="A52" t="s">
        <v>685</v>
      </c>
      <c r="B52">
        <v>1538.2829588613</v>
      </c>
      <c r="C52">
        <v>1545.9519643421</v>
      </c>
      <c r="D52">
        <v>1554.6664975535</v>
      </c>
      <c r="E52">
        <v>1561.8705266517</v>
      </c>
      <c r="F52">
        <v>1538.6692627213</v>
      </c>
      <c r="G52">
        <v>1546.7289881978</v>
      </c>
      <c r="H52">
        <v>1555.0449417954</v>
      </c>
      <c r="I52">
        <v>1561.9526991957</v>
      </c>
      <c r="J52">
        <v>1538.4816715009</v>
      </c>
      <c r="K52">
        <v>1546.8461744989</v>
      </c>
      <c r="L52">
        <v>1554.8122277729</v>
      </c>
      <c r="M52">
        <v>1561.9175661447</v>
      </c>
    </row>
    <row r="53" spans="1:13">
      <c r="A53" t="s">
        <v>686</v>
      </c>
      <c r="B53">
        <v>1538.2814176034</v>
      </c>
      <c r="C53">
        <v>1545.9537129793</v>
      </c>
      <c r="D53">
        <v>1554.6657094604</v>
      </c>
      <c r="E53">
        <v>1561.8663594688</v>
      </c>
      <c r="F53">
        <v>1538.6696468177</v>
      </c>
      <c r="G53">
        <v>1546.7284040994</v>
      </c>
      <c r="H53">
        <v>1555.0441552417</v>
      </c>
      <c r="I53">
        <v>1561.9405922004</v>
      </c>
      <c r="J53">
        <v>1538.482825392</v>
      </c>
      <c r="K53">
        <v>1546.8457863095</v>
      </c>
      <c r="L53">
        <v>1554.8136043125</v>
      </c>
      <c r="M53">
        <v>1561.9141922288</v>
      </c>
    </row>
    <row r="54" spans="1:13">
      <c r="A54" t="s">
        <v>687</v>
      </c>
      <c r="B54">
        <v>1538.2794924467</v>
      </c>
      <c r="C54">
        <v>1545.9515747007</v>
      </c>
      <c r="D54">
        <v>1554.6629569075</v>
      </c>
      <c r="E54">
        <v>1561.8534584148</v>
      </c>
      <c r="F54">
        <v>1538.6665665207</v>
      </c>
      <c r="G54">
        <v>1546.7289881978</v>
      </c>
      <c r="H54">
        <v>1555.0435648462</v>
      </c>
      <c r="I54">
        <v>1561.9390031713</v>
      </c>
      <c r="J54">
        <v>1538.4808997312</v>
      </c>
      <c r="K54">
        <v>1546.8461744989</v>
      </c>
      <c r="L54">
        <v>1554.8112434333</v>
      </c>
      <c r="M54">
        <v>1561.9141922288</v>
      </c>
    </row>
    <row r="55" spans="1:13">
      <c r="A55" t="s">
        <v>688</v>
      </c>
      <c r="B55">
        <v>1538.2814176034</v>
      </c>
      <c r="C55">
        <v>1545.9533252376</v>
      </c>
      <c r="D55">
        <v>1554.6645311667</v>
      </c>
      <c r="E55">
        <v>1561.8709243589</v>
      </c>
      <c r="F55">
        <v>1538.6696468177</v>
      </c>
      <c r="G55">
        <v>1546.7293782312</v>
      </c>
      <c r="H55">
        <v>1555.045532192</v>
      </c>
      <c r="I55">
        <v>1561.9523033871</v>
      </c>
      <c r="J55">
        <v>1538.4808997312</v>
      </c>
      <c r="K55">
        <v>1546.8477329672</v>
      </c>
      <c r="L55">
        <v>1554.8112434333</v>
      </c>
      <c r="M55">
        <v>1561.9185595029</v>
      </c>
    </row>
    <row r="56" spans="1:13">
      <c r="A56" t="s">
        <v>689</v>
      </c>
      <c r="B56">
        <v>1538.2816095547</v>
      </c>
      <c r="C56">
        <v>1545.9537129793</v>
      </c>
      <c r="D56">
        <v>1554.6664975535</v>
      </c>
      <c r="E56">
        <v>1561.8782674277</v>
      </c>
      <c r="F56">
        <v>1538.6698407488</v>
      </c>
      <c r="G56">
        <v>1546.7295722967</v>
      </c>
      <c r="H56">
        <v>1555.0480899412</v>
      </c>
      <c r="I56">
        <v>1561.9481338275</v>
      </c>
      <c r="J56">
        <v>1538.4816715009</v>
      </c>
      <c r="K56">
        <v>1546.8479270624</v>
      </c>
      <c r="L56">
        <v>1554.8139984339</v>
      </c>
      <c r="M56">
        <v>1561.9181617714</v>
      </c>
    </row>
    <row r="57" spans="1:13">
      <c r="A57" t="s">
        <v>690</v>
      </c>
      <c r="B57">
        <v>1538.2802621324</v>
      </c>
      <c r="C57">
        <v>1545.9541026218</v>
      </c>
      <c r="D57">
        <v>1554.6651212744</v>
      </c>
      <c r="E57">
        <v>1561.8869996584</v>
      </c>
      <c r="F57">
        <v>1538.6681066676</v>
      </c>
      <c r="G57">
        <v>1546.7284040994</v>
      </c>
      <c r="H57">
        <v>1555.045532192</v>
      </c>
      <c r="I57">
        <v>1561.9388052704</v>
      </c>
      <c r="J57">
        <v>1538.4801298447</v>
      </c>
      <c r="K57">
        <v>1546.8479270624</v>
      </c>
      <c r="L57">
        <v>1554.8122277729</v>
      </c>
      <c r="M57">
        <v>1561.9225290677</v>
      </c>
    </row>
    <row r="58" spans="1:13">
      <c r="A58" t="s">
        <v>691</v>
      </c>
      <c r="B58">
        <v>1538.2810337008</v>
      </c>
      <c r="C58">
        <v>1545.9507973191</v>
      </c>
      <c r="D58">
        <v>1554.6659074447</v>
      </c>
      <c r="E58">
        <v>1561.8764806403</v>
      </c>
      <c r="F58">
        <v>1538.6706108252</v>
      </c>
      <c r="G58">
        <v>1546.7282100342</v>
      </c>
      <c r="H58">
        <v>1555.0435648462</v>
      </c>
      <c r="I58">
        <v>1561.9392030124</v>
      </c>
      <c r="J58">
        <v>1538.482247505</v>
      </c>
      <c r="K58">
        <v>1546.8461744989</v>
      </c>
      <c r="L58">
        <v>1554.8128179928</v>
      </c>
      <c r="M58">
        <v>1561.918359667</v>
      </c>
    </row>
    <row r="59" spans="1:13">
      <c r="A59" t="s">
        <v>692</v>
      </c>
      <c r="B59">
        <v>1538.2841124544</v>
      </c>
      <c r="C59">
        <v>1545.9533252376</v>
      </c>
      <c r="D59">
        <v>1554.6637430756</v>
      </c>
      <c r="E59">
        <v>1561.8800542193</v>
      </c>
      <c r="F59">
        <v>1538.6692627213</v>
      </c>
      <c r="G59">
        <v>1546.7289881978</v>
      </c>
      <c r="H59">
        <v>1555.0474995427</v>
      </c>
      <c r="I59">
        <v>1561.9652060741</v>
      </c>
      <c r="J59">
        <v>1538.4818635022</v>
      </c>
      <c r="K59">
        <v>1546.8465645914</v>
      </c>
      <c r="L59">
        <v>1554.8136043125</v>
      </c>
      <c r="M59">
        <v>1561.9173682493</v>
      </c>
    </row>
    <row r="60" spans="1:13">
      <c r="A60" t="s">
        <v>693</v>
      </c>
      <c r="B60">
        <v>1538.282187291</v>
      </c>
      <c r="C60">
        <v>1545.9513808304</v>
      </c>
      <c r="D60">
        <v>1554.6661035069</v>
      </c>
      <c r="E60">
        <v>1561.8635794191</v>
      </c>
      <c r="F60">
        <v>1538.6690687903</v>
      </c>
      <c r="G60">
        <v>1546.7297682648</v>
      </c>
      <c r="H60">
        <v>1555.0441552417</v>
      </c>
      <c r="I60">
        <v>1561.9441641326</v>
      </c>
      <c r="J60">
        <v>1538.4789740753</v>
      </c>
      <c r="K60">
        <v>1546.8477329672</v>
      </c>
      <c r="L60">
        <v>1554.8126199711</v>
      </c>
      <c r="M60">
        <v>1561.9143901234</v>
      </c>
    </row>
    <row r="61" spans="1:13">
      <c r="A61" t="s">
        <v>694</v>
      </c>
      <c r="B61">
        <v>1538.2816095547</v>
      </c>
      <c r="C61">
        <v>1545.9509911892</v>
      </c>
      <c r="D61">
        <v>1554.6686600081</v>
      </c>
      <c r="E61">
        <v>1561.8754892758</v>
      </c>
      <c r="F61">
        <v>1538.6711888536</v>
      </c>
      <c r="G61">
        <v>1546.7266537093</v>
      </c>
      <c r="H61">
        <v>1555.0435648462</v>
      </c>
      <c r="I61">
        <v>1561.9507143341</v>
      </c>
      <c r="J61">
        <v>1538.4805157291</v>
      </c>
      <c r="K61">
        <v>1546.8459804041</v>
      </c>
      <c r="L61">
        <v>1554.8110473345</v>
      </c>
      <c r="M61">
        <v>1561.9153834775</v>
      </c>
    </row>
    <row r="62" spans="1:13">
      <c r="A62" t="s">
        <v>695</v>
      </c>
      <c r="B62">
        <v>1538.2829588613</v>
      </c>
      <c r="C62">
        <v>1545.9531294662</v>
      </c>
      <c r="D62">
        <v>1554.6657094604</v>
      </c>
      <c r="E62">
        <v>1561.8740982634</v>
      </c>
      <c r="F62">
        <v>1538.6679146198</v>
      </c>
      <c r="G62">
        <v>1546.7282100342</v>
      </c>
      <c r="H62">
        <v>1555.0433667657</v>
      </c>
      <c r="I62">
        <v>1561.9491272245</v>
      </c>
      <c r="J62">
        <v>1538.4803218457</v>
      </c>
      <c r="K62">
        <v>1546.8469527812</v>
      </c>
      <c r="L62">
        <v>1554.8128179928</v>
      </c>
      <c r="M62">
        <v>1561.9203463866</v>
      </c>
    </row>
    <row r="63" spans="1:13">
      <c r="A63" t="s">
        <v>696</v>
      </c>
      <c r="B63">
        <v>1538.2808398677</v>
      </c>
      <c r="C63">
        <v>1545.9515747007</v>
      </c>
      <c r="D63">
        <v>1554.6666936158</v>
      </c>
      <c r="E63">
        <v>1561.8744959724</v>
      </c>
      <c r="F63">
        <v>1538.6700327971</v>
      </c>
      <c r="G63">
        <v>1546.7297682648</v>
      </c>
      <c r="H63">
        <v>1555.046122589</v>
      </c>
      <c r="I63">
        <v>1561.937613986</v>
      </c>
      <c r="J63">
        <v>1538.482247505</v>
      </c>
      <c r="K63">
        <v>1546.8461744989</v>
      </c>
      <c r="L63">
        <v>1554.8120316739</v>
      </c>
      <c r="M63">
        <v>1561.9181617714</v>
      </c>
    </row>
    <row r="64" spans="1:13">
      <c r="A64" t="s">
        <v>697</v>
      </c>
      <c r="B64">
        <v>1538.2804559654</v>
      </c>
      <c r="C64">
        <v>1545.9519643421</v>
      </c>
      <c r="D64">
        <v>1554.663547014</v>
      </c>
      <c r="E64">
        <v>1561.8836258745</v>
      </c>
      <c r="F64">
        <v>1538.6692627213</v>
      </c>
      <c r="G64">
        <v>1546.7293782312</v>
      </c>
      <c r="H64">
        <v>1555.0469091446</v>
      </c>
      <c r="I64">
        <v>1561.9552797173</v>
      </c>
      <c r="J64">
        <v>1538.481285616</v>
      </c>
      <c r="K64">
        <v>1546.8487053465</v>
      </c>
      <c r="L64">
        <v>1554.8094747011</v>
      </c>
      <c r="M64">
        <v>1561.9221313342</v>
      </c>
    </row>
    <row r="65" spans="1:13">
      <c r="A65" t="s">
        <v>698</v>
      </c>
      <c r="B65">
        <v>1538.281225652</v>
      </c>
      <c r="C65">
        <v>1545.9523520831</v>
      </c>
      <c r="D65">
        <v>1554.6645311667</v>
      </c>
      <c r="E65">
        <v>1561.8862061679</v>
      </c>
      <c r="F65">
        <v>1538.6706108252</v>
      </c>
      <c r="G65">
        <v>1546.7289881978</v>
      </c>
      <c r="H65">
        <v>1555.0441552417</v>
      </c>
      <c r="I65">
        <v>1561.9415836477</v>
      </c>
      <c r="J65">
        <v>1538.482247505</v>
      </c>
      <c r="K65">
        <v>1546.8477329672</v>
      </c>
      <c r="L65">
        <v>1554.8132101912</v>
      </c>
      <c r="M65">
        <v>1561.9221313342</v>
      </c>
    </row>
    <row r="66" spans="1:13">
      <c r="A66" t="s">
        <v>699</v>
      </c>
      <c r="B66">
        <v>1538.2827650277</v>
      </c>
      <c r="C66">
        <v>1545.9502138082</v>
      </c>
      <c r="D66">
        <v>1554.6655133984</v>
      </c>
      <c r="E66">
        <v>1561.8804499912</v>
      </c>
      <c r="F66">
        <v>1538.6688767423</v>
      </c>
      <c r="G66">
        <v>1546.727821904</v>
      </c>
      <c r="H66">
        <v>1555.046318747</v>
      </c>
      <c r="I66">
        <v>1561.9495230315</v>
      </c>
      <c r="J66">
        <v>1538.4818635022</v>
      </c>
      <c r="K66">
        <v>1546.8453962173</v>
      </c>
      <c r="L66">
        <v>1554.8149808544</v>
      </c>
      <c r="M66">
        <v>1561.9161769976</v>
      </c>
    </row>
    <row r="67" spans="1:13">
      <c r="A67" t="s">
        <v>700</v>
      </c>
      <c r="B67">
        <v>1538.2804559654</v>
      </c>
      <c r="C67">
        <v>1545.9529355955</v>
      </c>
      <c r="D67">
        <v>1554.6647272285</v>
      </c>
      <c r="E67">
        <v>1561.8864040554</v>
      </c>
      <c r="F67">
        <v>1538.6690687903</v>
      </c>
      <c r="G67">
        <v>1546.7286000672</v>
      </c>
      <c r="H67">
        <v>1555.0447456377</v>
      </c>
      <c r="I67">
        <v>1561.941981391</v>
      </c>
      <c r="J67">
        <v>1538.4808997312</v>
      </c>
      <c r="K67">
        <v>1546.8471487791</v>
      </c>
      <c r="L67">
        <v>1554.8128179928</v>
      </c>
      <c r="M67">
        <v>1561.9197507582</v>
      </c>
    </row>
    <row r="68" spans="1:13">
      <c r="A68" t="s">
        <v>701</v>
      </c>
      <c r="B68">
        <v>1538.282573076</v>
      </c>
      <c r="C68">
        <v>1545.951768571</v>
      </c>
      <c r="D68">
        <v>1554.6621707402</v>
      </c>
      <c r="E68">
        <v>1561.862588071</v>
      </c>
      <c r="F68">
        <v>1538.670996805</v>
      </c>
      <c r="G68">
        <v>1546.7274318713</v>
      </c>
      <c r="H68">
        <v>1555.046122589</v>
      </c>
      <c r="I68">
        <v>1561.9390031713</v>
      </c>
      <c r="J68">
        <v>1538.4826333904</v>
      </c>
      <c r="K68">
        <v>1546.8473428741</v>
      </c>
      <c r="L68">
        <v>1554.8153749765</v>
      </c>
      <c r="M68">
        <v>1561.9147878529</v>
      </c>
    </row>
    <row r="69" spans="1:13">
      <c r="A69" t="s">
        <v>702</v>
      </c>
      <c r="B69">
        <v>1538.2819953395</v>
      </c>
      <c r="C69">
        <v>1545.9521582126</v>
      </c>
      <c r="D69">
        <v>1554.6684639453</v>
      </c>
      <c r="E69">
        <v>1561.8848170766</v>
      </c>
      <c r="F69">
        <v>1538.6696468177</v>
      </c>
      <c r="G69">
        <v>1546.730156396</v>
      </c>
      <c r="H69">
        <v>1555.0435648462</v>
      </c>
      <c r="I69">
        <v>1561.9364227034</v>
      </c>
      <c r="J69">
        <v>1538.482825392</v>
      </c>
      <c r="K69">
        <v>1546.8479270624</v>
      </c>
      <c r="L69">
        <v>1554.8122277729</v>
      </c>
      <c r="M69">
        <v>1561.9225290677</v>
      </c>
    </row>
    <row r="70" spans="1:13">
      <c r="A70" t="s">
        <v>703</v>
      </c>
      <c r="B70">
        <v>1538.2814176034</v>
      </c>
      <c r="C70">
        <v>1545.951768571</v>
      </c>
      <c r="D70">
        <v>1554.6661035069</v>
      </c>
      <c r="E70">
        <v>1561.8786631988</v>
      </c>
      <c r="F70">
        <v>1538.6692627213</v>
      </c>
      <c r="G70">
        <v>1546.7289881978</v>
      </c>
      <c r="H70">
        <v>1555.0441552417</v>
      </c>
      <c r="I70">
        <v>1561.9439662304</v>
      </c>
      <c r="J70">
        <v>1538.4805157291</v>
      </c>
      <c r="K70">
        <v>1546.8465645914</v>
      </c>
      <c r="L70">
        <v>1554.8116375535</v>
      </c>
      <c r="M70">
        <v>1561.9197507582</v>
      </c>
    </row>
    <row r="71" spans="1:13">
      <c r="A71" t="s">
        <v>704</v>
      </c>
      <c r="B71">
        <v>1538.2827650277</v>
      </c>
      <c r="C71">
        <v>1545.9506015483</v>
      </c>
      <c r="D71">
        <v>1554.6680698977</v>
      </c>
      <c r="E71">
        <v>1561.8740982634</v>
      </c>
      <c r="F71">
        <v>1538.6713809023</v>
      </c>
      <c r="G71">
        <v>1546.7287941325</v>
      </c>
      <c r="H71">
        <v>1555.0469091446</v>
      </c>
      <c r="I71">
        <v>1561.9386073696</v>
      </c>
      <c r="J71">
        <v>1538.4843670536</v>
      </c>
      <c r="K71">
        <v>1546.8455903119</v>
      </c>
      <c r="L71">
        <v>1554.8132101912</v>
      </c>
      <c r="M71">
        <v>1561.918359667</v>
      </c>
    </row>
    <row r="72" spans="1:13">
      <c r="A72" t="s">
        <v>705</v>
      </c>
      <c r="B72">
        <v>1538.2829588613</v>
      </c>
      <c r="C72">
        <v>1545.9519643421</v>
      </c>
      <c r="D72">
        <v>1554.6655133984</v>
      </c>
      <c r="E72">
        <v>1561.8798543933</v>
      </c>
      <c r="F72">
        <v>1538.6688767423</v>
      </c>
      <c r="G72">
        <v>1546.727821904</v>
      </c>
      <c r="H72">
        <v>1555.0441552417</v>
      </c>
      <c r="I72">
        <v>1561.943370584</v>
      </c>
      <c r="J72">
        <v>1538.4810936148</v>
      </c>
      <c r="K72">
        <v>1546.8453962173</v>
      </c>
      <c r="L72">
        <v>1554.8132101912</v>
      </c>
      <c r="M72">
        <v>1561.9191551303</v>
      </c>
    </row>
    <row r="73" spans="1:13">
      <c r="A73" t="s">
        <v>706</v>
      </c>
      <c r="B73">
        <v>1538.2814176034</v>
      </c>
      <c r="C73">
        <v>1545.9519643421</v>
      </c>
      <c r="D73">
        <v>1554.6655133984</v>
      </c>
      <c r="E73">
        <v>1561.8608013194</v>
      </c>
      <c r="F73">
        <v>1538.6679146198</v>
      </c>
      <c r="G73">
        <v>1546.7299623304</v>
      </c>
      <c r="H73">
        <v>1555.046318747</v>
      </c>
      <c r="I73">
        <v>1561.9358270628</v>
      </c>
      <c r="J73">
        <v>1538.4816715009</v>
      </c>
      <c r="K73">
        <v>1546.8477329672</v>
      </c>
      <c r="L73">
        <v>1554.8122277729</v>
      </c>
      <c r="M73">
        <v>1561.9141922288</v>
      </c>
    </row>
    <row r="74" spans="1:13">
      <c r="A74" t="s">
        <v>707</v>
      </c>
      <c r="B74">
        <v>1538.2796843976</v>
      </c>
      <c r="C74">
        <v>1545.9513808304</v>
      </c>
      <c r="D74">
        <v>1554.6661035069</v>
      </c>
      <c r="E74">
        <v>1561.8600078556</v>
      </c>
      <c r="F74">
        <v>1538.6690687903</v>
      </c>
      <c r="G74">
        <v>1546.7287941325</v>
      </c>
      <c r="H74">
        <v>1555.046122589</v>
      </c>
      <c r="I74">
        <v>1561.9461489775</v>
      </c>
      <c r="J74">
        <v>1538.4808997312</v>
      </c>
      <c r="K74">
        <v>1546.8485112511</v>
      </c>
      <c r="L74">
        <v>1554.8134082131</v>
      </c>
      <c r="M74">
        <v>1561.9187573986</v>
      </c>
    </row>
    <row r="75" spans="1:13">
      <c r="A75" t="s">
        <v>708</v>
      </c>
      <c r="B75">
        <v>1538.2819953395</v>
      </c>
      <c r="C75">
        <v>1545.951768571</v>
      </c>
      <c r="D75">
        <v>1554.6651212744</v>
      </c>
      <c r="E75">
        <v>1561.8657638816</v>
      </c>
      <c r="F75">
        <v>1538.6673365938</v>
      </c>
      <c r="G75">
        <v>1546.7303523643</v>
      </c>
      <c r="H75">
        <v>1555.0429744511</v>
      </c>
      <c r="I75">
        <v>1561.9302703591</v>
      </c>
      <c r="J75">
        <v>1538.4824413889</v>
      </c>
      <c r="K75">
        <v>1546.8469527812</v>
      </c>
      <c r="L75">
        <v>1554.8118336524</v>
      </c>
      <c r="M75">
        <v>1561.9159791025</v>
      </c>
    </row>
    <row r="76" spans="1:13">
      <c r="A76" t="s">
        <v>709</v>
      </c>
      <c r="B76">
        <v>1538.281225652</v>
      </c>
      <c r="C76">
        <v>1545.9496302978</v>
      </c>
      <c r="D76">
        <v>1554.6637430756</v>
      </c>
      <c r="E76">
        <v>1561.8522672606</v>
      </c>
      <c r="F76">
        <v>1538.6692627213</v>
      </c>
      <c r="G76">
        <v>1546.7299623304</v>
      </c>
      <c r="H76">
        <v>1555.046122589</v>
      </c>
      <c r="I76">
        <v>1561.9300705203</v>
      </c>
      <c r="J76">
        <v>1538.4816715009</v>
      </c>
      <c r="K76">
        <v>1546.8465645914</v>
      </c>
      <c r="L76">
        <v>1554.8092766803</v>
      </c>
      <c r="M76">
        <v>1561.9163748927</v>
      </c>
    </row>
    <row r="77" spans="1:13">
      <c r="A77" t="s">
        <v>710</v>
      </c>
      <c r="B77">
        <v>1538.2814176034</v>
      </c>
      <c r="C77">
        <v>1545.9525459536</v>
      </c>
      <c r="D77">
        <v>1554.669054056</v>
      </c>
      <c r="E77">
        <v>1561.8885885818</v>
      </c>
      <c r="F77">
        <v>1538.6702248455</v>
      </c>
      <c r="G77">
        <v>1546.7307404958</v>
      </c>
      <c r="H77">
        <v>1555.0435648462</v>
      </c>
      <c r="I77">
        <v>1561.9642126566</v>
      </c>
      <c r="J77">
        <v>1538.4818635022</v>
      </c>
      <c r="K77">
        <v>1546.8450061254</v>
      </c>
      <c r="L77">
        <v>1554.8122277729</v>
      </c>
      <c r="M77">
        <v>1561.9205442827</v>
      </c>
    </row>
    <row r="78" spans="1:13">
      <c r="A78" t="s">
        <v>711</v>
      </c>
      <c r="B78">
        <v>1538.2816095547</v>
      </c>
      <c r="C78">
        <v>1545.9521582126</v>
      </c>
      <c r="D78">
        <v>1554.663547014</v>
      </c>
      <c r="E78">
        <v>1561.8836258745</v>
      </c>
      <c r="F78">
        <v>1538.6681066676</v>
      </c>
      <c r="G78">
        <v>1546.7282100342</v>
      </c>
      <c r="H78">
        <v>1555.0447456377</v>
      </c>
      <c r="I78">
        <v>1561.947538178</v>
      </c>
      <c r="J78">
        <v>1538.4832112777</v>
      </c>
      <c r="K78">
        <v>1546.8465645914</v>
      </c>
      <c r="L78">
        <v>1554.8108512358</v>
      </c>
      <c r="M78">
        <v>1561.9221313342</v>
      </c>
    </row>
    <row r="79" spans="1:13">
      <c r="A79" t="s">
        <v>712</v>
      </c>
      <c r="B79">
        <v>1538.282187291</v>
      </c>
      <c r="C79">
        <v>1545.9502138082</v>
      </c>
      <c r="D79">
        <v>1554.6657094604</v>
      </c>
      <c r="E79">
        <v>1561.8691375883</v>
      </c>
      <c r="F79">
        <v>1538.6682987155</v>
      </c>
      <c r="G79">
        <v>1546.7293782312</v>
      </c>
      <c r="H79">
        <v>1555.0447456377</v>
      </c>
      <c r="I79">
        <v>1561.9517077344</v>
      </c>
      <c r="J79">
        <v>1538.4803218457</v>
      </c>
      <c r="K79">
        <v>1546.8453962173</v>
      </c>
      <c r="L79">
        <v>1554.8112434333</v>
      </c>
      <c r="M79">
        <v>1561.9191551303</v>
      </c>
    </row>
    <row r="80" spans="1:13">
      <c r="A80" t="s">
        <v>713</v>
      </c>
      <c r="B80">
        <v>1538.2802621324</v>
      </c>
      <c r="C80">
        <v>1545.9521582126</v>
      </c>
      <c r="D80">
        <v>1554.6651212744</v>
      </c>
      <c r="E80">
        <v>1561.8786631988</v>
      </c>
      <c r="F80">
        <v>1538.6688767423</v>
      </c>
      <c r="G80">
        <v>1546.727821904</v>
      </c>
      <c r="H80">
        <v>1555.0473033843</v>
      </c>
      <c r="I80">
        <v>1561.9354312627</v>
      </c>
      <c r="J80">
        <v>1538.4797439606</v>
      </c>
      <c r="K80">
        <v>1546.8461744989</v>
      </c>
      <c r="L80">
        <v>1554.8106532146</v>
      </c>
      <c r="M80">
        <v>1561.9197507582</v>
      </c>
    </row>
    <row r="81" spans="1:13">
      <c r="A81" t="s">
        <v>714</v>
      </c>
      <c r="B81">
        <v>1538.281803388</v>
      </c>
      <c r="C81">
        <v>1545.9533252376</v>
      </c>
      <c r="D81">
        <v>1554.6645311667</v>
      </c>
      <c r="E81">
        <v>1561.8649684727</v>
      </c>
      <c r="F81">
        <v>1538.6700327971</v>
      </c>
      <c r="G81">
        <v>1546.728015969</v>
      </c>
      <c r="H81">
        <v>1555.045532192</v>
      </c>
      <c r="I81">
        <v>1561.9469425289</v>
      </c>
      <c r="J81">
        <v>1538.4832112777</v>
      </c>
      <c r="K81">
        <v>1546.8479270624</v>
      </c>
      <c r="L81">
        <v>1554.813014092</v>
      </c>
      <c r="M81">
        <v>1561.9137944996</v>
      </c>
    </row>
    <row r="82" spans="1:13">
      <c r="A82" t="s">
        <v>715</v>
      </c>
      <c r="B82">
        <v>1538.282573076</v>
      </c>
      <c r="C82">
        <v>1545.9529355955</v>
      </c>
      <c r="D82">
        <v>1554.6664975535</v>
      </c>
      <c r="E82">
        <v>1561.8768783505</v>
      </c>
      <c r="F82">
        <v>1538.6704187767</v>
      </c>
      <c r="G82">
        <v>1546.7286000672</v>
      </c>
      <c r="H82">
        <v>1555.045532192</v>
      </c>
      <c r="I82">
        <v>1561.9657997968</v>
      </c>
      <c r="J82">
        <v>1538.4837891654</v>
      </c>
      <c r="K82">
        <v>1546.8467586863</v>
      </c>
      <c r="L82">
        <v>1554.8141945334</v>
      </c>
      <c r="M82">
        <v>1561.9209400752</v>
      </c>
    </row>
    <row r="83" spans="1:13">
      <c r="A83" t="s">
        <v>716</v>
      </c>
      <c r="B83">
        <v>1538.2802621324</v>
      </c>
      <c r="C83">
        <v>1545.9521582126</v>
      </c>
      <c r="D83">
        <v>1554.6670876627</v>
      </c>
      <c r="E83">
        <v>1561.8907711741</v>
      </c>
      <c r="F83">
        <v>1538.6681066676</v>
      </c>
      <c r="G83">
        <v>1546.727821904</v>
      </c>
      <c r="H83">
        <v>1555.045334111</v>
      </c>
      <c r="I83">
        <v>1561.9340420838</v>
      </c>
      <c r="J83">
        <v>1538.4797439606</v>
      </c>
      <c r="K83">
        <v>1546.8465645914</v>
      </c>
      <c r="L83">
        <v>1554.8128179928</v>
      </c>
      <c r="M83">
        <v>1561.9243159605</v>
      </c>
    </row>
    <row r="84" spans="1:13">
      <c r="A84" t="s">
        <v>717</v>
      </c>
      <c r="B84">
        <v>1538.2816095547</v>
      </c>
      <c r="C84">
        <v>1545.9521582126</v>
      </c>
      <c r="D84">
        <v>1554.6639410594</v>
      </c>
      <c r="E84">
        <v>1561.8772741209</v>
      </c>
      <c r="F84">
        <v>1538.6681066676</v>
      </c>
      <c r="G84">
        <v>1546.727821904</v>
      </c>
      <c r="H84">
        <v>1555.0449417954</v>
      </c>
      <c r="I84">
        <v>1561.9378118865</v>
      </c>
      <c r="J84">
        <v>1538.4814776172</v>
      </c>
      <c r="K84">
        <v>1546.8453962173</v>
      </c>
      <c r="L84">
        <v>1554.8126199711</v>
      </c>
      <c r="M84">
        <v>1561.9169705185</v>
      </c>
    </row>
    <row r="85" spans="1:13">
      <c r="A85" t="s">
        <v>718</v>
      </c>
      <c r="B85">
        <v>1538.282573076</v>
      </c>
      <c r="C85">
        <v>1545.9529355955</v>
      </c>
      <c r="D85">
        <v>1554.663547014</v>
      </c>
      <c r="E85">
        <v>1561.8703287683</v>
      </c>
      <c r="F85">
        <v>1538.6686846942</v>
      </c>
      <c r="G85">
        <v>1546.7274318713</v>
      </c>
      <c r="H85">
        <v>1555.046122589</v>
      </c>
      <c r="I85">
        <v>1561.9511120821</v>
      </c>
      <c r="J85">
        <v>1538.4803218457</v>
      </c>
      <c r="K85">
        <v>1546.8455903119</v>
      </c>
      <c r="L85">
        <v>1554.8118336524</v>
      </c>
      <c r="M85">
        <v>1561.9211399117</v>
      </c>
    </row>
    <row r="86" spans="1:13">
      <c r="A86" t="s">
        <v>719</v>
      </c>
      <c r="B86">
        <v>1538.2816095547</v>
      </c>
      <c r="C86">
        <v>1545.9537129793</v>
      </c>
      <c r="D86">
        <v>1554.669054056</v>
      </c>
      <c r="E86">
        <v>1561.8742980879</v>
      </c>
      <c r="F86">
        <v>1538.6673365938</v>
      </c>
      <c r="G86">
        <v>1546.7289881978</v>
      </c>
      <c r="H86">
        <v>1555.045532192</v>
      </c>
      <c r="I86">
        <v>1561.947538178</v>
      </c>
      <c r="J86">
        <v>1538.4818635022</v>
      </c>
      <c r="K86">
        <v>1546.8461744989</v>
      </c>
      <c r="L86">
        <v>1554.813014092</v>
      </c>
      <c r="M86">
        <v>1561.9187573986</v>
      </c>
    </row>
    <row r="87" spans="1:13">
      <c r="A87" t="s">
        <v>720</v>
      </c>
      <c r="B87">
        <v>1538.282187291</v>
      </c>
      <c r="C87">
        <v>1545.9521582126</v>
      </c>
      <c r="D87">
        <v>1554.6647272285</v>
      </c>
      <c r="E87">
        <v>1561.8504805326</v>
      </c>
      <c r="F87">
        <v>1538.6700327971</v>
      </c>
      <c r="G87">
        <v>1546.7287941325</v>
      </c>
      <c r="H87">
        <v>1555.046122589</v>
      </c>
      <c r="I87">
        <v>1561.9304682578</v>
      </c>
      <c r="J87">
        <v>1538.4839811673</v>
      </c>
      <c r="K87">
        <v>1546.8475369692</v>
      </c>
      <c r="L87">
        <v>1554.8108512358</v>
      </c>
      <c r="M87">
        <v>1561.916574728</v>
      </c>
    </row>
    <row r="88" spans="1:13">
      <c r="A88" t="s">
        <v>721</v>
      </c>
      <c r="B88">
        <v>1538.2827650277</v>
      </c>
      <c r="C88">
        <v>1545.9533252376</v>
      </c>
      <c r="D88">
        <v>1554.6659074447</v>
      </c>
      <c r="E88">
        <v>1561.888984358</v>
      </c>
      <c r="F88">
        <v>1538.6675286415</v>
      </c>
      <c r="G88">
        <v>1546.7260696126</v>
      </c>
      <c r="H88">
        <v>1555.0437610036</v>
      </c>
      <c r="I88">
        <v>1561.9608385392</v>
      </c>
      <c r="J88">
        <v>1538.4818635022</v>
      </c>
      <c r="K88">
        <v>1546.8453962173</v>
      </c>
      <c r="L88">
        <v>1554.8134082131</v>
      </c>
      <c r="M88">
        <v>1561.9203463866</v>
      </c>
    </row>
    <row r="89" spans="1:13">
      <c r="A89" t="s">
        <v>722</v>
      </c>
      <c r="B89">
        <v>1538.2829588613</v>
      </c>
      <c r="C89">
        <v>1545.9521582126</v>
      </c>
      <c r="D89">
        <v>1554.663547014</v>
      </c>
      <c r="E89">
        <v>1561.8788630245</v>
      </c>
      <c r="F89">
        <v>1538.6682987155</v>
      </c>
      <c r="G89">
        <v>1546.7282100342</v>
      </c>
      <c r="H89">
        <v>1555.0451379532</v>
      </c>
      <c r="I89">
        <v>1561.9465467232</v>
      </c>
      <c r="J89">
        <v>1538.483019276</v>
      </c>
      <c r="K89">
        <v>1546.8461744989</v>
      </c>
      <c r="L89">
        <v>1554.8106532146</v>
      </c>
      <c r="M89">
        <v>1561.9205442827</v>
      </c>
    </row>
    <row r="90" spans="1:13">
      <c r="A90" t="s">
        <v>723</v>
      </c>
      <c r="B90">
        <v>1538.282187291</v>
      </c>
      <c r="C90">
        <v>1545.9515747007</v>
      </c>
      <c r="D90">
        <v>1554.6629569075</v>
      </c>
      <c r="E90">
        <v>1561.8774739462</v>
      </c>
      <c r="F90">
        <v>1538.6696468177</v>
      </c>
      <c r="G90">
        <v>1546.7291841658</v>
      </c>
      <c r="H90">
        <v>1555.0449417954</v>
      </c>
      <c r="I90">
        <v>1561.9445618772</v>
      </c>
      <c r="J90">
        <v>1538.4814776172</v>
      </c>
      <c r="K90">
        <v>1546.8477329672</v>
      </c>
      <c r="L90">
        <v>1554.8118336524</v>
      </c>
      <c r="M90">
        <v>1561.9185595029</v>
      </c>
    </row>
    <row r="91" spans="1:13">
      <c r="A91" t="s">
        <v>724</v>
      </c>
      <c r="B91">
        <v>1538.2814176034</v>
      </c>
      <c r="C91">
        <v>1545.9521582126</v>
      </c>
      <c r="D91">
        <v>1554.663547014</v>
      </c>
      <c r="E91">
        <v>1561.8854126783</v>
      </c>
      <c r="F91">
        <v>1538.6684926463</v>
      </c>
      <c r="G91">
        <v>1546.7297682648</v>
      </c>
      <c r="H91">
        <v>1555.046122589</v>
      </c>
      <c r="I91">
        <v>1561.9521035427</v>
      </c>
      <c r="J91">
        <v>1538.4795519598</v>
      </c>
      <c r="K91">
        <v>1546.8453962173</v>
      </c>
      <c r="L91">
        <v>1554.8110473345</v>
      </c>
      <c r="M91">
        <v>1561.9187573986</v>
      </c>
    </row>
    <row r="92" spans="1:13">
      <c r="A92" t="s">
        <v>725</v>
      </c>
      <c r="B92">
        <v>1538.2823811244</v>
      </c>
      <c r="C92">
        <v>1545.9506015483</v>
      </c>
      <c r="D92">
        <v>1554.6645311667</v>
      </c>
      <c r="E92">
        <v>1561.8707245353</v>
      </c>
      <c r="F92">
        <v>1538.6688767423</v>
      </c>
      <c r="G92">
        <v>1546.7286000672</v>
      </c>
      <c r="H92">
        <v>1555.046122589</v>
      </c>
      <c r="I92">
        <v>1561.9606386925</v>
      </c>
      <c r="J92">
        <v>1538.4807077301</v>
      </c>
      <c r="K92">
        <v>1546.8471487791</v>
      </c>
      <c r="L92">
        <v>1554.8094747011</v>
      </c>
      <c r="M92">
        <v>1561.918359667</v>
      </c>
    </row>
    <row r="93" spans="1:13">
      <c r="A93" t="s">
        <v>726</v>
      </c>
      <c r="B93">
        <v>1538.2802621324</v>
      </c>
      <c r="C93">
        <v>1545.9523520831</v>
      </c>
      <c r="D93">
        <v>1554.6674797877</v>
      </c>
      <c r="E93">
        <v>1561.8705266517</v>
      </c>
      <c r="F93">
        <v>1538.6700327971</v>
      </c>
      <c r="G93">
        <v>1546.7287941325</v>
      </c>
      <c r="H93">
        <v>1555.0467129864</v>
      </c>
      <c r="I93">
        <v>1561.9530969447</v>
      </c>
      <c r="J93">
        <v>1538.481285616</v>
      </c>
      <c r="K93">
        <v>1546.8479270624</v>
      </c>
      <c r="L93">
        <v>1554.8128179928</v>
      </c>
      <c r="M93">
        <v>1561.918359667</v>
      </c>
    </row>
    <row r="94" spans="1:13">
      <c r="A94" t="s">
        <v>727</v>
      </c>
      <c r="B94">
        <v>1538.2810337008</v>
      </c>
      <c r="C94">
        <v>1545.9525459536</v>
      </c>
      <c r="D94">
        <v>1554.6666936158</v>
      </c>
      <c r="E94">
        <v>1561.8750915663</v>
      </c>
      <c r="F94">
        <v>1538.6659884956</v>
      </c>
      <c r="G94">
        <v>1546.7295722967</v>
      </c>
      <c r="H94">
        <v>1555.046122589</v>
      </c>
      <c r="I94">
        <v>1561.9372162449</v>
      </c>
      <c r="J94">
        <v>1538.4799378438</v>
      </c>
      <c r="K94">
        <v>1546.8479270624</v>
      </c>
      <c r="L94">
        <v>1554.8100629964</v>
      </c>
      <c r="M94">
        <v>1561.9163748927</v>
      </c>
    </row>
    <row r="95" spans="1:13">
      <c r="A95" t="s">
        <v>728</v>
      </c>
      <c r="B95">
        <v>1538.2823811244</v>
      </c>
      <c r="C95">
        <v>1545.9515747007</v>
      </c>
      <c r="D95">
        <v>1554.6664975535</v>
      </c>
      <c r="E95">
        <v>1561.8868017707</v>
      </c>
      <c r="F95">
        <v>1538.6717668826</v>
      </c>
      <c r="G95">
        <v>1546.7293782312</v>
      </c>
      <c r="H95">
        <v>1555.0457283499</v>
      </c>
      <c r="I95">
        <v>1561.9491272245</v>
      </c>
      <c r="J95">
        <v>1538.4826333904</v>
      </c>
      <c r="K95">
        <v>1546.8473428741</v>
      </c>
      <c r="L95">
        <v>1554.8110473345</v>
      </c>
      <c r="M95">
        <v>1561.9264986527</v>
      </c>
    </row>
    <row r="96" spans="1:13">
      <c r="A96" t="s">
        <v>729</v>
      </c>
      <c r="B96">
        <v>1538.2814176034</v>
      </c>
      <c r="C96">
        <v>1545.9511850594</v>
      </c>
      <c r="D96">
        <v>1554.6674797877</v>
      </c>
      <c r="E96">
        <v>1561.8784653132</v>
      </c>
      <c r="F96">
        <v>1538.6679146198</v>
      </c>
      <c r="G96">
        <v>1546.7276259363</v>
      </c>
      <c r="H96">
        <v>1555.0429744511</v>
      </c>
      <c r="I96">
        <v>1561.9364227034</v>
      </c>
      <c r="J96">
        <v>1538.4826333904</v>
      </c>
      <c r="K96">
        <v>1546.8469527812</v>
      </c>
      <c r="L96">
        <v>1554.8122277729</v>
      </c>
      <c r="M96">
        <v>1561.9181617714</v>
      </c>
    </row>
    <row r="97" spans="1:13">
      <c r="A97" t="s">
        <v>730</v>
      </c>
      <c r="B97">
        <v>1538.2814176034</v>
      </c>
      <c r="C97">
        <v>1545.951768571</v>
      </c>
      <c r="D97">
        <v>1554.6655133984</v>
      </c>
      <c r="E97">
        <v>1561.8691375883</v>
      </c>
      <c r="F97">
        <v>1538.6694547695</v>
      </c>
      <c r="G97">
        <v>1546.7286000672</v>
      </c>
      <c r="H97">
        <v>1555.0449417954</v>
      </c>
      <c r="I97">
        <v>1561.9394009133</v>
      </c>
      <c r="J97">
        <v>1538.4837891654</v>
      </c>
      <c r="K97">
        <v>1546.8453962173</v>
      </c>
      <c r="L97">
        <v>1554.8122277729</v>
      </c>
      <c r="M97">
        <v>1561.9145899582</v>
      </c>
    </row>
    <row r="98" spans="1:13">
      <c r="A98" t="s">
        <v>731</v>
      </c>
      <c r="B98">
        <v>1538.2819953395</v>
      </c>
      <c r="C98">
        <v>1545.9509911892</v>
      </c>
      <c r="D98">
        <v>1554.6621707402</v>
      </c>
      <c r="E98">
        <v>1561.8667552338</v>
      </c>
      <c r="F98">
        <v>1538.6696468177</v>
      </c>
      <c r="G98">
        <v>1546.727821904</v>
      </c>
      <c r="H98">
        <v>1555.0447456377</v>
      </c>
      <c r="I98">
        <v>1561.9523033871</v>
      </c>
      <c r="J98">
        <v>1538.4801298447</v>
      </c>
      <c r="K98">
        <v>1546.8446179366</v>
      </c>
      <c r="L98">
        <v>1554.8100629964</v>
      </c>
      <c r="M98">
        <v>1561.918359667</v>
      </c>
    </row>
    <row r="99" spans="1:13">
      <c r="A99" t="s">
        <v>732</v>
      </c>
      <c r="B99">
        <v>1538.2816095547</v>
      </c>
      <c r="C99">
        <v>1545.9509911892</v>
      </c>
      <c r="D99">
        <v>1554.6670876627</v>
      </c>
      <c r="E99">
        <v>1561.875289451</v>
      </c>
      <c r="F99">
        <v>1538.6690687903</v>
      </c>
      <c r="G99">
        <v>1546.727821904</v>
      </c>
      <c r="H99">
        <v>1555.045334111</v>
      </c>
      <c r="I99">
        <v>1561.9596472212</v>
      </c>
      <c r="J99">
        <v>1538.4795519598</v>
      </c>
      <c r="K99">
        <v>1546.844812031</v>
      </c>
      <c r="L99">
        <v>1554.8122277729</v>
      </c>
      <c r="M99">
        <v>1561.9177659804</v>
      </c>
    </row>
    <row r="100" spans="1:13">
      <c r="A100" t="s">
        <v>733</v>
      </c>
      <c r="B100">
        <v>1538.2819953395</v>
      </c>
      <c r="C100">
        <v>1545.9525459536</v>
      </c>
      <c r="D100">
        <v>1554.6676777724</v>
      </c>
      <c r="E100">
        <v>1561.8774739462</v>
      </c>
      <c r="F100">
        <v>1538.6675286415</v>
      </c>
      <c r="G100">
        <v>1546.728015969</v>
      </c>
      <c r="H100">
        <v>1555.0443513993</v>
      </c>
      <c r="I100">
        <v>1561.9370183445</v>
      </c>
      <c r="J100">
        <v>1538.4824413889</v>
      </c>
      <c r="K100">
        <v>1546.8463685937</v>
      </c>
      <c r="L100">
        <v>1554.8120316739</v>
      </c>
      <c r="M100">
        <v>1561.9187573986</v>
      </c>
    </row>
    <row r="101" spans="1:13">
      <c r="A101" t="s">
        <v>734</v>
      </c>
      <c r="B101">
        <v>1538.2833427648</v>
      </c>
      <c r="C101">
        <v>1545.9521582126</v>
      </c>
      <c r="D101">
        <v>1554.6649232903</v>
      </c>
      <c r="E101">
        <v>1561.8774739462</v>
      </c>
      <c r="F101">
        <v>1538.6706108252</v>
      </c>
      <c r="G101">
        <v>1546.7268477741</v>
      </c>
      <c r="H101">
        <v>1555.0443513993</v>
      </c>
      <c r="I101">
        <v>1561.947142372</v>
      </c>
      <c r="J101">
        <v>1538.4835971636</v>
      </c>
      <c r="K101">
        <v>1546.8446179366</v>
      </c>
      <c r="L101">
        <v>1554.8110473345</v>
      </c>
      <c r="M101">
        <v>1561.9191551303</v>
      </c>
    </row>
    <row r="102" spans="1:13">
      <c r="A102" t="s">
        <v>735</v>
      </c>
      <c r="B102">
        <v>1538.282187291</v>
      </c>
      <c r="C102">
        <v>1545.9502138082</v>
      </c>
      <c r="D102">
        <v>1554.6668896781</v>
      </c>
      <c r="E102">
        <v>1561.8649684727</v>
      </c>
      <c r="F102">
        <v>1538.6686846942</v>
      </c>
      <c r="G102">
        <v>1546.730156396</v>
      </c>
      <c r="H102">
        <v>1555.0443513993</v>
      </c>
      <c r="I102">
        <v>1561.9550818124</v>
      </c>
      <c r="J102">
        <v>1538.4803218457</v>
      </c>
      <c r="K102">
        <v>1546.8465645914</v>
      </c>
      <c r="L102">
        <v>1554.8110473345</v>
      </c>
      <c r="M102">
        <v>1561.9197507582</v>
      </c>
    </row>
    <row r="103" spans="1:13">
      <c r="A103" t="s">
        <v>736</v>
      </c>
      <c r="B103">
        <v>1538.2814176034</v>
      </c>
      <c r="C103">
        <v>1545.9513808304</v>
      </c>
      <c r="D103">
        <v>1554.6633509525</v>
      </c>
      <c r="E103">
        <v>1561.888984358</v>
      </c>
      <c r="F103">
        <v>1538.6702248455</v>
      </c>
      <c r="G103">
        <v>1546.7307404958</v>
      </c>
      <c r="H103">
        <v>1555.0459245078</v>
      </c>
      <c r="I103">
        <v>1561.9572645905</v>
      </c>
      <c r="J103">
        <v>1538.4797439606</v>
      </c>
      <c r="K103">
        <v>1546.8459804041</v>
      </c>
      <c r="L103">
        <v>1554.812423872</v>
      </c>
      <c r="M103">
        <v>1561.9191551303</v>
      </c>
    </row>
    <row r="104" spans="1:13">
      <c r="A104" t="s">
        <v>737</v>
      </c>
      <c r="B104">
        <v>1538.2819953395</v>
      </c>
      <c r="C104">
        <v>1545.9531294662</v>
      </c>
      <c r="D104">
        <v>1554.6627608461</v>
      </c>
      <c r="E104">
        <v>1561.8846191895</v>
      </c>
      <c r="F104">
        <v>1538.6690687903</v>
      </c>
      <c r="G104">
        <v>1546.7299623304</v>
      </c>
      <c r="H104">
        <v>1555.0447456377</v>
      </c>
      <c r="I104">
        <v>1561.9421792927</v>
      </c>
      <c r="J104">
        <v>1538.4795519598</v>
      </c>
      <c r="K104">
        <v>1546.8483152529</v>
      </c>
      <c r="L104">
        <v>1554.8120316739</v>
      </c>
      <c r="M104">
        <v>1561.9219334377</v>
      </c>
    </row>
    <row r="105" spans="1:13">
      <c r="A105" t="s">
        <v>738</v>
      </c>
      <c r="B105">
        <v>1538.2819953395</v>
      </c>
      <c r="C105">
        <v>1545.9507973191</v>
      </c>
      <c r="D105">
        <v>1554.6674797877</v>
      </c>
      <c r="E105">
        <v>1561.8750915663</v>
      </c>
      <c r="F105">
        <v>1538.6681066676</v>
      </c>
      <c r="G105">
        <v>1546.7286000672</v>
      </c>
      <c r="H105">
        <v>1555.045532192</v>
      </c>
      <c r="I105">
        <v>1561.9395988143</v>
      </c>
      <c r="J105">
        <v>1538.4787820746</v>
      </c>
      <c r="K105">
        <v>1546.8440337508</v>
      </c>
      <c r="L105">
        <v>1554.8122277729</v>
      </c>
      <c r="M105">
        <v>1561.9181617714</v>
      </c>
    </row>
    <row r="106" spans="1:13">
      <c r="A106" t="s">
        <v>739</v>
      </c>
      <c r="B106">
        <v>1538.2794924467</v>
      </c>
      <c r="C106">
        <v>1545.9515747007</v>
      </c>
      <c r="D106">
        <v>1554.6670876627</v>
      </c>
      <c r="E106">
        <v>1561.868541999</v>
      </c>
      <c r="F106">
        <v>1538.6698407488</v>
      </c>
      <c r="G106">
        <v>1546.7303523643</v>
      </c>
      <c r="H106">
        <v>1555.0435648462</v>
      </c>
      <c r="I106">
        <v>1561.9360269031</v>
      </c>
      <c r="J106">
        <v>1538.4818635022</v>
      </c>
      <c r="K106">
        <v>1546.8453962173</v>
      </c>
      <c r="L106">
        <v>1554.8116375535</v>
      </c>
      <c r="M106">
        <v>1561.9137944996</v>
      </c>
    </row>
    <row r="107" spans="1:13">
      <c r="A107" t="s">
        <v>740</v>
      </c>
      <c r="B107">
        <v>1538.2823811244</v>
      </c>
      <c r="C107">
        <v>1545.9519643421</v>
      </c>
      <c r="D107">
        <v>1554.6643331827</v>
      </c>
      <c r="E107">
        <v>1561.8893820746</v>
      </c>
      <c r="F107">
        <v>1538.6684926463</v>
      </c>
      <c r="G107">
        <v>1546.7295722967</v>
      </c>
      <c r="H107">
        <v>1555.0447456377</v>
      </c>
      <c r="I107">
        <v>1561.9598451273</v>
      </c>
      <c r="J107">
        <v>1538.4808997312</v>
      </c>
      <c r="K107">
        <v>1546.8459804041</v>
      </c>
      <c r="L107">
        <v>1554.8120316739</v>
      </c>
      <c r="M107">
        <v>1561.9193530262</v>
      </c>
    </row>
    <row r="108" spans="1:13">
      <c r="A108" t="s">
        <v>741</v>
      </c>
      <c r="B108">
        <v>1538.2796843976</v>
      </c>
      <c r="C108">
        <v>1545.9529355955</v>
      </c>
      <c r="D108">
        <v>1554.6666936158</v>
      </c>
      <c r="E108">
        <v>1561.868344116</v>
      </c>
      <c r="F108">
        <v>1538.6684926463</v>
      </c>
      <c r="G108">
        <v>1546.7289881978</v>
      </c>
      <c r="H108">
        <v>1555.0447456377</v>
      </c>
      <c r="I108">
        <v>1561.941981391</v>
      </c>
      <c r="J108">
        <v>1538.4795519598</v>
      </c>
      <c r="K108">
        <v>1546.8457863095</v>
      </c>
      <c r="L108">
        <v>1554.8139984339</v>
      </c>
      <c r="M108">
        <v>1561.9191551303</v>
      </c>
    </row>
    <row r="109" spans="1:13">
      <c r="A109" t="s">
        <v>742</v>
      </c>
      <c r="B109">
        <v>1538.2819953395</v>
      </c>
      <c r="C109">
        <v>1545.9511850594</v>
      </c>
      <c r="D109">
        <v>1554.6655133984</v>
      </c>
      <c r="E109">
        <v>1561.8693354715</v>
      </c>
      <c r="F109">
        <v>1538.6698407488</v>
      </c>
      <c r="G109">
        <v>1546.728015969</v>
      </c>
      <c r="H109">
        <v>1555.0473033843</v>
      </c>
      <c r="I109">
        <v>1561.9598451273</v>
      </c>
      <c r="J109">
        <v>1538.4818635022</v>
      </c>
      <c r="K109">
        <v>1546.8469527812</v>
      </c>
      <c r="L109">
        <v>1554.8116375535</v>
      </c>
      <c r="M109">
        <v>1561.917170354</v>
      </c>
    </row>
    <row r="110" spans="1:13">
      <c r="A110" t="s">
        <v>743</v>
      </c>
      <c r="B110">
        <v>1538.2808398677</v>
      </c>
      <c r="C110">
        <v>1545.9509911892</v>
      </c>
      <c r="D110">
        <v>1554.6633509525</v>
      </c>
      <c r="E110">
        <v>1561.868541999</v>
      </c>
      <c r="F110">
        <v>1538.6684926463</v>
      </c>
      <c r="G110">
        <v>1546.7287941325</v>
      </c>
      <c r="H110">
        <v>1555.0478918596</v>
      </c>
      <c r="I110">
        <v>1561.9532948492</v>
      </c>
      <c r="J110">
        <v>1538.4801298447</v>
      </c>
      <c r="K110">
        <v>1546.8459804041</v>
      </c>
      <c r="L110">
        <v>1554.8118336524</v>
      </c>
      <c r="M110">
        <v>1561.9167726232</v>
      </c>
    </row>
    <row r="111" spans="1:13">
      <c r="A111" t="s">
        <v>744</v>
      </c>
      <c r="B111">
        <v>1538.2839205024</v>
      </c>
      <c r="C111">
        <v>1545.949436428</v>
      </c>
      <c r="D111">
        <v>1554.6651212744</v>
      </c>
      <c r="E111">
        <v>1561.8850149637</v>
      </c>
      <c r="F111">
        <v>1538.6694547695</v>
      </c>
      <c r="G111">
        <v>1546.727821904</v>
      </c>
      <c r="H111">
        <v>1555.0441552417</v>
      </c>
      <c r="I111">
        <v>1561.9659996448</v>
      </c>
      <c r="J111">
        <v>1538.481285616</v>
      </c>
      <c r="K111">
        <v>1546.8465645914</v>
      </c>
      <c r="L111">
        <v>1554.8110473345</v>
      </c>
      <c r="M111">
        <v>1561.9209400752</v>
      </c>
    </row>
    <row r="112" spans="1:13">
      <c r="A112" t="s">
        <v>745</v>
      </c>
      <c r="B112">
        <v>1538.2800701814</v>
      </c>
      <c r="C112">
        <v>1545.9502138082</v>
      </c>
      <c r="D112">
        <v>1554.6617766957</v>
      </c>
      <c r="E112">
        <v>1561.8623882495</v>
      </c>
      <c r="F112">
        <v>1538.6713809023</v>
      </c>
      <c r="G112">
        <v>1546.7299623304</v>
      </c>
      <c r="H112">
        <v>1555.046122589</v>
      </c>
      <c r="I112">
        <v>1561.9401944578</v>
      </c>
      <c r="J112">
        <v>1538.4801298447</v>
      </c>
      <c r="K112">
        <v>1546.8459804041</v>
      </c>
      <c r="L112">
        <v>1554.8134082131</v>
      </c>
      <c r="M112">
        <v>1561.9173682493</v>
      </c>
    </row>
    <row r="113" spans="1:13">
      <c r="A113" t="s">
        <v>746</v>
      </c>
      <c r="B113">
        <v>1538.2829588613</v>
      </c>
      <c r="C113">
        <v>1545.951768571</v>
      </c>
      <c r="D113">
        <v>1554.663547014</v>
      </c>
      <c r="E113">
        <v>1561.8733047861</v>
      </c>
      <c r="F113">
        <v>1538.6690687903</v>
      </c>
      <c r="G113">
        <v>1546.7295722967</v>
      </c>
      <c r="H113">
        <v>1555.0427763708</v>
      </c>
      <c r="I113">
        <v>1561.9411878447</v>
      </c>
      <c r="J113">
        <v>1538.4814776172</v>
      </c>
      <c r="K113">
        <v>1546.8481211576</v>
      </c>
      <c r="L113">
        <v>1554.8116375535</v>
      </c>
      <c r="M113">
        <v>1561.9132008164</v>
      </c>
    </row>
    <row r="114" spans="1:13">
      <c r="A114" t="s">
        <v>747</v>
      </c>
      <c r="B114">
        <v>1538.2839205024</v>
      </c>
      <c r="C114">
        <v>1545.9513808304</v>
      </c>
      <c r="D114">
        <v>1554.6676777724</v>
      </c>
      <c r="E114">
        <v>1561.8651682949</v>
      </c>
      <c r="F114">
        <v>1538.6688767423</v>
      </c>
      <c r="G114">
        <v>1546.7297682648</v>
      </c>
      <c r="H114">
        <v>1555.045532192</v>
      </c>
      <c r="I114">
        <v>1561.9411878447</v>
      </c>
      <c r="J114">
        <v>1538.4843670536</v>
      </c>
      <c r="K114">
        <v>1546.8485112511</v>
      </c>
      <c r="L114">
        <v>1554.8112434333</v>
      </c>
      <c r="M114">
        <v>1561.9155813724</v>
      </c>
    </row>
    <row r="115" spans="1:13">
      <c r="A115" t="s">
        <v>748</v>
      </c>
      <c r="B115">
        <v>1538.2785308112</v>
      </c>
      <c r="C115">
        <v>1545.9523520831</v>
      </c>
      <c r="D115">
        <v>1554.669054056</v>
      </c>
      <c r="E115">
        <v>1561.8689377651</v>
      </c>
      <c r="F115">
        <v>1538.6673365938</v>
      </c>
      <c r="G115">
        <v>1546.7291841658</v>
      </c>
      <c r="H115">
        <v>1555.0441552417</v>
      </c>
      <c r="I115">
        <v>1561.9431726821</v>
      </c>
      <c r="J115">
        <v>1538.4818635022</v>
      </c>
      <c r="K115">
        <v>1546.8463685937</v>
      </c>
      <c r="L115">
        <v>1554.8132101912</v>
      </c>
      <c r="M115">
        <v>1561.917170354</v>
      </c>
    </row>
    <row r="116" spans="1:13">
      <c r="A116" t="s">
        <v>749</v>
      </c>
      <c r="B116">
        <v>1538.2827650277</v>
      </c>
      <c r="C116">
        <v>1545.9525459536</v>
      </c>
      <c r="D116">
        <v>1554.6672837252</v>
      </c>
      <c r="E116">
        <v>1561.8673508217</v>
      </c>
      <c r="F116">
        <v>1538.6669506157</v>
      </c>
      <c r="G116">
        <v>1546.7289881978</v>
      </c>
      <c r="H116">
        <v>1555.0439571611</v>
      </c>
      <c r="I116">
        <v>1561.9298726217</v>
      </c>
      <c r="J116">
        <v>1538.4801298447</v>
      </c>
      <c r="K116">
        <v>1546.8469527812</v>
      </c>
      <c r="L116">
        <v>1554.8157671763</v>
      </c>
      <c r="M116">
        <v>1561.9155813724</v>
      </c>
    </row>
    <row r="117" spans="1:13">
      <c r="A117" t="s">
        <v>750</v>
      </c>
      <c r="B117">
        <v>1538.282187291</v>
      </c>
      <c r="C117">
        <v>1545.9533252376</v>
      </c>
      <c r="D117">
        <v>1554.6674797877</v>
      </c>
      <c r="E117">
        <v>1561.8748936816</v>
      </c>
      <c r="F117">
        <v>1538.6692627213</v>
      </c>
      <c r="G117">
        <v>1546.730156396</v>
      </c>
      <c r="H117">
        <v>1555.0441552417</v>
      </c>
      <c r="I117">
        <v>1561.9354312627</v>
      </c>
      <c r="J117">
        <v>1538.4824413889</v>
      </c>
      <c r="K117">
        <v>1546.8485112511</v>
      </c>
      <c r="L117">
        <v>1554.8132101912</v>
      </c>
      <c r="M117">
        <v>1561.9191551303</v>
      </c>
    </row>
    <row r="118" spans="1:13">
      <c r="A118" t="s">
        <v>751</v>
      </c>
      <c r="B118">
        <v>1538.281225652</v>
      </c>
      <c r="C118">
        <v>1545.9507973191</v>
      </c>
      <c r="D118">
        <v>1554.6625647848</v>
      </c>
      <c r="E118">
        <v>1561.862190368</v>
      </c>
      <c r="F118">
        <v>1538.6694547695</v>
      </c>
      <c r="G118">
        <v>1546.7276259363</v>
      </c>
      <c r="H118">
        <v>1555.0449417954</v>
      </c>
      <c r="I118">
        <v>1561.9499207789</v>
      </c>
      <c r="J118">
        <v>1538.4826333904</v>
      </c>
      <c r="K118">
        <v>1546.8436436595</v>
      </c>
      <c r="L118">
        <v>1554.8118336524</v>
      </c>
      <c r="M118">
        <v>1561.9159791025</v>
      </c>
    </row>
    <row r="119" spans="1:13">
      <c r="A119" t="s">
        <v>752</v>
      </c>
      <c r="B119">
        <v>1538.2827650277</v>
      </c>
      <c r="C119">
        <v>1545.9506015483</v>
      </c>
      <c r="D119">
        <v>1554.661974679</v>
      </c>
      <c r="E119">
        <v>1561.8836258745</v>
      </c>
      <c r="F119">
        <v>1538.6698407488</v>
      </c>
      <c r="G119">
        <v>1546.7276259363</v>
      </c>
      <c r="H119">
        <v>1555.046122589</v>
      </c>
      <c r="I119">
        <v>1561.947538178</v>
      </c>
      <c r="J119">
        <v>1538.4818635022</v>
      </c>
      <c r="K119">
        <v>1546.844812031</v>
      </c>
      <c r="L119">
        <v>1554.8122277729</v>
      </c>
      <c r="M119">
        <v>1561.9187573986</v>
      </c>
    </row>
    <row r="120" spans="1:13">
      <c r="A120" t="s">
        <v>753</v>
      </c>
      <c r="B120">
        <v>1538.2802621324</v>
      </c>
      <c r="C120">
        <v>1545.951768571</v>
      </c>
      <c r="D120">
        <v>1554.6662995691</v>
      </c>
      <c r="E120">
        <v>1561.8695333547</v>
      </c>
      <c r="F120">
        <v>1538.6696468177</v>
      </c>
      <c r="G120">
        <v>1546.7289881978</v>
      </c>
      <c r="H120">
        <v>1555.0467129864</v>
      </c>
      <c r="I120">
        <v>1561.9445618772</v>
      </c>
      <c r="J120">
        <v>1538.4795519598</v>
      </c>
      <c r="K120">
        <v>1546.8475369692</v>
      </c>
      <c r="L120">
        <v>1554.8134082131</v>
      </c>
      <c r="M120">
        <v>1561.9145899582</v>
      </c>
    </row>
    <row r="121" spans="1:13">
      <c r="A121" t="s">
        <v>754</v>
      </c>
      <c r="B121">
        <v>1538.2810337008</v>
      </c>
      <c r="C121">
        <v>1545.9525459536</v>
      </c>
      <c r="D121">
        <v>1554.6643331827</v>
      </c>
      <c r="E121">
        <v>1561.875289451</v>
      </c>
      <c r="F121">
        <v>1538.6704187767</v>
      </c>
      <c r="G121">
        <v>1546.7297682648</v>
      </c>
      <c r="H121">
        <v>1555.0467129864</v>
      </c>
      <c r="I121">
        <v>1561.9501186826</v>
      </c>
      <c r="J121">
        <v>1538.479359959</v>
      </c>
      <c r="K121">
        <v>1546.8481211576</v>
      </c>
      <c r="L121">
        <v>1554.8120316739</v>
      </c>
      <c r="M121">
        <v>1561.9169705185</v>
      </c>
    </row>
    <row r="122" spans="1:13">
      <c r="A122" t="s">
        <v>755</v>
      </c>
      <c r="B122">
        <v>1538.2829588613</v>
      </c>
      <c r="C122">
        <v>1545.9537129793</v>
      </c>
      <c r="D122">
        <v>1554.6655133984</v>
      </c>
      <c r="E122">
        <v>1561.8665573513</v>
      </c>
      <c r="F122">
        <v>1538.6717668826</v>
      </c>
      <c r="G122">
        <v>1546.7282100342</v>
      </c>
      <c r="H122">
        <v>1555.045532192</v>
      </c>
      <c r="I122">
        <v>1561.9497228753</v>
      </c>
      <c r="J122">
        <v>1538.4824413889</v>
      </c>
      <c r="K122">
        <v>1546.8475369692</v>
      </c>
      <c r="L122">
        <v>1554.8114414546</v>
      </c>
      <c r="M122">
        <v>1561.9179638759</v>
      </c>
    </row>
    <row r="123" spans="1:13">
      <c r="A123" t="s">
        <v>756</v>
      </c>
      <c r="B123">
        <v>1538.2810337008</v>
      </c>
      <c r="C123">
        <v>1545.9506015483</v>
      </c>
      <c r="D123">
        <v>1554.6655133984</v>
      </c>
      <c r="E123">
        <v>1561.8907711741</v>
      </c>
      <c r="F123">
        <v>1538.6694547695</v>
      </c>
      <c r="G123">
        <v>1546.730156396</v>
      </c>
      <c r="H123">
        <v>1555.0449417954</v>
      </c>
      <c r="I123">
        <v>1561.947142372</v>
      </c>
      <c r="J123">
        <v>1538.481285616</v>
      </c>
      <c r="K123">
        <v>1546.8469527812</v>
      </c>
      <c r="L123">
        <v>1554.8132101912</v>
      </c>
      <c r="M123">
        <v>1561.9209400752</v>
      </c>
    </row>
    <row r="124" spans="1:13">
      <c r="A124" t="s">
        <v>757</v>
      </c>
      <c r="B124">
        <v>1538.2816095547</v>
      </c>
      <c r="C124">
        <v>1545.9509911892</v>
      </c>
      <c r="D124">
        <v>1554.6661035069</v>
      </c>
      <c r="E124">
        <v>1561.8645727086</v>
      </c>
      <c r="F124">
        <v>1538.6684926463</v>
      </c>
      <c r="G124">
        <v>1546.7268477741</v>
      </c>
      <c r="H124">
        <v>1555.0469091446</v>
      </c>
      <c r="I124">
        <v>1561.9409880031</v>
      </c>
      <c r="J124">
        <v>1538.481285616</v>
      </c>
      <c r="K124">
        <v>1546.8459804041</v>
      </c>
      <c r="L124">
        <v>1554.8126199711</v>
      </c>
      <c r="M124">
        <v>1561.9155813724</v>
      </c>
    </row>
    <row r="125" spans="1:13">
      <c r="A125" t="s">
        <v>758</v>
      </c>
      <c r="B125">
        <v>1538.2835365985</v>
      </c>
      <c r="C125">
        <v>1545.9521582126</v>
      </c>
      <c r="D125">
        <v>1554.664137121</v>
      </c>
      <c r="E125">
        <v>1561.8919623871</v>
      </c>
      <c r="F125">
        <v>1538.6686846942</v>
      </c>
      <c r="G125">
        <v>1546.7286000672</v>
      </c>
      <c r="H125">
        <v>1555.046318747</v>
      </c>
      <c r="I125">
        <v>1561.9769176298</v>
      </c>
      <c r="J125">
        <v>1538.4803218457</v>
      </c>
      <c r="K125">
        <v>1546.8471487791</v>
      </c>
      <c r="L125">
        <v>1554.8122277729</v>
      </c>
      <c r="M125">
        <v>1561.9284834527</v>
      </c>
    </row>
    <row r="126" spans="1:13">
      <c r="A126" t="s">
        <v>759</v>
      </c>
      <c r="B126">
        <v>1538.2816095547</v>
      </c>
      <c r="C126">
        <v>1545.9521582126</v>
      </c>
      <c r="D126">
        <v>1554.664137121</v>
      </c>
      <c r="E126">
        <v>1561.8816411885</v>
      </c>
      <c r="F126">
        <v>1538.6692627213</v>
      </c>
      <c r="G126">
        <v>1546.728015969</v>
      </c>
      <c r="H126">
        <v>1555.0441552417</v>
      </c>
      <c r="I126">
        <v>1561.9578602475</v>
      </c>
      <c r="J126">
        <v>1538.4810936148</v>
      </c>
      <c r="K126">
        <v>1546.8463685937</v>
      </c>
      <c r="L126">
        <v>1554.8112434333</v>
      </c>
      <c r="M126">
        <v>1561.920742179</v>
      </c>
    </row>
    <row r="127" spans="1:13">
      <c r="A127" t="s">
        <v>760</v>
      </c>
      <c r="B127">
        <v>1538.2819953395</v>
      </c>
      <c r="C127">
        <v>1545.9513808304</v>
      </c>
      <c r="D127">
        <v>1554.6645311667</v>
      </c>
      <c r="E127">
        <v>1561.8784653132</v>
      </c>
      <c r="F127">
        <v>1538.6675286415</v>
      </c>
      <c r="G127">
        <v>1546.728015969</v>
      </c>
      <c r="H127">
        <v>1555.045532192</v>
      </c>
      <c r="I127">
        <v>1561.9431726821</v>
      </c>
      <c r="J127">
        <v>1538.4810936148</v>
      </c>
      <c r="K127">
        <v>1546.844812031</v>
      </c>
      <c r="L127">
        <v>1554.8116375535</v>
      </c>
      <c r="M127">
        <v>1561.9215357045</v>
      </c>
    </row>
    <row r="128" spans="1:13">
      <c r="A128" t="s">
        <v>761</v>
      </c>
      <c r="B128">
        <v>1538.2816095547</v>
      </c>
      <c r="C128">
        <v>1545.951768571</v>
      </c>
      <c r="D128">
        <v>1554.6661035069</v>
      </c>
      <c r="E128">
        <v>1561.8826345009</v>
      </c>
      <c r="F128">
        <v>1538.6673365938</v>
      </c>
      <c r="G128">
        <v>1546.727821904</v>
      </c>
      <c r="H128">
        <v>1555.045532192</v>
      </c>
      <c r="I128">
        <v>1561.9380117273</v>
      </c>
      <c r="J128">
        <v>1538.4824413889</v>
      </c>
      <c r="K128">
        <v>1546.8446179366</v>
      </c>
      <c r="L128">
        <v>1554.8118336524</v>
      </c>
      <c r="M128">
        <v>1561.9185595029</v>
      </c>
    </row>
    <row r="129" spans="1:13">
      <c r="A129" t="s">
        <v>762</v>
      </c>
      <c r="B129">
        <v>1538.282187291</v>
      </c>
      <c r="C129">
        <v>1545.9529355955</v>
      </c>
      <c r="D129">
        <v>1554.6670876627</v>
      </c>
      <c r="E129">
        <v>1561.8586188108</v>
      </c>
      <c r="F129">
        <v>1538.6682987155</v>
      </c>
      <c r="G129">
        <v>1546.7291841658</v>
      </c>
      <c r="H129">
        <v>1555.0447456377</v>
      </c>
      <c r="I129">
        <v>1561.9487294775</v>
      </c>
      <c r="J129">
        <v>1538.4835971636</v>
      </c>
      <c r="K129">
        <v>1546.8475369692</v>
      </c>
      <c r="L129">
        <v>1554.8132101912</v>
      </c>
      <c r="M129">
        <v>1561.9173682493</v>
      </c>
    </row>
    <row r="130" spans="1:13">
      <c r="A130" t="s">
        <v>763</v>
      </c>
      <c r="B130">
        <v>1538.2808398677</v>
      </c>
      <c r="C130">
        <v>1545.9521582126</v>
      </c>
      <c r="D130">
        <v>1554.6676777724</v>
      </c>
      <c r="E130">
        <v>1561.8796565074</v>
      </c>
      <c r="F130">
        <v>1538.6673365938</v>
      </c>
      <c r="G130">
        <v>1546.7287941325</v>
      </c>
      <c r="H130">
        <v>1555.045532192</v>
      </c>
      <c r="I130">
        <v>1561.9709609352</v>
      </c>
      <c r="J130">
        <v>1538.4824413889</v>
      </c>
      <c r="K130">
        <v>1546.8471487791</v>
      </c>
      <c r="L130">
        <v>1554.812423872</v>
      </c>
      <c r="M130">
        <v>1561.9201465503</v>
      </c>
    </row>
    <row r="131" spans="1:13">
      <c r="A131" t="s">
        <v>764</v>
      </c>
      <c r="B131">
        <v>1538.2793004959</v>
      </c>
      <c r="C131">
        <v>1545.9525459536</v>
      </c>
      <c r="D131">
        <v>1554.6666936158</v>
      </c>
      <c r="E131">
        <v>1561.8721136016</v>
      </c>
      <c r="F131">
        <v>1538.6700327971</v>
      </c>
      <c r="G131">
        <v>1546.7276259363</v>
      </c>
      <c r="H131">
        <v>1555.0449417954</v>
      </c>
      <c r="I131">
        <v>1561.9517077344</v>
      </c>
      <c r="J131">
        <v>1538.4803218457</v>
      </c>
      <c r="K131">
        <v>1546.844227845</v>
      </c>
      <c r="L131">
        <v>1554.8118336524</v>
      </c>
      <c r="M131">
        <v>1561.9191551303</v>
      </c>
    </row>
    <row r="132" spans="1:13">
      <c r="A132" t="s">
        <v>765</v>
      </c>
      <c r="B132">
        <v>1538.2819953395</v>
      </c>
      <c r="C132">
        <v>1545.9513808304</v>
      </c>
      <c r="D132">
        <v>1554.6661035069</v>
      </c>
      <c r="E132">
        <v>1561.8659617639</v>
      </c>
      <c r="F132">
        <v>1538.6702248455</v>
      </c>
      <c r="G132">
        <v>1546.7266537093</v>
      </c>
      <c r="H132">
        <v>1555.0459245078</v>
      </c>
      <c r="I132">
        <v>1561.9513099861</v>
      </c>
      <c r="J132">
        <v>1538.4799378438</v>
      </c>
      <c r="K132">
        <v>1546.8440337508</v>
      </c>
      <c r="L132">
        <v>1554.810457116</v>
      </c>
      <c r="M132">
        <v>1561.9187573986</v>
      </c>
    </row>
    <row r="133" spans="1:13">
      <c r="A133" t="s">
        <v>766</v>
      </c>
      <c r="B133">
        <v>1538.2810337008</v>
      </c>
      <c r="C133">
        <v>1545.9529355955</v>
      </c>
      <c r="D133">
        <v>1554.6661035069</v>
      </c>
      <c r="E133">
        <v>1561.8778697168</v>
      </c>
      <c r="F133">
        <v>1538.6708028737</v>
      </c>
      <c r="G133">
        <v>1546.7284040994</v>
      </c>
      <c r="H133">
        <v>1555.0443513993</v>
      </c>
      <c r="I133">
        <v>1561.9540884078</v>
      </c>
      <c r="J133">
        <v>1538.479359959</v>
      </c>
      <c r="K133">
        <v>1546.8485112511</v>
      </c>
      <c r="L133">
        <v>1554.8116375535</v>
      </c>
      <c r="M133">
        <v>1561.9169705185</v>
      </c>
    </row>
    <row r="134" spans="1:13">
      <c r="A134" t="s">
        <v>767</v>
      </c>
      <c r="B134">
        <v>1538.2806479165</v>
      </c>
      <c r="C134">
        <v>1545.9529355955</v>
      </c>
      <c r="D134">
        <v>1554.6657094604</v>
      </c>
      <c r="E134">
        <v>1561.8711222426</v>
      </c>
      <c r="F134">
        <v>1538.6698407488</v>
      </c>
      <c r="G134">
        <v>1546.7286000672</v>
      </c>
      <c r="H134">
        <v>1555.0441552417</v>
      </c>
      <c r="I134">
        <v>1561.9491272245</v>
      </c>
      <c r="J134">
        <v>1538.4805157291</v>
      </c>
      <c r="K134">
        <v>1546.8440337508</v>
      </c>
      <c r="L134">
        <v>1554.8116375535</v>
      </c>
      <c r="M134">
        <v>1561.9189552943</v>
      </c>
    </row>
    <row r="135" spans="1:13">
      <c r="A135" t="s">
        <v>768</v>
      </c>
      <c r="B135">
        <v>1538.2833427648</v>
      </c>
      <c r="C135">
        <v>1545.9515747007</v>
      </c>
      <c r="D135">
        <v>1554.6676777724</v>
      </c>
      <c r="E135">
        <v>1561.8804499912</v>
      </c>
      <c r="F135">
        <v>1538.6690687903</v>
      </c>
      <c r="G135">
        <v>1546.7276259363</v>
      </c>
      <c r="H135">
        <v>1555.0449417954</v>
      </c>
      <c r="I135">
        <v>1561.9320572696</v>
      </c>
      <c r="J135">
        <v>1538.4814776172</v>
      </c>
      <c r="K135">
        <v>1546.8459804041</v>
      </c>
      <c r="L135">
        <v>1554.8114414546</v>
      </c>
      <c r="M135">
        <v>1561.918359667</v>
      </c>
    </row>
    <row r="136" spans="1:13">
      <c r="A136" t="s">
        <v>769</v>
      </c>
      <c r="B136">
        <v>1538.2808398677</v>
      </c>
      <c r="C136">
        <v>1545.9515747007</v>
      </c>
      <c r="D136">
        <v>1554.6661035069</v>
      </c>
      <c r="E136">
        <v>1561.8774739462</v>
      </c>
      <c r="F136">
        <v>1538.6679146198</v>
      </c>
      <c r="G136">
        <v>1546.7284040994</v>
      </c>
      <c r="H136">
        <v>1555.0447456377</v>
      </c>
      <c r="I136">
        <v>1561.946744626</v>
      </c>
      <c r="J136">
        <v>1538.4805157291</v>
      </c>
      <c r="K136">
        <v>1546.8467586863</v>
      </c>
      <c r="L136">
        <v>1554.8102610174</v>
      </c>
      <c r="M136">
        <v>1561.9173682493</v>
      </c>
    </row>
    <row r="137" spans="1:13">
      <c r="A137" t="s">
        <v>770</v>
      </c>
      <c r="B137">
        <v>1538.2814176034</v>
      </c>
      <c r="C137">
        <v>1545.9525459536</v>
      </c>
      <c r="D137">
        <v>1554.6676777724</v>
      </c>
      <c r="E137">
        <v>1561.8740982634</v>
      </c>
      <c r="F137">
        <v>1538.6696468177</v>
      </c>
      <c r="G137">
        <v>1546.7289881978</v>
      </c>
      <c r="H137">
        <v>1555.045532192</v>
      </c>
      <c r="I137">
        <v>1561.946744626</v>
      </c>
      <c r="J137">
        <v>1538.483019276</v>
      </c>
      <c r="K137">
        <v>1546.8446179366</v>
      </c>
      <c r="L137">
        <v>1554.8112434333</v>
      </c>
      <c r="M137">
        <v>1561.9193530262</v>
      </c>
    </row>
    <row r="138" spans="1:13">
      <c r="A138" t="s">
        <v>771</v>
      </c>
      <c r="B138">
        <v>1538.2827650277</v>
      </c>
      <c r="C138">
        <v>1545.951768571</v>
      </c>
      <c r="D138">
        <v>1554.6643331827</v>
      </c>
      <c r="E138">
        <v>1561.8733047861</v>
      </c>
      <c r="F138">
        <v>1538.6686846942</v>
      </c>
      <c r="G138">
        <v>1546.7282100342</v>
      </c>
      <c r="H138">
        <v>1555.0441552417</v>
      </c>
      <c r="I138">
        <v>1561.9423771944</v>
      </c>
      <c r="J138">
        <v>1538.482247505</v>
      </c>
      <c r="K138">
        <v>1546.8469527812</v>
      </c>
      <c r="L138">
        <v>1554.8100629964</v>
      </c>
      <c r="M138">
        <v>1561.9169705185</v>
      </c>
    </row>
    <row r="139" spans="1:13">
      <c r="A139" t="s">
        <v>772</v>
      </c>
      <c r="B139">
        <v>1538.2810337008</v>
      </c>
      <c r="C139">
        <v>1545.9513808304</v>
      </c>
      <c r="D139">
        <v>1554.6655133984</v>
      </c>
      <c r="E139">
        <v>1561.8705266517</v>
      </c>
      <c r="F139">
        <v>1538.6694547695</v>
      </c>
      <c r="G139">
        <v>1546.7297682648</v>
      </c>
      <c r="H139">
        <v>1555.0447456377</v>
      </c>
      <c r="I139">
        <v>1561.9413857462</v>
      </c>
      <c r="J139">
        <v>1538.4805157291</v>
      </c>
      <c r="K139">
        <v>1546.8494836314</v>
      </c>
      <c r="L139">
        <v>1554.8108512358</v>
      </c>
      <c r="M139">
        <v>1561.9179638759</v>
      </c>
    </row>
    <row r="140" spans="1:13">
      <c r="A140" t="s">
        <v>773</v>
      </c>
      <c r="B140">
        <v>1538.2810337008</v>
      </c>
      <c r="C140">
        <v>1545.951768571</v>
      </c>
      <c r="D140">
        <v>1554.6670876627</v>
      </c>
      <c r="E140">
        <v>1561.8786631988</v>
      </c>
      <c r="F140">
        <v>1538.6686846942</v>
      </c>
      <c r="G140">
        <v>1546.7270418389</v>
      </c>
      <c r="H140">
        <v>1555.0443513993</v>
      </c>
      <c r="I140">
        <v>1561.9413857462</v>
      </c>
      <c r="J140">
        <v>1538.4820555036</v>
      </c>
      <c r="K140">
        <v>1546.8469527812</v>
      </c>
      <c r="L140">
        <v>1554.8136043125</v>
      </c>
      <c r="M140">
        <v>1561.9185595029</v>
      </c>
    </row>
    <row r="141" spans="1:13">
      <c r="A141" t="s">
        <v>774</v>
      </c>
      <c r="B141">
        <v>1538.2819953395</v>
      </c>
      <c r="C141">
        <v>1545.9506015483</v>
      </c>
      <c r="D141">
        <v>1554.6651212744</v>
      </c>
      <c r="E141">
        <v>1561.8675487045</v>
      </c>
      <c r="F141">
        <v>1538.6698407488</v>
      </c>
      <c r="G141">
        <v>1546.7289881978</v>
      </c>
      <c r="H141">
        <v>1555.045532192</v>
      </c>
      <c r="I141">
        <v>1561.9457531723</v>
      </c>
      <c r="J141">
        <v>1538.4816715009</v>
      </c>
      <c r="K141">
        <v>1546.8450061254</v>
      </c>
      <c r="L141">
        <v>1554.8108512358</v>
      </c>
      <c r="M141">
        <v>1561.917170354</v>
      </c>
    </row>
    <row r="142" spans="1:13">
      <c r="A142" t="s">
        <v>775</v>
      </c>
      <c r="B142">
        <v>1538.2823811244</v>
      </c>
      <c r="C142">
        <v>1545.9533252376</v>
      </c>
      <c r="D142">
        <v>1554.6686600081</v>
      </c>
      <c r="E142">
        <v>1561.8725113096</v>
      </c>
      <c r="F142">
        <v>1538.6698407488</v>
      </c>
      <c r="G142">
        <v>1546.728015969</v>
      </c>
      <c r="H142">
        <v>1555.0449417954</v>
      </c>
      <c r="I142">
        <v>1561.9441641326</v>
      </c>
      <c r="J142">
        <v>1538.4816715009</v>
      </c>
      <c r="K142">
        <v>1546.8477329672</v>
      </c>
      <c r="L142">
        <v>1554.813014092</v>
      </c>
      <c r="M142">
        <v>1561.9187573986</v>
      </c>
    </row>
    <row r="143" spans="1:13">
      <c r="A143" t="s">
        <v>776</v>
      </c>
      <c r="B143">
        <v>1538.2810337008</v>
      </c>
      <c r="C143">
        <v>1545.9527417249</v>
      </c>
      <c r="D143">
        <v>1554.6680698977</v>
      </c>
      <c r="E143">
        <v>1561.8903734568</v>
      </c>
      <c r="F143">
        <v>1538.6700327971</v>
      </c>
      <c r="G143">
        <v>1546.728015969</v>
      </c>
      <c r="H143">
        <v>1555.0443513993</v>
      </c>
      <c r="I143">
        <v>1561.9523033871</v>
      </c>
      <c r="J143">
        <v>1538.481285616</v>
      </c>
      <c r="K143">
        <v>1546.8465645914</v>
      </c>
      <c r="L143">
        <v>1554.8139984339</v>
      </c>
      <c r="M143">
        <v>1561.9217355411</v>
      </c>
    </row>
    <row r="144" spans="1:13">
      <c r="A144" t="s">
        <v>777</v>
      </c>
      <c r="B144">
        <v>1538.2796843976</v>
      </c>
      <c r="C144">
        <v>1545.9515747007</v>
      </c>
      <c r="D144">
        <v>1554.6674797877</v>
      </c>
      <c r="E144">
        <v>1561.8693354715</v>
      </c>
      <c r="F144">
        <v>1538.6700327971</v>
      </c>
      <c r="G144">
        <v>1546.727821904</v>
      </c>
      <c r="H144">
        <v>1555.045532192</v>
      </c>
      <c r="I144">
        <v>1561.9169705185</v>
      </c>
      <c r="J144">
        <v>1538.4814776172</v>
      </c>
      <c r="K144">
        <v>1546.8481211576</v>
      </c>
      <c r="L144">
        <v>1554.8134082131</v>
      </c>
      <c r="M144">
        <v>1561.9135966052</v>
      </c>
    </row>
    <row r="145" spans="1:13">
      <c r="A145" t="s">
        <v>778</v>
      </c>
      <c r="B145">
        <v>1538.2810337008</v>
      </c>
      <c r="C145">
        <v>1545.9533252376</v>
      </c>
      <c r="D145">
        <v>1554.6659074447</v>
      </c>
      <c r="E145">
        <v>1561.8750915663</v>
      </c>
      <c r="F145">
        <v>1538.6684926463</v>
      </c>
      <c r="G145">
        <v>1546.7286000672</v>
      </c>
      <c r="H145">
        <v>1555.045532192</v>
      </c>
      <c r="I145">
        <v>1561.9465467232</v>
      </c>
      <c r="J145">
        <v>1538.481285616</v>
      </c>
      <c r="K145">
        <v>1546.8477329672</v>
      </c>
      <c r="L145">
        <v>1554.8128179928</v>
      </c>
      <c r="M145">
        <v>1561.9185595029</v>
      </c>
    </row>
    <row r="146" spans="1:13">
      <c r="A146" t="s">
        <v>779</v>
      </c>
      <c r="B146">
        <v>1538.2804559654</v>
      </c>
      <c r="C146">
        <v>1545.9521582126</v>
      </c>
      <c r="D146">
        <v>1554.663547014</v>
      </c>
      <c r="E146">
        <v>1561.8802521052</v>
      </c>
      <c r="F146">
        <v>1538.6713809023</v>
      </c>
      <c r="G146">
        <v>1546.727821904</v>
      </c>
      <c r="H146">
        <v>1555.0443513993</v>
      </c>
      <c r="I146">
        <v>1561.9570666851</v>
      </c>
      <c r="J146">
        <v>1538.4820555036</v>
      </c>
      <c r="K146">
        <v>1546.844812031</v>
      </c>
      <c r="L146">
        <v>1554.8100629964</v>
      </c>
      <c r="M146">
        <v>1561.9199486542</v>
      </c>
    </row>
    <row r="147" spans="1:13">
      <c r="A147" t="s">
        <v>780</v>
      </c>
      <c r="B147">
        <v>1538.2841124544</v>
      </c>
      <c r="C147">
        <v>1545.9513808304</v>
      </c>
      <c r="D147">
        <v>1554.664137121</v>
      </c>
      <c r="E147">
        <v>1561.8641750046</v>
      </c>
      <c r="F147">
        <v>1538.6694547695</v>
      </c>
      <c r="G147">
        <v>1546.7276259363</v>
      </c>
      <c r="H147">
        <v>1555.0437610036</v>
      </c>
      <c r="I147">
        <v>1561.9374160855</v>
      </c>
      <c r="J147">
        <v>1538.4814776172</v>
      </c>
      <c r="K147">
        <v>1546.8452021228</v>
      </c>
      <c r="L147">
        <v>1554.8108512358</v>
      </c>
      <c r="M147">
        <v>1561.9151855827</v>
      </c>
    </row>
    <row r="148" spans="1:13">
      <c r="A148" t="s">
        <v>781</v>
      </c>
      <c r="B148">
        <v>1538.2816095547</v>
      </c>
      <c r="C148">
        <v>1545.9504076782</v>
      </c>
      <c r="D148">
        <v>1554.6700362934</v>
      </c>
      <c r="E148">
        <v>1561.8639771228</v>
      </c>
      <c r="F148">
        <v>1538.6688767423</v>
      </c>
      <c r="G148">
        <v>1546.7293782312</v>
      </c>
      <c r="H148">
        <v>1555.0435648462</v>
      </c>
      <c r="I148">
        <v>1561.9487294775</v>
      </c>
      <c r="J148">
        <v>1538.4810936148</v>
      </c>
      <c r="K148">
        <v>1546.8473428741</v>
      </c>
      <c r="L148">
        <v>1554.8132101912</v>
      </c>
      <c r="M148">
        <v>1561.9193530262</v>
      </c>
    </row>
    <row r="149" spans="1:13">
      <c r="A149" t="s">
        <v>782</v>
      </c>
      <c r="B149">
        <v>1538.2814176034</v>
      </c>
      <c r="C149">
        <v>1545.9523520831</v>
      </c>
      <c r="D149">
        <v>1554.6627608461</v>
      </c>
      <c r="E149">
        <v>1561.8594122732</v>
      </c>
      <c r="F149">
        <v>1538.6682987155</v>
      </c>
      <c r="G149">
        <v>1546.7286000672</v>
      </c>
      <c r="H149">
        <v>1555.046122589</v>
      </c>
      <c r="I149">
        <v>1561.946744626</v>
      </c>
      <c r="J149">
        <v>1538.4818635022</v>
      </c>
      <c r="K149">
        <v>1546.8463685937</v>
      </c>
      <c r="L149">
        <v>1554.8114414546</v>
      </c>
      <c r="M149">
        <v>1561.9161769976</v>
      </c>
    </row>
    <row r="150" spans="1:13">
      <c r="A150" t="s">
        <v>783</v>
      </c>
      <c r="B150">
        <v>1538.2808398677</v>
      </c>
      <c r="C150">
        <v>1545.9527417249</v>
      </c>
      <c r="D150">
        <v>1554.6661035069</v>
      </c>
      <c r="E150">
        <v>1561.8713201263</v>
      </c>
      <c r="F150">
        <v>1538.6713809023</v>
      </c>
      <c r="G150">
        <v>1546.7282100342</v>
      </c>
      <c r="H150">
        <v>1555.0443513993</v>
      </c>
      <c r="I150">
        <v>1561.943568486</v>
      </c>
      <c r="J150">
        <v>1538.481285616</v>
      </c>
      <c r="K150">
        <v>1546.8455903119</v>
      </c>
      <c r="L150">
        <v>1554.8116375535</v>
      </c>
      <c r="M150">
        <v>1561.9175661447</v>
      </c>
    </row>
    <row r="151" spans="1:13">
      <c r="A151" t="s">
        <v>784</v>
      </c>
      <c r="B151">
        <v>1538.2814176034</v>
      </c>
      <c r="C151">
        <v>1545.9509911892</v>
      </c>
      <c r="D151">
        <v>1554.6672837252</v>
      </c>
      <c r="E151">
        <v>1561.8760829303</v>
      </c>
      <c r="F151">
        <v>1538.6700327971</v>
      </c>
      <c r="G151">
        <v>1546.7270418389</v>
      </c>
      <c r="H151">
        <v>1555.0480899412</v>
      </c>
      <c r="I151">
        <v>1561.9455533295</v>
      </c>
      <c r="J151">
        <v>1538.4820555036</v>
      </c>
      <c r="K151">
        <v>1546.8452021228</v>
      </c>
      <c r="L151">
        <v>1554.8102610174</v>
      </c>
      <c r="M151">
        <v>1561.9185595029</v>
      </c>
    </row>
    <row r="152" spans="1:13">
      <c r="A152" t="s">
        <v>785</v>
      </c>
      <c r="B152">
        <v>1538.2846901925</v>
      </c>
      <c r="C152">
        <v>1545.951768571</v>
      </c>
      <c r="D152">
        <v>1554.6661035069</v>
      </c>
      <c r="E152">
        <v>1561.8774739462</v>
      </c>
      <c r="F152">
        <v>1538.6711888536</v>
      </c>
      <c r="G152">
        <v>1546.728015969</v>
      </c>
      <c r="H152">
        <v>1555.0435648462</v>
      </c>
      <c r="I152">
        <v>1561.9598451273</v>
      </c>
      <c r="J152">
        <v>1538.482247505</v>
      </c>
      <c r="K152">
        <v>1546.8450061254</v>
      </c>
      <c r="L152">
        <v>1554.8120316739</v>
      </c>
      <c r="M152">
        <v>1561.9219334377</v>
      </c>
    </row>
    <row r="153" spans="1:13">
      <c r="A153" t="s">
        <v>786</v>
      </c>
      <c r="B153">
        <v>1538.2810337008</v>
      </c>
      <c r="C153">
        <v>1545.9507973191</v>
      </c>
      <c r="D153">
        <v>1554.6651212744</v>
      </c>
      <c r="E153">
        <v>1561.8649684727</v>
      </c>
      <c r="F153">
        <v>1538.6698407488</v>
      </c>
      <c r="G153">
        <v>1546.7270418389</v>
      </c>
      <c r="H153">
        <v>1555.046122589</v>
      </c>
      <c r="I153">
        <v>1561.9526991957</v>
      </c>
      <c r="J153">
        <v>1538.481285616</v>
      </c>
      <c r="K153">
        <v>1546.8455903119</v>
      </c>
      <c r="L153">
        <v>1554.8120316739</v>
      </c>
      <c r="M153">
        <v>1561.9195509221</v>
      </c>
    </row>
    <row r="154" spans="1:13">
      <c r="A154" t="s">
        <v>787</v>
      </c>
      <c r="B154">
        <v>1538.2823811244</v>
      </c>
      <c r="C154">
        <v>1545.9533252376</v>
      </c>
      <c r="D154">
        <v>1554.6643331827</v>
      </c>
      <c r="E154">
        <v>1561.862588071</v>
      </c>
      <c r="F154">
        <v>1538.6721509802</v>
      </c>
      <c r="G154">
        <v>1546.7286000672</v>
      </c>
      <c r="H154">
        <v>1555.0492707396</v>
      </c>
      <c r="I154">
        <v>1561.9604407862</v>
      </c>
      <c r="J154">
        <v>1538.4810936148</v>
      </c>
      <c r="K154">
        <v>1546.8487053465</v>
      </c>
      <c r="L154">
        <v>1554.8108512358</v>
      </c>
      <c r="M154">
        <v>1561.9153834775</v>
      </c>
    </row>
    <row r="155" spans="1:13">
      <c r="A155" t="s">
        <v>788</v>
      </c>
      <c r="B155">
        <v>1538.283150813</v>
      </c>
      <c r="C155">
        <v>1545.9515747007</v>
      </c>
      <c r="D155">
        <v>1554.6617766957</v>
      </c>
      <c r="E155">
        <v>1561.8717178338</v>
      </c>
      <c r="F155">
        <v>1538.6706108252</v>
      </c>
      <c r="G155">
        <v>1546.7289881978</v>
      </c>
      <c r="H155">
        <v>1555.0427763708</v>
      </c>
      <c r="I155">
        <v>1561.9390031713</v>
      </c>
      <c r="J155">
        <v>1538.4816715009</v>
      </c>
      <c r="K155">
        <v>1546.8457863095</v>
      </c>
      <c r="L155">
        <v>1554.8106532146</v>
      </c>
      <c r="M155">
        <v>1561.9193530262</v>
      </c>
    </row>
    <row r="156" spans="1:13">
      <c r="A156" t="s">
        <v>789</v>
      </c>
      <c r="B156">
        <v>1538.2814176034</v>
      </c>
      <c r="C156">
        <v>1545.9523520831</v>
      </c>
      <c r="D156">
        <v>1554.6688560709</v>
      </c>
      <c r="E156">
        <v>1561.8576255289</v>
      </c>
      <c r="F156">
        <v>1538.6694547695</v>
      </c>
      <c r="G156">
        <v>1546.7293782312</v>
      </c>
      <c r="H156">
        <v>1555.0429744511</v>
      </c>
      <c r="I156">
        <v>1561.9314616324</v>
      </c>
      <c r="J156">
        <v>1538.481285616</v>
      </c>
      <c r="K156">
        <v>1546.8496796299</v>
      </c>
      <c r="L156">
        <v>1554.8134082131</v>
      </c>
      <c r="M156">
        <v>1561.9145899582</v>
      </c>
    </row>
    <row r="157" spans="1:13">
      <c r="A157" t="s">
        <v>790</v>
      </c>
      <c r="B157">
        <v>1538.2804559654</v>
      </c>
      <c r="C157">
        <v>1545.9519643421</v>
      </c>
      <c r="D157">
        <v>1554.6666936158</v>
      </c>
      <c r="E157">
        <v>1561.8766785254</v>
      </c>
      <c r="F157">
        <v>1538.6681066676</v>
      </c>
      <c r="G157">
        <v>1546.7286000672</v>
      </c>
      <c r="H157">
        <v>1555.046122589</v>
      </c>
      <c r="I157">
        <v>1561.9614341989</v>
      </c>
      <c r="J157">
        <v>1538.4808997312</v>
      </c>
      <c r="K157">
        <v>1546.8477329672</v>
      </c>
      <c r="L157">
        <v>1554.813014092</v>
      </c>
      <c r="M157">
        <v>1561.9185595029</v>
      </c>
    </row>
    <row r="158" spans="1:13">
      <c r="A158" t="s">
        <v>791</v>
      </c>
      <c r="B158">
        <v>1538.281225652</v>
      </c>
      <c r="C158">
        <v>1545.9523520831</v>
      </c>
      <c r="D158">
        <v>1554.6629569075</v>
      </c>
      <c r="E158">
        <v>1561.8675487045</v>
      </c>
      <c r="F158">
        <v>1538.6688767423</v>
      </c>
      <c r="G158">
        <v>1546.7282100342</v>
      </c>
      <c r="H158">
        <v>1555.046318747</v>
      </c>
      <c r="I158">
        <v>1561.9394009133</v>
      </c>
      <c r="J158">
        <v>1538.4832112777</v>
      </c>
      <c r="K158">
        <v>1546.8455903119</v>
      </c>
      <c r="L158">
        <v>1554.8122277729</v>
      </c>
      <c r="M158">
        <v>1561.9151855827</v>
      </c>
    </row>
    <row r="159" spans="1:13">
      <c r="A159" t="s">
        <v>792</v>
      </c>
      <c r="B159">
        <v>1538.2827650277</v>
      </c>
      <c r="C159">
        <v>1545.9521582126</v>
      </c>
      <c r="D159">
        <v>1554.6664975535</v>
      </c>
      <c r="E159">
        <v>1561.8703287683</v>
      </c>
      <c r="F159">
        <v>1538.6708028737</v>
      </c>
      <c r="G159">
        <v>1546.7272378064</v>
      </c>
      <c r="H159">
        <v>1555.045532192</v>
      </c>
      <c r="I159">
        <v>1561.9288811894</v>
      </c>
      <c r="J159">
        <v>1538.4810936148</v>
      </c>
      <c r="K159">
        <v>1546.8455903119</v>
      </c>
      <c r="L159">
        <v>1554.812423872</v>
      </c>
      <c r="M159">
        <v>1561.9139943343</v>
      </c>
    </row>
    <row r="160" spans="1:13">
      <c r="A160" t="s">
        <v>793</v>
      </c>
      <c r="B160">
        <v>1538.2819953395</v>
      </c>
      <c r="C160">
        <v>1545.9529355955</v>
      </c>
      <c r="D160">
        <v>1554.6647272285</v>
      </c>
      <c r="E160">
        <v>1561.8808477035</v>
      </c>
      <c r="F160">
        <v>1538.6692627213</v>
      </c>
      <c r="G160">
        <v>1546.7274318713</v>
      </c>
      <c r="H160">
        <v>1555.0447456377</v>
      </c>
      <c r="I160">
        <v>1561.9576623419</v>
      </c>
      <c r="J160">
        <v>1538.483019276</v>
      </c>
      <c r="K160">
        <v>1546.8455903119</v>
      </c>
      <c r="L160">
        <v>1554.8100629964</v>
      </c>
      <c r="M160">
        <v>1561.9199486542</v>
      </c>
    </row>
    <row r="161" spans="1:13">
      <c r="A161" t="s">
        <v>794</v>
      </c>
      <c r="B161">
        <v>1538.2816095547</v>
      </c>
      <c r="C161">
        <v>1545.9523520831</v>
      </c>
      <c r="D161">
        <v>1554.6670876627</v>
      </c>
      <c r="E161">
        <v>1561.8754892758</v>
      </c>
      <c r="F161">
        <v>1538.6682987155</v>
      </c>
      <c r="G161">
        <v>1546.7299623304</v>
      </c>
      <c r="H161">
        <v>1555.0474995427</v>
      </c>
      <c r="I161">
        <v>1561.9399965566</v>
      </c>
      <c r="J161">
        <v>1538.4803218457</v>
      </c>
      <c r="K161">
        <v>1546.8457863095</v>
      </c>
      <c r="L161">
        <v>1554.8122277729</v>
      </c>
      <c r="M161">
        <v>1561.9159791025</v>
      </c>
    </row>
    <row r="162" spans="1:13">
      <c r="A162" t="s">
        <v>795</v>
      </c>
      <c r="B162">
        <v>1538.2816095547</v>
      </c>
      <c r="C162">
        <v>1545.9521582126</v>
      </c>
      <c r="D162">
        <v>1554.6651212744</v>
      </c>
      <c r="E162">
        <v>1561.8723134256</v>
      </c>
      <c r="F162">
        <v>1538.6708028737</v>
      </c>
      <c r="G162">
        <v>1546.7276259363</v>
      </c>
      <c r="H162">
        <v>1555.0467129864</v>
      </c>
      <c r="I162">
        <v>1561.947142372</v>
      </c>
      <c r="J162">
        <v>1538.481285616</v>
      </c>
      <c r="K162">
        <v>1546.8446179366</v>
      </c>
      <c r="L162">
        <v>1554.8122277729</v>
      </c>
      <c r="M162">
        <v>1561.9199486542</v>
      </c>
    </row>
    <row r="163" spans="1:13">
      <c r="A163" t="s">
        <v>796</v>
      </c>
      <c r="B163">
        <v>1538.2819953395</v>
      </c>
      <c r="C163">
        <v>1545.9525459536</v>
      </c>
      <c r="D163">
        <v>1554.664137121</v>
      </c>
      <c r="E163">
        <v>1561.873900379</v>
      </c>
      <c r="F163">
        <v>1538.6682987155</v>
      </c>
      <c r="G163">
        <v>1546.7276259363</v>
      </c>
      <c r="H163">
        <v>1555.0443513993</v>
      </c>
      <c r="I163">
        <v>1561.9503185265</v>
      </c>
      <c r="J163">
        <v>1538.4814776172</v>
      </c>
      <c r="K163">
        <v>1546.8432554714</v>
      </c>
      <c r="L163">
        <v>1554.809080582</v>
      </c>
      <c r="M163">
        <v>1561.9189552943</v>
      </c>
    </row>
    <row r="164" spans="1:13">
      <c r="A164" t="s">
        <v>797</v>
      </c>
      <c r="B164">
        <v>1538.2808398677</v>
      </c>
      <c r="C164">
        <v>1545.951768571</v>
      </c>
      <c r="D164">
        <v>1554.6625647848</v>
      </c>
      <c r="E164">
        <v>1561.8808477035</v>
      </c>
      <c r="F164">
        <v>1538.6692627213</v>
      </c>
      <c r="G164">
        <v>1546.7303523643</v>
      </c>
      <c r="H164">
        <v>1555.0429744511</v>
      </c>
      <c r="I164">
        <v>1561.9449576819</v>
      </c>
      <c r="J164">
        <v>1538.4785900741</v>
      </c>
      <c r="K164">
        <v>1546.8488994419</v>
      </c>
      <c r="L164">
        <v>1554.8110473345</v>
      </c>
      <c r="M164">
        <v>1561.9187573986</v>
      </c>
    </row>
    <row r="165" spans="1:13">
      <c r="A165" t="s">
        <v>798</v>
      </c>
      <c r="B165">
        <v>1538.2808398677</v>
      </c>
      <c r="C165">
        <v>1545.9529355955</v>
      </c>
      <c r="D165">
        <v>1554.6645311667</v>
      </c>
      <c r="E165">
        <v>1561.8782674277</v>
      </c>
      <c r="F165">
        <v>1538.6688767423</v>
      </c>
      <c r="G165">
        <v>1546.7284040994</v>
      </c>
      <c r="H165">
        <v>1555.0441552417</v>
      </c>
      <c r="I165">
        <v>1561.9521035427</v>
      </c>
      <c r="J165">
        <v>1538.4826333904</v>
      </c>
      <c r="K165">
        <v>1546.8461744989</v>
      </c>
      <c r="L165">
        <v>1554.8122277729</v>
      </c>
      <c r="M165">
        <v>1561.9193530262</v>
      </c>
    </row>
    <row r="166" spans="1:13">
      <c r="A166" t="s">
        <v>799</v>
      </c>
      <c r="B166">
        <v>1538.2810337008</v>
      </c>
      <c r="C166">
        <v>1545.9513808304</v>
      </c>
      <c r="D166">
        <v>1554.6651212744</v>
      </c>
      <c r="E166">
        <v>1561.8744959724</v>
      </c>
      <c r="F166">
        <v>1538.6696468177</v>
      </c>
      <c r="G166">
        <v>1546.725875548</v>
      </c>
      <c r="H166">
        <v>1555.046122589</v>
      </c>
      <c r="I166">
        <v>1561.943370584</v>
      </c>
      <c r="J166">
        <v>1538.4801298447</v>
      </c>
      <c r="K166">
        <v>1546.8457863095</v>
      </c>
      <c r="L166">
        <v>1554.8153749765</v>
      </c>
      <c r="M166">
        <v>1561.9147878529</v>
      </c>
    </row>
    <row r="167" spans="1:13">
      <c r="A167" t="s">
        <v>800</v>
      </c>
      <c r="B167">
        <v>1538.2810337008</v>
      </c>
      <c r="C167">
        <v>1545.9513808304</v>
      </c>
      <c r="D167">
        <v>1554.6631548911</v>
      </c>
      <c r="E167">
        <v>1561.874693857</v>
      </c>
      <c r="F167">
        <v>1538.6694547695</v>
      </c>
      <c r="G167">
        <v>1546.730156396</v>
      </c>
      <c r="H167">
        <v>1555.045532192</v>
      </c>
      <c r="I167">
        <v>1561.9481338275</v>
      </c>
      <c r="J167">
        <v>1538.4826333904</v>
      </c>
      <c r="K167">
        <v>1546.8469527812</v>
      </c>
      <c r="L167">
        <v>1554.8122277729</v>
      </c>
      <c r="M167">
        <v>1561.918359667</v>
      </c>
    </row>
    <row r="168" spans="1:13">
      <c r="A168" t="s">
        <v>801</v>
      </c>
      <c r="B168">
        <v>1538.2814176034</v>
      </c>
      <c r="C168">
        <v>1545.951768571</v>
      </c>
      <c r="D168">
        <v>1554.6655133984</v>
      </c>
      <c r="E168">
        <v>1561.8812434758</v>
      </c>
      <c r="F168">
        <v>1538.6675286415</v>
      </c>
      <c r="G168">
        <v>1546.728015969</v>
      </c>
      <c r="H168">
        <v>1555.0441552417</v>
      </c>
      <c r="I168">
        <v>1561.9602428799</v>
      </c>
      <c r="J168">
        <v>1538.4799378438</v>
      </c>
      <c r="K168">
        <v>1546.8463685937</v>
      </c>
      <c r="L168">
        <v>1554.8134082131</v>
      </c>
      <c r="M168">
        <v>1561.9191551303</v>
      </c>
    </row>
    <row r="169" spans="1:13">
      <c r="A169" t="s">
        <v>802</v>
      </c>
      <c r="B169">
        <v>1538.2819953395</v>
      </c>
      <c r="C169">
        <v>1545.9523520831</v>
      </c>
      <c r="D169">
        <v>1554.6674797877</v>
      </c>
      <c r="E169">
        <v>1561.8737024947</v>
      </c>
      <c r="F169">
        <v>1538.6669506157</v>
      </c>
      <c r="G169">
        <v>1546.728015969</v>
      </c>
      <c r="H169">
        <v>1555.045532192</v>
      </c>
      <c r="I169">
        <v>1561.9455533295</v>
      </c>
      <c r="J169">
        <v>1538.4810936148</v>
      </c>
      <c r="K169">
        <v>1546.8457863095</v>
      </c>
      <c r="L169">
        <v>1554.8147847547</v>
      </c>
      <c r="M169">
        <v>1561.9193530262</v>
      </c>
    </row>
    <row r="170" spans="1:13">
      <c r="A170" t="s">
        <v>803</v>
      </c>
      <c r="B170">
        <v>1538.281225652</v>
      </c>
      <c r="C170">
        <v>1545.9519643421</v>
      </c>
      <c r="D170">
        <v>1554.6655133984</v>
      </c>
      <c r="E170">
        <v>1561.8772741209</v>
      </c>
      <c r="F170">
        <v>1538.6690687903</v>
      </c>
      <c r="G170">
        <v>1546.7262636772</v>
      </c>
      <c r="H170">
        <v>1555.0429744511</v>
      </c>
      <c r="I170">
        <v>1561.9449576819</v>
      </c>
      <c r="J170">
        <v>1538.4814776172</v>
      </c>
      <c r="K170">
        <v>1546.8452021228</v>
      </c>
      <c r="L170">
        <v>1554.8159651988</v>
      </c>
      <c r="M170">
        <v>1561.9195509221</v>
      </c>
    </row>
    <row r="171" spans="1:13">
      <c r="A171" t="s">
        <v>804</v>
      </c>
      <c r="B171">
        <v>1538.2833427648</v>
      </c>
      <c r="C171">
        <v>1545.9513808304</v>
      </c>
      <c r="D171">
        <v>1554.6670876627</v>
      </c>
      <c r="E171">
        <v>1561.8824346743</v>
      </c>
      <c r="F171">
        <v>1538.6690687903</v>
      </c>
      <c r="G171">
        <v>1546.7274318713</v>
      </c>
      <c r="H171">
        <v>1555.045532192</v>
      </c>
      <c r="I171">
        <v>1561.956073278</v>
      </c>
      <c r="J171">
        <v>1538.4820555036</v>
      </c>
      <c r="K171">
        <v>1546.8467586863</v>
      </c>
      <c r="L171">
        <v>1554.8110473345</v>
      </c>
      <c r="M171">
        <v>1561.9227269644</v>
      </c>
    </row>
    <row r="172" spans="1:13">
      <c r="A172" t="s">
        <v>805</v>
      </c>
      <c r="B172">
        <v>1538.2823811244</v>
      </c>
      <c r="C172">
        <v>1545.951768571</v>
      </c>
      <c r="D172">
        <v>1554.6664975535</v>
      </c>
      <c r="E172">
        <v>1561.8657638816</v>
      </c>
      <c r="F172">
        <v>1538.6704187767</v>
      </c>
      <c r="G172">
        <v>1546.7289881978</v>
      </c>
      <c r="H172">
        <v>1555.046122589</v>
      </c>
      <c r="I172">
        <v>1561.9322551688</v>
      </c>
      <c r="J172">
        <v>1538.4814776172</v>
      </c>
      <c r="K172">
        <v>1546.8469527812</v>
      </c>
      <c r="L172">
        <v>1554.8114414546</v>
      </c>
      <c r="M172">
        <v>1561.9177659804</v>
      </c>
    </row>
    <row r="173" spans="1:13">
      <c r="A173" t="s">
        <v>806</v>
      </c>
      <c r="B173">
        <v>1538.2814176034</v>
      </c>
      <c r="C173">
        <v>1545.9521582126</v>
      </c>
      <c r="D173">
        <v>1554.6655133984</v>
      </c>
      <c r="E173">
        <v>1561.8768783505</v>
      </c>
      <c r="F173">
        <v>1538.6679146198</v>
      </c>
      <c r="G173">
        <v>1546.7299623304</v>
      </c>
      <c r="H173">
        <v>1555.045532192</v>
      </c>
      <c r="I173">
        <v>1561.9562731234</v>
      </c>
      <c r="J173">
        <v>1538.4803218457</v>
      </c>
      <c r="K173">
        <v>1546.8473428741</v>
      </c>
      <c r="L173">
        <v>1554.8114414546</v>
      </c>
      <c r="M173">
        <v>1561.9225290677</v>
      </c>
    </row>
    <row r="174" spans="1:13">
      <c r="A174" t="s">
        <v>807</v>
      </c>
      <c r="B174">
        <v>1538.2827650277</v>
      </c>
      <c r="C174">
        <v>1545.9515747007</v>
      </c>
      <c r="D174">
        <v>1554.6631548911</v>
      </c>
      <c r="E174">
        <v>1561.8784653132</v>
      </c>
      <c r="F174">
        <v>1538.6704187767</v>
      </c>
      <c r="G174">
        <v>1546.7297682648</v>
      </c>
      <c r="H174">
        <v>1555.0480899412</v>
      </c>
      <c r="I174">
        <v>1561.9515078901</v>
      </c>
      <c r="J174">
        <v>1538.4818635022</v>
      </c>
      <c r="K174">
        <v>1546.8461744989</v>
      </c>
      <c r="L174">
        <v>1554.8098668979</v>
      </c>
      <c r="M174">
        <v>1561.920742179</v>
      </c>
    </row>
    <row r="175" spans="1:13">
      <c r="A175" t="s">
        <v>808</v>
      </c>
      <c r="B175">
        <v>1538.282187291</v>
      </c>
      <c r="C175">
        <v>1545.951768571</v>
      </c>
      <c r="D175">
        <v>1554.6651212744</v>
      </c>
      <c r="E175">
        <v>1561.8802521052</v>
      </c>
      <c r="F175">
        <v>1538.6675286415</v>
      </c>
      <c r="G175">
        <v>1546.7287941325</v>
      </c>
      <c r="H175">
        <v>1555.045532192</v>
      </c>
      <c r="I175">
        <v>1561.932453068</v>
      </c>
      <c r="J175">
        <v>1538.4820555036</v>
      </c>
      <c r="K175">
        <v>1546.8459804041</v>
      </c>
      <c r="L175">
        <v>1554.8120316739</v>
      </c>
      <c r="M175">
        <v>1561.920742179</v>
      </c>
    </row>
    <row r="176" spans="1:13">
      <c r="A176" t="s">
        <v>809</v>
      </c>
      <c r="B176">
        <v>1538.282187291</v>
      </c>
      <c r="C176">
        <v>1545.9529355955</v>
      </c>
      <c r="D176">
        <v>1554.6625647848</v>
      </c>
      <c r="E176">
        <v>1561.8794586216</v>
      </c>
      <c r="F176">
        <v>1538.6692627213</v>
      </c>
      <c r="G176">
        <v>1546.7297682648</v>
      </c>
      <c r="H176">
        <v>1555.045532192</v>
      </c>
      <c r="I176">
        <v>1561.9318574304</v>
      </c>
      <c r="J176">
        <v>1538.4791679583</v>
      </c>
      <c r="K176">
        <v>1546.8465645914</v>
      </c>
      <c r="L176">
        <v>1554.8114414546</v>
      </c>
      <c r="M176">
        <v>1561.9167726232</v>
      </c>
    </row>
    <row r="177" spans="1:13">
      <c r="A177" t="s">
        <v>810</v>
      </c>
      <c r="B177">
        <v>1538.2804559654</v>
      </c>
      <c r="C177">
        <v>1545.9515747007</v>
      </c>
      <c r="D177">
        <v>1554.6625647848</v>
      </c>
      <c r="E177">
        <v>1561.8723134256</v>
      </c>
      <c r="F177">
        <v>1538.6690687903</v>
      </c>
      <c r="G177">
        <v>1546.7295722967</v>
      </c>
      <c r="H177">
        <v>1555.0437610036</v>
      </c>
      <c r="I177">
        <v>1561.9481338275</v>
      </c>
      <c r="J177">
        <v>1538.4789740753</v>
      </c>
      <c r="K177">
        <v>1546.8452021228</v>
      </c>
      <c r="L177">
        <v>1554.8126199711</v>
      </c>
      <c r="M177">
        <v>1561.9189552943</v>
      </c>
    </row>
    <row r="178" spans="1:13">
      <c r="A178" t="s">
        <v>811</v>
      </c>
      <c r="B178">
        <v>1538.2827650277</v>
      </c>
      <c r="C178">
        <v>1545.9527417249</v>
      </c>
      <c r="D178">
        <v>1554.6637430756</v>
      </c>
      <c r="E178">
        <v>1561.8933514911</v>
      </c>
      <c r="F178">
        <v>1538.6682987155</v>
      </c>
      <c r="G178">
        <v>1546.7284040994</v>
      </c>
      <c r="H178">
        <v>1555.0435648462</v>
      </c>
      <c r="I178">
        <v>1561.956668934</v>
      </c>
      <c r="J178">
        <v>1538.4805157291</v>
      </c>
      <c r="K178">
        <v>1546.8461744989</v>
      </c>
      <c r="L178">
        <v>1554.8110473345</v>
      </c>
      <c r="M178">
        <v>1561.923322595</v>
      </c>
    </row>
    <row r="179" spans="1:13">
      <c r="A179" t="s">
        <v>812</v>
      </c>
      <c r="B179">
        <v>1538.2814176034</v>
      </c>
      <c r="C179">
        <v>1545.9506015483</v>
      </c>
      <c r="D179">
        <v>1554.6686600081</v>
      </c>
      <c r="E179">
        <v>1561.8667552338</v>
      </c>
      <c r="F179">
        <v>1538.6679146198</v>
      </c>
      <c r="G179">
        <v>1546.7284040994</v>
      </c>
      <c r="H179">
        <v>1555.0427763708</v>
      </c>
      <c r="I179">
        <v>1561.9439662304</v>
      </c>
      <c r="J179">
        <v>1538.4824413889</v>
      </c>
      <c r="K179">
        <v>1546.8471487791</v>
      </c>
      <c r="L179">
        <v>1554.8134082131</v>
      </c>
      <c r="M179">
        <v>1561.917170354</v>
      </c>
    </row>
    <row r="180" spans="1:13">
      <c r="A180" t="s">
        <v>813</v>
      </c>
      <c r="B180">
        <v>1538.2808398677</v>
      </c>
      <c r="C180">
        <v>1545.9506015483</v>
      </c>
      <c r="D180">
        <v>1554.6661035069</v>
      </c>
      <c r="E180">
        <v>1561.8705266517</v>
      </c>
      <c r="F180">
        <v>1538.6692627213</v>
      </c>
      <c r="G180">
        <v>1546.7286000672</v>
      </c>
      <c r="H180">
        <v>1555.046122589</v>
      </c>
      <c r="I180">
        <v>1561.933842244</v>
      </c>
      <c r="J180">
        <v>1538.481285616</v>
      </c>
      <c r="K180">
        <v>1546.8477329672</v>
      </c>
      <c r="L180">
        <v>1554.8114414546</v>
      </c>
      <c r="M180">
        <v>1561.9155813724</v>
      </c>
    </row>
    <row r="181" spans="1:13">
      <c r="A181" t="s">
        <v>814</v>
      </c>
      <c r="B181">
        <v>1538.2814176034</v>
      </c>
      <c r="C181">
        <v>1545.9525459536</v>
      </c>
      <c r="D181">
        <v>1554.6627608461</v>
      </c>
      <c r="E181">
        <v>1561.885808453</v>
      </c>
      <c r="F181">
        <v>1538.6698407488</v>
      </c>
      <c r="G181">
        <v>1546.7293782312</v>
      </c>
      <c r="H181">
        <v>1555.0467129864</v>
      </c>
      <c r="I181">
        <v>1561.9413857462</v>
      </c>
      <c r="J181">
        <v>1538.4818635022</v>
      </c>
      <c r="K181">
        <v>1546.8459804041</v>
      </c>
      <c r="L181">
        <v>1554.8108512358</v>
      </c>
      <c r="M181">
        <v>1561.9191551303</v>
      </c>
    </row>
    <row r="182" spans="1:13">
      <c r="A182" t="s">
        <v>815</v>
      </c>
      <c r="B182">
        <v>1538.2827650277</v>
      </c>
      <c r="C182">
        <v>1545.9519643421</v>
      </c>
      <c r="D182">
        <v>1554.6651212744</v>
      </c>
      <c r="E182">
        <v>1561.8729090177</v>
      </c>
      <c r="F182">
        <v>1538.6698407488</v>
      </c>
      <c r="G182">
        <v>1546.7272378064</v>
      </c>
      <c r="H182">
        <v>1555.0429744511</v>
      </c>
      <c r="I182">
        <v>1561.9362248032</v>
      </c>
      <c r="J182">
        <v>1538.4807077301</v>
      </c>
      <c r="K182">
        <v>1546.8471487791</v>
      </c>
      <c r="L182">
        <v>1554.8118336524</v>
      </c>
      <c r="M182">
        <v>1561.9145899582</v>
      </c>
    </row>
    <row r="183" spans="1:13">
      <c r="A183" t="s">
        <v>816</v>
      </c>
      <c r="B183">
        <v>1538.2814176034</v>
      </c>
      <c r="C183">
        <v>1545.951768571</v>
      </c>
      <c r="D183">
        <v>1554.6655133984</v>
      </c>
      <c r="E183">
        <v>1561.8655640593</v>
      </c>
      <c r="F183">
        <v>1538.6708028737</v>
      </c>
      <c r="G183">
        <v>1546.7295722967</v>
      </c>
      <c r="H183">
        <v>1555.045532192</v>
      </c>
      <c r="I183">
        <v>1561.9356291627</v>
      </c>
      <c r="J183">
        <v>1538.4824413889</v>
      </c>
      <c r="K183">
        <v>1546.8471487791</v>
      </c>
      <c r="L183">
        <v>1554.8114414546</v>
      </c>
      <c r="M183">
        <v>1561.9128030877</v>
      </c>
    </row>
    <row r="184" spans="1:13">
      <c r="A184" t="s">
        <v>817</v>
      </c>
      <c r="B184">
        <v>1538.2806479165</v>
      </c>
      <c r="C184">
        <v>1545.9521582126</v>
      </c>
      <c r="D184">
        <v>1554.6651212744</v>
      </c>
      <c r="E184">
        <v>1561.862588071</v>
      </c>
      <c r="F184">
        <v>1538.6681066676</v>
      </c>
      <c r="G184">
        <v>1546.7299623304</v>
      </c>
      <c r="H184">
        <v>1555.0443513993</v>
      </c>
      <c r="I184">
        <v>1561.937613986</v>
      </c>
      <c r="J184">
        <v>1538.4807077301</v>
      </c>
      <c r="K184">
        <v>1546.8457863095</v>
      </c>
      <c r="L184">
        <v>1554.8128179928</v>
      </c>
      <c r="M184">
        <v>1561.9181617714</v>
      </c>
    </row>
    <row r="185" spans="1:13">
      <c r="A185" t="s">
        <v>818</v>
      </c>
      <c r="B185">
        <v>1538.2829588613</v>
      </c>
      <c r="C185">
        <v>1545.9504076782</v>
      </c>
      <c r="D185">
        <v>1554.664137121</v>
      </c>
      <c r="E185">
        <v>1561.8873973739</v>
      </c>
      <c r="F185">
        <v>1538.6692627213</v>
      </c>
      <c r="G185">
        <v>1546.7286000672</v>
      </c>
      <c r="H185">
        <v>1555.046122589</v>
      </c>
      <c r="I185">
        <v>1561.9612343521</v>
      </c>
      <c r="J185">
        <v>1538.4816715009</v>
      </c>
      <c r="K185">
        <v>1546.8471487791</v>
      </c>
      <c r="L185">
        <v>1554.8110473345</v>
      </c>
      <c r="M185">
        <v>1561.9193530262</v>
      </c>
    </row>
    <row r="186" spans="1:13">
      <c r="A186" t="s">
        <v>819</v>
      </c>
      <c r="B186">
        <v>1538.2810337008</v>
      </c>
      <c r="C186">
        <v>1545.9513808304</v>
      </c>
      <c r="D186">
        <v>1554.6631548911</v>
      </c>
      <c r="E186">
        <v>1561.8762827553</v>
      </c>
      <c r="F186">
        <v>1538.6698407488</v>
      </c>
      <c r="G186">
        <v>1546.730156396</v>
      </c>
      <c r="H186">
        <v>1555.0449417954</v>
      </c>
      <c r="I186">
        <v>1561.9487294775</v>
      </c>
      <c r="J186">
        <v>1538.4803218457</v>
      </c>
      <c r="K186">
        <v>1546.8496796299</v>
      </c>
      <c r="L186">
        <v>1554.8110473345</v>
      </c>
      <c r="M186">
        <v>1561.9193530262</v>
      </c>
    </row>
    <row r="187" spans="1:13">
      <c r="A187" t="s">
        <v>820</v>
      </c>
      <c r="B187">
        <v>1538.2794924467</v>
      </c>
      <c r="C187">
        <v>1545.9513808304</v>
      </c>
      <c r="D187">
        <v>1554.6657094604</v>
      </c>
      <c r="E187">
        <v>1561.8788630245</v>
      </c>
      <c r="F187">
        <v>1538.6682987155</v>
      </c>
      <c r="G187">
        <v>1546.7307404958</v>
      </c>
      <c r="H187">
        <v>1555.045532192</v>
      </c>
      <c r="I187">
        <v>1561.9397967153</v>
      </c>
      <c r="J187">
        <v>1538.4810936148</v>
      </c>
      <c r="K187">
        <v>1546.8488994419</v>
      </c>
      <c r="L187">
        <v>1554.812423872</v>
      </c>
      <c r="M187">
        <v>1561.9181617714</v>
      </c>
    </row>
    <row r="188" spans="1:13">
      <c r="A188" t="s">
        <v>821</v>
      </c>
      <c r="B188">
        <v>1538.282187291</v>
      </c>
      <c r="C188">
        <v>1545.9525459536</v>
      </c>
      <c r="D188">
        <v>1554.6651212744</v>
      </c>
      <c r="E188">
        <v>1561.8629838341</v>
      </c>
      <c r="F188">
        <v>1538.6681066676</v>
      </c>
      <c r="G188">
        <v>1546.7270418389</v>
      </c>
      <c r="H188">
        <v>1555.046318747</v>
      </c>
      <c r="I188">
        <v>1561.9689760272</v>
      </c>
      <c r="J188">
        <v>1538.4820555036</v>
      </c>
      <c r="K188">
        <v>1546.8469527812</v>
      </c>
      <c r="L188">
        <v>1554.8112434333</v>
      </c>
      <c r="M188">
        <v>1561.9205442827</v>
      </c>
    </row>
    <row r="189" spans="1:13">
      <c r="A189" t="s">
        <v>822</v>
      </c>
      <c r="B189">
        <v>1538.2796843976</v>
      </c>
      <c r="C189">
        <v>1545.9521582126</v>
      </c>
      <c r="D189">
        <v>1554.664137121</v>
      </c>
      <c r="E189">
        <v>1561.8792587958</v>
      </c>
      <c r="F189">
        <v>1538.6700327971</v>
      </c>
      <c r="G189">
        <v>1546.7289881978</v>
      </c>
      <c r="H189">
        <v>1555.045532192</v>
      </c>
      <c r="I189">
        <v>1561.9455533295</v>
      </c>
      <c r="J189">
        <v>1538.482247505</v>
      </c>
      <c r="K189">
        <v>1546.8485112511</v>
      </c>
      <c r="L189">
        <v>1554.8118336524</v>
      </c>
      <c r="M189">
        <v>1561.9201465503</v>
      </c>
    </row>
    <row r="190" spans="1:13">
      <c r="A190" t="s">
        <v>823</v>
      </c>
      <c r="B190">
        <v>1538.2816095547</v>
      </c>
      <c r="C190">
        <v>1545.9515747007</v>
      </c>
      <c r="D190">
        <v>1554.6670876627</v>
      </c>
      <c r="E190">
        <v>1561.8659617639</v>
      </c>
      <c r="F190">
        <v>1538.6688767423</v>
      </c>
      <c r="G190">
        <v>1546.7297682648</v>
      </c>
      <c r="H190">
        <v>1555.045532192</v>
      </c>
      <c r="I190">
        <v>1561.9457531723</v>
      </c>
      <c r="J190">
        <v>1538.4805157291</v>
      </c>
      <c r="K190">
        <v>1546.8452021228</v>
      </c>
      <c r="L190">
        <v>1554.8141945334</v>
      </c>
      <c r="M190">
        <v>1561.9132008164</v>
      </c>
    </row>
    <row r="191" spans="1:13">
      <c r="A191" t="s">
        <v>824</v>
      </c>
      <c r="B191">
        <v>1538.2827650277</v>
      </c>
      <c r="C191">
        <v>1545.9529355955</v>
      </c>
      <c r="D191">
        <v>1554.6611865905</v>
      </c>
      <c r="E191">
        <v>1561.8754892758</v>
      </c>
      <c r="F191">
        <v>1538.6694547695</v>
      </c>
      <c r="G191">
        <v>1546.727821904</v>
      </c>
      <c r="H191">
        <v>1555.0449417954</v>
      </c>
      <c r="I191">
        <v>1561.9268963883</v>
      </c>
      <c r="J191">
        <v>1538.481285616</v>
      </c>
      <c r="K191">
        <v>1546.8453962173</v>
      </c>
      <c r="L191">
        <v>1554.8102610174</v>
      </c>
      <c r="M191">
        <v>1561.917170354</v>
      </c>
    </row>
    <row r="192" spans="1:13">
      <c r="A192" t="s">
        <v>825</v>
      </c>
      <c r="B192">
        <v>1538.2819953395</v>
      </c>
      <c r="C192">
        <v>1545.9513808304</v>
      </c>
      <c r="D192">
        <v>1554.6655133984</v>
      </c>
      <c r="E192">
        <v>1561.87151801</v>
      </c>
      <c r="F192">
        <v>1538.6694547695</v>
      </c>
      <c r="G192">
        <v>1546.7289881978</v>
      </c>
      <c r="H192">
        <v>1555.045532192</v>
      </c>
      <c r="I192">
        <v>1561.9576623419</v>
      </c>
      <c r="J192">
        <v>1538.4799378438</v>
      </c>
      <c r="K192">
        <v>1546.8479270624</v>
      </c>
      <c r="L192">
        <v>1554.8098668979</v>
      </c>
      <c r="M192">
        <v>1561.9203463866</v>
      </c>
    </row>
    <row r="193" spans="1:13">
      <c r="A193" t="s">
        <v>826</v>
      </c>
      <c r="B193">
        <v>1538.2804559654</v>
      </c>
      <c r="C193">
        <v>1545.9506015483</v>
      </c>
      <c r="D193">
        <v>1554.6657094604</v>
      </c>
      <c r="E193">
        <v>1561.8750915663</v>
      </c>
      <c r="F193">
        <v>1538.6688767423</v>
      </c>
      <c r="G193">
        <v>1546.7299623304</v>
      </c>
      <c r="H193">
        <v>1555.046122589</v>
      </c>
      <c r="I193">
        <v>1561.9570666851</v>
      </c>
      <c r="J193">
        <v>1538.4780121903</v>
      </c>
      <c r="K193">
        <v>1546.8463685937</v>
      </c>
      <c r="L193">
        <v>1554.8116375535</v>
      </c>
      <c r="M193">
        <v>1561.9199486542</v>
      </c>
    </row>
    <row r="194" spans="1:13">
      <c r="A194" t="s">
        <v>827</v>
      </c>
      <c r="B194">
        <v>1538.2823811244</v>
      </c>
      <c r="C194">
        <v>1545.9509911892</v>
      </c>
      <c r="D194">
        <v>1554.6651212744</v>
      </c>
      <c r="E194">
        <v>1561.8808477035</v>
      </c>
      <c r="F194">
        <v>1538.6713809023</v>
      </c>
      <c r="G194">
        <v>1546.7284040994</v>
      </c>
      <c r="H194">
        <v>1555.046318747</v>
      </c>
      <c r="I194">
        <v>1561.956668934</v>
      </c>
      <c r="J194">
        <v>1538.4807077301</v>
      </c>
      <c r="K194">
        <v>1546.8471487791</v>
      </c>
      <c r="L194">
        <v>1554.8151769542</v>
      </c>
      <c r="M194">
        <v>1561.920742179</v>
      </c>
    </row>
    <row r="195" spans="1:13">
      <c r="A195" t="s">
        <v>828</v>
      </c>
      <c r="B195">
        <v>1538.2827650277</v>
      </c>
      <c r="C195">
        <v>1545.9529355955</v>
      </c>
      <c r="D195">
        <v>1554.6661035069</v>
      </c>
      <c r="E195">
        <v>1561.8748936816</v>
      </c>
      <c r="F195">
        <v>1538.6708028737</v>
      </c>
      <c r="G195">
        <v>1546.728015969</v>
      </c>
      <c r="H195">
        <v>1555.0447456377</v>
      </c>
      <c r="I195">
        <v>1561.9384075287</v>
      </c>
      <c r="J195">
        <v>1538.4805157291</v>
      </c>
      <c r="K195">
        <v>1546.8471487791</v>
      </c>
      <c r="L195">
        <v>1554.8108512358</v>
      </c>
      <c r="M195">
        <v>1561.9161769976</v>
      </c>
    </row>
    <row r="196" spans="1:13">
      <c r="A196" t="s">
        <v>829</v>
      </c>
      <c r="B196">
        <v>1538.2816095547</v>
      </c>
      <c r="C196">
        <v>1545.9513808304</v>
      </c>
      <c r="D196">
        <v>1554.6670876627</v>
      </c>
      <c r="E196">
        <v>1561.8786631988</v>
      </c>
      <c r="F196">
        <v>1538.6694547695</v>
      </c>
      <c r="G196">
        <v>1546.7254855163</v>
      </c>
      <c r="H196">
        <v>1555.0467129864</v>
      </c>
      <c r="I196">
        <v>1561.9679845452</v>
      </c>
      <c r="J196">
        <v>1538.481285616</v>
      </c>
      <c r="K196">
        <v>1546.8459804041</v>
      </c>
      <c r="L196">
        <v>1554.8100629964</v>
      </c>
      <c r="M196">
        <v>1561.9237203291</v>
      </c>
    </row>
    <row r="197" spans="1:13">
      <c r="A197" t="s">
        <v>830</v>
      </c>
      <c r="B197">
        <v>1538.2816114366</v>
      </c>
      <c r="C197">
        <v>1545.9533271383</v>
      </c>
      <c r="D197">
        <v>1554.666105429</v>
      </c>
      <c r="E197">
        <v>1561.8816431285</v>
      </c>
      <c r="F197">
        <v>1538.6692646041</v>
      </c>
      <c r="G197">
        <v>1546.7276278389</v>
      </c>
      <c r="H197">
        <v>1555.0449437185</v>
      </c>
      <c r="I197">
        <v>1561.9560752182</v>
      </c>
      <c r="J197">
        <v>1538.4805176114</v>
      </c>
      <c r="K197">
        <v>1546.8465664943</v>
      </c>
      <c r="L197">
        <v>1554.8118355749</v>
      </c>
      <c r="M197">
        <v>1561.9221332744</v>
      </c>
    </row>
    <row r="198" spans="1:13">
      <c r="A198" t="s">
        <v>831</v>
      </c>
      <c r="B198">
        <v>1538.2793023778</v>
      </c>
      <c r="C198">
        <v>1545.9519662428</v>
      </c>
      <c r="D198">
        <v>1554.6649252125</v>
      </c>
      <c r="E198">
        <v>1561.862590011</v>
      </c>
      <c r="F198">
        <v>1538.6686865771</v>
      </c>
      <c r="G198">
        <v>1546.7295741993</v>
      </c>
      <c r="H198">
        <v>1555.0449437185</v>
      </c>
      <c r="I198">
        <v>1561.9439681706</v>
      </c>
      <c r="J198">
        <v>1538.479745843</v>
      </c>
      <c r="K198">
        <v>1546.8469546841</v>
      </c>
      <c r="L198">
        <v>1554.8094766236</v>
      </c>
      <c r="M198">
        <v>1561.918561443</v>
      </c>
    </row>
    <row r="199" spans="1:13">
      <c r="A199" t="s">
        <v>832</v>
      </c>
      <c r="B199">
        <v>1538.2810355827</v>
      </c>
      <c r="C199">
        <v>1545.9517704717</v>
      </c>
      <c r="D199">
        <v>1554.6670895849</v>
      </c>
      <c r="E199">
        <v>1561.8725132496</v>
      </c>
      <c r="F199">
        <v>1538.6696487005</v>
      </c>
      <c r="G199">
        <v>1546.7280178716</v>
      </c>
      <c r="H199">
        <v>1555.0443533224</v>
      </c>
      <c r="I199">
        <v>1561.9521054829</v>
      </c>
      <c r="J199">
        <v>1538.4803237281</v>
      </c>
      <c r="K199">
        <v>1546.8467605892</v>
      </c>
      <c r="L199">
        <v>1554.8122296954</v>
      </c>
      <c r="M199">
        <v>1561.9187593387</v>
      </c>
    </row>
    <row r="200" spans="1:13">
      <c r="A200" t="s">
        <v>833</v>
      </c>
      <c r="B200">
        <v>1538.2825749579</v>
      </c>
      <c r="C200">
        <v>1545.9509930899</v>
      </c>
      <c r="D200">
        <v>1554.6649252125</v>
      </c>
      <c r="E200">
        <v>1561.8758869855</v>
      </c>
      <c r="F200">
        <v>1538.6704206595</v>
      </c>
      <c r="G200">
        <v>1546.7268496767</v>
      </c>
      <c r="H200">
        <v>1555.0449437185</v>
      </c>
      <c r="I200">
        <v>1561.9461509177</v>
      </c>
      <c r="J200">
        <v>1538.4810954971</v>
      </c>
      <c r="K200">
        <v>1546.8465664943</v>
      </c>
      <c r="L200">
        <v>1554.8130160145</v>
      </c>
      <c r="M200">
        <v>1561.9171722941</v>
      </c>
    </row>
    <row r="201" spans="1:13">
      <c r="A201" t="s">
        <v>834</v>
      </c>
      <c r="B201">
        <v>1538.2835384804</v>
      </c>
      <c r="C201">
        <v>1545.9517704717</v>
      </c>
      <c r="D201">
        <v>1554.6659093669</v>
      </c>
      <c r="E201">
        <v>1561.8772760609</v>
      </c>
      <c r="F201">
        <v>1538.6708047565</v>
      </c>
      <c r="G201">
        <v>1546.7268496767</v>
      </c>
      <c r="H201">
        <v>1555.0443533224</v>
      </c>
      <c r="I201">
        <v>1561.9431746223</v>
      </c>
      <c r="J201">
        <v>1538.482057386</v>
      </c>
      <c r="K201">
        <v>1546.8446198394</v>
      </c>
      <c r="L201">
        <v>1554.8132121138</v>
      </c>
      <c r="M201">
        <v>1561.9209420154</v>
      </c>
    </row>
    <row r="202" spans="1:13">
      <c r="A202" t="s">
        <v>835</v>
      </c>
      <c r="B202">
        <v>1538.2802640143</v>
      </c>
      <c r="C202">
        <v>1545.9511869601</v>
      </c>
      <c r="D202">
        <v>1554.6657113826</v>
      </c>
      <c r="E202">
        <v>1561.8647725306</v>
      </c>
      <c r="F202">
        <v>1538.6694566523</v>
      </c>
      <c r="G202">
        <v>1546.7280178716</v>
      </c>
      <c r="H202">
        <v>1555.0447475608</v>
      </c>
      <c r="I202">
        <v>1561.9467465662</v>
      </c>
      <c r="J202">
        <v>1538.4799397262</v>
      </c>
      <c r="K202">
        <v>1546.8463704966</v>
      </c>
      <c r="L202">
        <v>1554.8120335964</v>
      </c>
      <c r="M202">
        <v>1561.9151875228</v>
      </c>
    </row>
    <row r="203" spans="1:13">
      <c r="A203" t="s">
        <v>836</v>
      </c>
      <c r="B203">
        <v>1538.2825749579</v>
      </c>
      <c r="C203">
        <v>1545.9517704717</v>
      </c>
      <c r="D203">
        <v>1554.666695538</v>
      </c>
      <c r="E203">
        <v>1561.8737044347</v>
      </c>
      <c r="F203">
        <v>1538.6692646041</v>
      </c>
      <c r="G203">
        <v>1546.7293801338</v>
      </c>
      <c r="H203">
        <v>1555.0467149096</v>
      </c>
      <c r="I203">
        <v>1561.9415855879</v>
      </c>
      <c r="J203">
        <v>1538.4805176114</v>
      </c>
      <c r="K203">
        <v>1546.8453981202</v>
      </c>
      <c r="L203">
        <v>1554.813606235</v>
      </c>
      <c r="M203">
        <v>1561.9167745634</v>
      </c>
    </row>
    <row r="204" spans="1:13">
      <c r="A204" t="s">
        <v>837</v>
      </c>
      <c r="B204">
        <v>1538.2821891729</v>
      </c>
      <c r="C204">
        <v>1545.9529374962</v>
      </c>
      <c r="D204">
        <v>1554.6659093669</v>
      </c>
      <c r="E204">
        <v>1561.8824366143</v>
      </c>
      <c r="F204">
        <v>1538.6686865771</v>
      </c>
      <c r="G204">
        <v>1546.7289901004</v>
      </c>
      <c r="H204">
        <v>1555.0455341151</v>
      </c>
      <c r="I204">
        <v>1561.9550837526</v>
      </c>
      <c r="J204">
        <v>1538.4801317271</v>
      </c>
      <c r="K204">
        <v>1546.8455922148</v>
      </c>
      <c r="L204">
        <v>1554.8120335964</v>
      </c>
      <c r="M204">
        <v>1561.9187593387</v>
      </c>
    </row>
    <row r="205" spans="1:13">
      <c r="A205" t="s">
        <v>838</v>
      </c>
      <c r="B205">
        <v>1538.2814194852</v>
      </c>
      <c r="C205">
        <v>1545.9529374962</v>
      </c>
      <c r="D205">
        <v>1554.6647291506</v>
      </c>
      <c r="E205">
        <v>1561.8905752256</v>
      </c>
      <c r="F205">
        <v>1538.6698426316</v>
      </c>
      <c r="G205">
        <v>1546.7262655798</v>
      </c>
      <c r="H205">
        <v>1555.0441571648</v>
      </c>
      <c r="I205">
        <v>1561.9451594647</v>
      </c>
      <c r="J205">
        <v>1538.4810954971</v>
      </c>
      <c r="K205">
        <v>1546.8442297479</v>
      </c>
      <c r="L205">
        <v>1554.8112453558</v>
      </c>
      <c r="M205">
        <v>1561.9237222692</v>
      </c>
    </row>
    <row r="206" spans="1:13">
      <c r="A206" t="s">
        <v>839</v>
      </c>
      <c r="B206">
        <v>1538.2821891729</v>
      </c>
      <c r="C206">
        <v>1545.9529374962</v>
      </c>
      <c r="D206">
        <v>1554.6670895849</v>
      </c>
      <c r="E206">
        <v>1561.8737044347</v>
      </c>
      <c r="F206">
        <v>1538.6700346799</v>
      </c>
      <c r="G206">
        <v>1546.7280178716</v>
      </c>
      <c r="H206">
        <v>1555.0443533224</v>
      </c>
      <c r="I206">
        <v>1561.9380136675</v>
      </c>
      <c r="J206">
        <v>1538.4816733832</v>
      </c>
      <c r="K206">
        <v>1546.845982307</v>
      </c>
      <c r="L206">
        <v>1554.8114433772</v>
      </c>
      <c r="M206">
        <v>1561.917965816</v>
      </c>
    </row>
    <row r="207" spans="1:13">
      <c r="A207" t="s">
        <v>840</v>
      </c>
      <c r="B207">
        <v>1538.2818052699</v>
      </c>
      <c r="C207">
        <v>1545.9517704717</v>
      </c>
      <c r="D207">
        <v>1554.6684658675</v>
      </c>
      <c r="E207">
        <v>1561.874300028</v>
      </c>
      <c r="F207">
        <v>1538.6698426316</v>
      </c>
      <c r="G207">
        <v>1546.7303542669</v>
      </c>
      <c r="H207">
        <v>1555.0449437185</v>
      </c>
      <c r="I207">
        <v>1561.9439681706</v>
      </c>
      <c r="J207">
        <v>1538.4807096125</v>
      </c>
      <c r="K207">
        <v>1546.8479289653</v>
      </c>
      <c r="L207">
        <v>1554.8106551371</v>
      </c>
      <c r="M207">
        <v>1561.917965816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1538.2794962105</v>
      </c>
      <c r="C2">
        <v>1545.9552734512</v>
      </c>
      <c r="D2">
        <v>1554.6643370271</v>
      </c>
      <c r="E2">
        <v>1561.8756910406</v>
      </c>
      <c r="F2">
        <v>1538.6686884599</v>
      </c>
      <c r="G2">
        <v>1546.725683386</v>
      </c>
      <c r="H2">
        <v>1555.042780217</v>
      </c>
      <c r="I2">
        <v>1561.9558792533</v>
      </c>
      <c r="J2">
        <v>1538.480903496</v>
      </c>
      <c r="K2">
        <v>1546.8446217423</v>
      </c>
      <c r="L2">
        <v>1554.814002279</v>
      </c>
      <c r="M2">
        <v>1561.9201504306</v>
      </c>
    </row>
    <row r="3" spans="1:13">
      <c r="A3" t="s">
        <v>842</v>
      </c>
      <c r="B3">
        <v>1538.2802658962</v>
      </c>
      <c r="C3">
        <v>1545.9558569659</v>
      </c>
      <c r="D3">
        <v>1554.6651251188</v>
      </c>
      <c r="E3">
        <v>1561.8820427814</v>
      </c>
      <c r="F3">
        <v>1538.6692664869</v>
      </c>
      <c r="G3">
        <v>1546.7247111614</v>
      </c>
      <c r="H3">
        <v>1555.0437648498</v>
      </c>
      <c r="I3">
        <v>1561.9457570527</v>
      </c>
      <c r="J3">
        <v>1538.4818672669</v>
      </c>
      <c r="K3">
        <v>1546.8438415595</v>
      </c>
      <c r="L3">
        <v>1554.8149846995</v>
      </c>
      <c r="M3">
        <v>1561.9191590106</v>
      </c>
    </row>
    <row r="4" spans="1:13">
      <c r="A4" t="s">
        <v>843</v>
      </c>
      <c r="B4">
        <v>1538.2806516803</v>
      </c>
      <c r="C4">
        <v>1545.9572178683</v>
      </c>
      <c r="D4">
        <v>1554.6621745845</v>
      </c>
      <c r="E4">
        <v>1561.8822406679</v>
      </c>
      <c r="F4">
        <v>1538.669072556</v>
      </c>
      <c r="G4">
        <v>1546.7266575145</v>
      </c>
      <c r="H4">
        <v>1555.0461264352</v>
      </c>
      <c r="I4">
        <v>1561.9540922883</v>
      </c>
      <c r="J4">
        <v>1538.4795557245</v>
      </c>
      <c r="K4">
        <v>1546.8463723995</v>
      </c>
      <c r="L4">
        <v>1554.8155749215</v>
      </c>
      <c r="M4">
        <v>1561.9239221064</v>
      </c>
    </row>
    <row r="5" spans="1:13">
      <c r="A5" t="s">
        <v>844</v>
      </c>
      <c r="B5">
        <v>1538.279110427</v>
      </c>
      <c r="C5">
        <v>1545.956440481</v>
      </c>
      <c r="D5">
        <v>1554.6625686292</v>
      </c>
      <c r="E5">
        <v>1561.8820427814</v>
      </c>
      <c r="F5">
        <v>1538.6711926193</v>
      </c>
      <c r="G5">
        <v>1546.7284079046</v>
      </c>
      <c r="H5">
        <v>1555.0441590879</v>
      </c>
      <c r="I5">
        <v>1561.9465506037</v>
      </c>
      <c r="J5">
        <v>1538.4803256104</v>
      </c>
      <c r="K5">
        <v>1546.8471525849</v>
      </c>
      <c r="L5">
        <v>1554.8130179371</v>
      </c>
      <c r="M5">
        <v>1561.9217394215</v>
      </c>
    </row>
    <row r="6" spans="1:13">
      <c r="A6" t="s">
        <v>845</v>
      </c>
      <c r="B6">
        <v>1538.2808436314</v>
      </c>
      <c r="C6">
        <v>1545.9548838081</v>
      </c>
      <c r="D6">
        <v>1554.6635508584</v>
      </c>
      <c r="E6">
        <v>1561.875293331</v>
      </c>
      <c r="F6">
        <v>1538.671962697</v>
      </c>
      <c r="G6">
        <v>1546.7254893215</v>
      </c>
      <c r="H6">
        <v>1555.0429782973</v>
      </c>
      <c r="I6">
        <v>1561.9449615623</v>
      </c>
      <c r="J6">
        <v>1538.4795557245</v>
      </c>
      <c r="K6">
        <v>1546.8440375565</v>
      </c>
      <c r="L6">
        <v>1554.814394478</v>
      </c>
      <c r="M6">
        <v>1561.9207460593</v>
      </c>
    </row>
    <row r="7" spans="1:13">
      <c r="A7" t="s">
        <v>846</v>
      </c>
      <c r="B7">
        <v>1538.2816133185</v>
      </c>
      <c r="C7">
        <v>1545.9558569659</v>
      </c>
      <c r="D7">
        <v>1554.6647310728</v>
      </c>
      <c r="E7">
        <v>1561.875293331</v>
      </c>
      <c r="F7">
        <v>1538.6700365627</v>
      </c>
      <c r="G7">
        <v>1546.7254893215</v>
      </c>
      <c r="H7">
        <v>1555.0441590879</v>
      </c>
      <c r="I7">
        <v>1561.9521074231</v>
      </c>
      <c r="J7">
        <v>1538.4787858394</v>
      </c>
      <c r="K7">
        <v>1546.8444257451</v>
      </c>
      <c r="L7">
        <v>1554.816361244</v>
      </c>
      <c r="M7">
        <v>1561.9227308447</v>
      </c>
    </row>
    <row r="8" spans="1:13">
      <c r="A8" t="s">
        <v>847</v>
      </c>
      <c r="B8">
        <v>1538.279110427</v>
      </c>
      <c r="C8">
        <v>1545.9544960659</v>
      </c>
      <c r="D8">
        <v>1554.6606022523</v>
      </c>
      <c r="E8">
        <v>1561.8794625017</v>
      </c>
      <c r="F8">
        <v>1538.6686884599</v>
      </c>
      <c r="G8">
        <v>1546.7262674824</v>
      </c>
      <c r="H8">
        <v>1555.0455360382</v>
      </c>
      <c r="I8">
        <v>1561.9423810748</v>
      </c>
      <c r="J8">
        <v>1538.4803256104</v>
      </c>
      <c r="K8">
        <v>1546.8450099312</v>
      </c>
      <c r="L8">
        <v>1554.8151807993</v>
      </c>
      <c r="M8">
        <v>1561.9203502669</v>
      </c>
    </row>
    <row r="9" spans="1:13">
      <c r="A9" t="s">
        <v>848</v>
      </c>
      <c r="B9">
        <v>1538.2816133185</v>
      </c>
      <c r="C9">
        <v>1545.9556611938</v>
      </c>
      <c r="D9">
        <v>1554.6647310728</v>
      </c>
      <c r="E9">
        <v>1561.8842253555</v>
      </c>
      <c r="F9">
        <v>1538.6692664869</v>
      </c>
      <c r="G9">
        <v>1546.7272416116</v>
      </c>
      <c r="H9">
        <v>1555.042780217</v>
      </c>
      <c r="I9">
        <v>1561.9479398048</v>
      </c>
      <c r="J9">
        <v>1538.4799416086</v>
      </c>
      <c r="K9">
        <v>1546.8450099312</v>
      </c>
      <c r="L9">
        <v>1554.8153788216</v>
      </c>
      <c r="M9">
        <v>1561.9193569065</v>
      </c>
    </row>
    <row r="10" spans="1:13">
      <c r="A10" t="s">
        <v>849</v>
      </c>
      <c r="B10">
        <v>1538.2816133185</v>
      </c>
      <c r="C10">
        <v>1545.9550776793</v>
      </c>
      <c r="D10">
        <v>1554.6649271347</v>
      </c>
      <c r="E10">
        <v>1561.8812473559</v>
      </c>
      <c r="F10">
        <v>1538.6688805079</v>
      </c>
      <c r="G10">
        <v>1546.7268515792</v>
      </c>
      <c r="H10">
        <v>1555.0435686924</v>
      </c>
      <c r="I10">
        <v>1561.953696479</v>
      </c>
      <c r="J10">
        <v>1538.4805194938</v>
      </c>
      <c r="K10">
        <v>1546.8446217423</v>
      </c>
      <c r="L10">
        <v>1554.8149846995</v>
      </c>
      <c r="M10">
        <v>1561.9203502669</v>
      </c>
    </row>
    <row r="11" spans="1:13">
      <c r="A11" t="s">
        <v>850</v>
      </c>
      <c r="B11">
        <v>1538.2825768398</v>
      </c>
      <c r="C11">
        <v>1545.9537167807</v>
      </c>
      <c r="D11">
        <v>1554.6621745845</v>
      </c>
      <c r="E11">
        <v>1561.8614007828</v>
      </c>
      <c r="F11">
        <v>1538.6694585351</v>
      </c>
      <c r="G11">
        <v>1546.7272416116</v>
      </c>
      <c r="H11">
        <v>1555.042780217</v>
      </c>
      <c r="I11">
        <v>1561.9314655127</v>
      </c>
      <c r="J11">
        <v>1538.4818672669</v>
      </c>
      <c r="K11">
        <v>1546.8438415595</v>
      </c>
      <c r="L11">
        <v>1554.8155749215</v>
      </c>
      <c r="M11">
        <v>1561.9137983799</v>
      </c>
    </row>
    <row r="12" spans="1:13">
      <c r="A12" t="s">
        <v>851</v>
      </c>
      <c r="B12">
        <v>1538.2806516803</v>
      </c>
      <c r="C12">
        <v>1545.9541064232</v>
      </c>
      <c r="D12">
        <v>1554.6641409654</v>
      </c>
      <c r="E12">
        <v>1561.8677524074</v>
      </c>
      <c r="F12">
        <v>1538.6688805079</v>
      </c>
      <c r="G12">
        <v>1546.7262674824</v>
      </c>
      <c r="H12">
        <v>1555.0453379572</v>
      </c>
      <c r="I12">
        <v>1561.9455572099</v>
      </c>
      <c r="J12">
        <v>1538.4793637237</v>
      </c>
      <c r="K12">
        <v>1546.8446217423</v>
      </c>
      <c r="L12">
        <v>1554.8151807993</v>
      </c>
      <c r="M12">
        <v>1561.9173721296</v>
      </c>
    </row>
    <row r="13" spans="1:13">
      <c r="A13" t="s">
        <v>852</v>
      </c>
      <c r="B13">
        <v>1538.2810374645</v>
      </c>
      <c r="C13">
        <v>1545.9558569659</v>
      </c>
      <c r="D13">
        <v>1554.6661073512</v>
      </c>
      <c r="E13">
        <v>1561.8822406679</v>
      </c>
      <c r="F13">
        <v>1538.6684964119</v>
      </c>
      <c r="G13">
        <v>1546.7272416116</v>
      </c>
      <c r="H13">
        <v>1555.0423879027</v>
      </c>
      <c r="I13">
        <v>1561.9582618797</v>
      </c>
      <c r="J13">
        <v>1538.478015955</v>
      </c>
      <c r="K13">
        <v>1546.8473466799</v>
      </c>
      <c r="L13">
        <v>1554.8136081575</v>
      </c>
      <c r="M13">
        <v>1561.9199525346</v>
      </c>
    </row>
    <row r="14" spans="1:13">
      <c r="A14" t="s">
        <v>853</v>
      </c>
      <c r="B14">
        <v>1538.2814213671</v>
      </c>
      <c r="C14">
        <v>1545.954689937</v>
      </c>
      <c r="D14">
        <v>1554.6607983131</v>
      </c>
      <c r="E14">
        <v>1561.8870035385</v>
      </c>
      <c r="F14">
        <v>1538.6684964119</v>
      </c>
      <c r="G14">
        <v>1546.725683386</v>
      </c>
      <c r="H14">
        <v>1555.0439610073</v>
      </c>
      <c r="I14">
        <v>1561.9566728145</v>
      </c>
      <c r="J14">
        <v>1538.4799416086</v>
      </c>
      <c r="K14">
        <v>1546.8450099312</v>
      </c>
      <c r="L14">
        <v>1554.816361244</v>
      </c>
      <c r="M14">
        <v>1561.9195548024</v>
      </c>
    </row>
    <row r="15" spans="1:13">
      <c r="A15" t="s">
        <v>854</v>
      </c>
      <c r="B15">
        <v>1538.2808436314</v>
      </c>
      <c r="C15">
        <v>1545.9544960659</v>
      </c>
      <c r="D15">
        <v>1554.6641409654</v>
      </c>
      <c r="E15">
        <v>1561.8856144458</v>
      </c>
      <c r="F15">
        <v>1538.6704225424</v>
      </c>
      <c r="G15">
        <v>1546.7258793532</v>
      </c>
      <c r="H15">
        <v>1555.0412071148</v>
      </c>
      <c r="I15">
        <v>1561.9392068928</v>
      </c>
      <c r="J15">
        <v>1538.4824451536</v>
      </c>
      <c r="K15">
        <v>1546.8463723995</v>
      </c>
      <c r="L15">
        <v>1554.8153788216</v>
      </c>
      <c r="M15">
        <v>1561.9209439556</v>
      </c>
    </row>
    <row r="16" spans="1:13">
      <c r="A16" t="s">
        <v>855</v>
      </c>
      <c r="B16">
        <v>1538.2821910547</v>
      </c>
      <c r="C16">
        <v>1545.9554673225</v>
      </c>
      <c r="D16">
        <v>1554.6635508584</v>
      </c>
      <c r="E16">
        <v>1561.8782713078</v>
      </c>
      <c r="F16">
        <v>1538.6698445144</v>
      </c>
      <c r="G16">
        <v>1546.7260734178</v>
      </c>
      <c r="H16">
        <v>1555.0447494839</v>
      </c>
      <c r="I16">
        <v>1561.9429767204</v>
      </c>
      <c r="J16">
        <v>1538.4793637237</v>
      </c>
      <c r="K16">
        <v>1546.8426750924</v>
      </c>
      <c r="L16">
        <v>1554.8134120582</v>
      </c>
      <c r="M16">
        <v>1561.9179677562</v>
      </c>
    </row>
    <row r="17" spans="1:13">
      <c r="A17" t="s">
        <v>856</v>
      </c>
      <c r="B17">
        <v>1538.2810374645</v>
      </c>
      <c r="C17">
        <v>1545.9556611938</v>
      </c>
      <c r="D17">
        <v>1554.6631587354</v>
      </c>
      <c r="E17">
        <v>1561.8689416452</v>
      </c>
      <c r="F17">
        <v>1538.6711926193</v>
      </c>
      <c r="G17">
        <v>1546.7239310995</v>
      </c>
      <c r="H17">
        <v>1555.0443552455</v>
      </c>
      <c r="I17">
        <v>1561.9324569483</v>
      </c>
      <c r="J17">
        <v>1538.4785938388</v>
      </c>
      <c r="K17">
        <v>1546.8438415595</v>
      </c>
      <c r="L17">
        <v>1554.8173455901</v>
      </c>
      <c r="M17">
        <v>1561.9187612789</v>
      </c>
    </row>
    <row r="18" spans="1:13">
      <c r="A18" t="s">
        <v>857</v>
      </c>
      <c r="B18">
        <v>1538.2802658962</v>
      </c>
      <c r="C18">
        <v>1545.9560508373</v>
      </c>
      <c r="D18">
        <v>1554.6619785233</v>
      </c>
      <c r="E18">
        <v>1561.8744998525</v>
      </c>
      <c r="F18">
        <v>1538.6706145908</v>
      </c>
      <c r="G18">
        <v>1546.7247111614</v>
      </c>
      <c r="H18">
        <v>1555.0461264352</v>
      </c>
      <c r="I18">
        <v>1561.9403962394</v>
      </c>
      <c r="J18">
        <v>1538.4822512698</v>
      </c>
      <c r="K18">
        <v>1546.8438415595</v>
      </c>
      <c r="L18">
        <v>1554.8128218379</v>
      </c>
      <c r="M18">
        <v>1561.9181656517</v>
      </c>
    </row>
    <row r="19" spans="1:13">
      <c r="A19" t="s">
        <v>858</v>
      </c>
      <c r="B19">
        <v>1538.2816133185</v>
      </c>
      <c r="C19">
        <v>1545.9539125522</v>
      </c>
      <c r="D19">
        <v>1554.6617805401</v>
      </c>
      <c r="E19">
        <v>1561.8911727717</v>
      </c>
      <c r="F19">
        <v>1538.6710005707</v>
      </c>
      <c r="G19">
        <v>1546.7245151945</v>
      </c>
      <c r="H19">
        <v>1555.0461264352</v>
      </c>
      <c r="I19">
        <v>1561.9614380794</v>
      </c>
      <c r="J19">
        <v>1538.47897784</v>
      </c>
      <c r="K19">
        <v>1546.8438415595</v>
      </c>
      <c r="L19">
        <v>1554.8118374975</v>
      </c>
      <c r="M19">
        <v>1561.924517738</v>
      </c>
    </row>
    <row r="20" spans="1:13">
      <c r="A20" t="s">
        <v>859</v>
      </c>
      <c r="B20">
        <v>1538.2816133185</v>
      </c>
      <c r="C20">
        <v>1545.9572178683</v>
      </c>
      <c r="D20">
        <v>1554.6621745845</v>
      </c>
      <c r="E20">
        <v>1561.8733086662</v>
      </c>
      <c r="F20">
        <v>1538.6694585351</v>
      </c>
      <c r="G20">
        <v>1546.725683386</v>
      </c>
      <c r="H20">
        <v>1555.0441590879</v>
      </c>
      <c r="I20">
        <v>1561.9368243245</v>
      </c>
      <c r="J20">
        <v>1538.4793637237</v>
      </c>
      <c r="K20">
        <v>1546.8440375565</v>
      </c>
      <c r="L20">
        <v>1554.814002279</v>
      </c>
      <c r="M20">
        <v>1561.9207460593</v>
      </c>
    </row>
    <row r="21" spans="1:13">
      <c r="A21" t="s">
        <v>860</v>
      </c>
      <c r="B21">
        <v>1538.2789184762</v>
      </c>
      <c r="C21">
        <v>1545.9560508373</v>
      </c>
      <c r="D21">
        <v>1554.6621745845</v>
      </c>
      <c r="E21">
        <v>1561.8687437621</v>
      </c>
      <c r="F21">
        <v>1538.669072556</v>
      </c>
      <c r="G21">
        <v>1546.7250992901</v>
      </c>
      <c r="H21">
        <v>1555.0461264352</v>
      </c>
      <c r="I21">
        <v>1561.9511159626</v>
      </c>
      <c r="J21">
        <v>1538.4795557245</v>
      </c>
      <c r="K21">
        <v>1546.8428691863</v>
      </c>
      <c r="L21">
        <v>1554.8130179371</v>
      </c>
      <c r="M21">
        <v>1561.9217394215</v>
      </c>
    </row>
    <row r="22" spans="1:13">
      <c r="A22" t="s">
        <v>861</v>
      </c>
      <c r="B22">
        <v>1538.2796881614</v>
      </c>
      <c r="C22">
        <v>1545.9548838081</v>
      </c>
      <c r="D22">
        <v>1554.6606022523</v>
      </c>
      <c r="E22">
        <v>1561.8705305318</v>
      </c>
      <c r="F22">
        <v>1538.6684964119</v>
      </c>
      <c r="G22">
        <v>1546.7250992901</v>
      </c>
      <c r="H22">
        <v>1555.0429782973</v>
      </c>
      <c r="I22">
        <v>1561.9437722087</v>
      </c>
      <c r="J22">
        <v>1538.4799416086</v>
      </c>
      <c r="K22">
        <v>1546.8457901152</v>
      </c>
      <c r="L22">
        <v>1554.814002279</v>
      </c>
      <c r="M22">
        <v>1561.9195548024</v>
      </c>
    </row>
    <row r="23" spans="1:13">
      <c r="A23" t="s">
        <v>862</v>
      </c>
      <c r="B23">
        <v>1538.2808436314</v>
      </c>
      <c r="C23">
        <v>1545.9543002942</v>
      </c>
      <c r="D23">
        <v>1554.6635508584</v>
      </c>
      <c r="E23">
        <v>1561.8705305318</v>
      </c>
      <c r="F23">
        <v>1538.6694585351</v>
      </c>
      <c r="G23">
        <v>1546.7264615471</v>
      </c>
      <c r="H23">
        <v>1555.042780217</v>
      </c>
      <c r="I23">
        <v>1561.9471462525</v>
      </c>
      <c r="J23">
        <v>1538.4810973795</v>
      </c>
      <c r="K23">
        <v>1546.8457901152</v>
      </c>
      <c r="L23">
        <v>1554.8147885998</v>
      </c>
      <c r="M23">
        <v>1561.9205481631</v>
      </c>
    </row>
    <row r="24" spans="1:13">
      <c r="A24" t="s">
        <v>863</v>
      </c>
      <c r="B24">
        <v>1538.2802658962</v>
      </c>
      <c r="C24">
        <v>1545.9550776793</v>
      </c>
      <c r="D24">
        <v>1554.6651251188</v>
      </c>
      <c r="E24">
        <v>1561.8872033663</v>
      </c>
      <c r="F24">
        <v>1538.671384668</v>
      </c>
      <c r="G24">
        <v>1546.7249052257</v>
      </c>
      <c r="H24">
        <v>1555.0443552455</v>
      </c>
      <c r="I24">
        <v>1561.9455572099</v>
      </c>
      <c r="J24">
        <v>1538.4807114949</v>
      </c>
      <c r="K24">
        <v>1546.8440375565</v>
      </c>
      <c r="L24">
        <v>1554.814002279</v>
      </c>
      <c r="M24">
        <v>1561.921937318</v>
      </c>
    </row>
    <row r="25" spans="1:13">
      <c r="A25" t="s">
        <v>864</v>
      </c>
      <c r="B25">
        <v>1538.2808436314</v>
      </c>
      <c r="C25">
        <v>1545.9572178683</v>
      </c>
      <c r="D25">
        <v>1554.6631587354</v>
      </c>
      <c r="E25">
        <v>1561.8870035385</v>
      </c>
      <c r="F25">
        <v>1538.6708066393</v>
      </c>
      <c r="G25">
        <v>1546.7252952571</v>
      </c>
      <c r="H25">
        <v>1555.0429782973</v>
      </c>
      <c r="I25">
        <v>1561.9425809168</v>
      </c>
      <c r="J25">
        <v>1538.4803256104</v>
      </c>
      <c r="K25">
        <v>1546.8454000231</v>
      </c>
      <c r="L25">
        <v>1554.8147885998</v>
      </c>
      <c r="M25">
        <v>1561.9243198408</v>
      </c>
    </row>
    <row r="26" spans="1:13">
      <c r="A26" t="s">
        <v>865</v>
      </c>
      <c r="B26">
        <v>1538.2794962105</v>
      </c>
      <c r="C26">
        <v>1545.9541064232</v>
      </c>
      <c r="D26">
        <v>1554.664535011</v>
      </c>
      <c r="E26">
        <v>1561.8667591139</v>
      </c>
      <c r="F26">
        <v>1538.671384668</v>
      </c>
      <c r="G26">
        <v>1546.7266575145</v>
      </c>
      <c r="H26">
        <v>1555.0455360382</v>
      </c>
      <c r="I26">
        <v>1561.9507182146</v>
      </c>
      <c r="J26">
        <v>1538.4799416086</v>
      </c>
      <c r="K26">
        <v>1546.8457901152</v>
      </c>
      <c r="L26">
        <v>1554.8141983785</v>
      </c>
      <c r="M26">
        <v>1561.9207460593</v>
      </c>
    </row>
    <row r="27" spans="1:13">
      <c r="A27" t="s">
        <v>866</v>
      </c>
      <c r="B27">
        <v>1538.2814213671</v>
      </c>
      <c r="C27">
        <v>1545.9560508373</v>
      </c>
      <c r="D27">
        <v>1554.6607983131</v>
      </c>
      <c r="E27">
        <v>1561.8774778263</v>
      </c>
      <c r="F27">
        <v>1538.6706145908</v>
      </c>
      <c r="G27">
        <v>1546.7266575145</v>
      </c>
      <c r="H27">
        <v>1555.0447494839</v>
      </c>
      <c r="I27">
        <v>1561.9570705656</v>
      </c>
      <c r="J27">
        <v>1538.479171723</v>
      </c>
      <c r="K27">
        <v>1546.8446217423</v>
      </c>
      <c r="L27">
        <v>1554.814002279</v>
      </c>
      <c r="M27">
        <v>1561.922532948</v>
      </c>
    </row>
    <row r="28" spans="1:13">
      <c r="A28" t="s">
        <v>867</v>
      </c>
      <c r="B28">
        <v>1538.2821910547</v>
      </c>
      <c r="C28">
        <v>1545.9537167807</v>
      </c>
      <c r="D28">
        <v>1554.664535011</v>
      </c>
      <c r="E28">
        <v>1561.8744998525</v>
      </c>
      <c r="F28">
        <v>1538.6698445144</v>
      </c>
      <c r="G28">
        <v>1546.7260734178</v>
      </c>
      <c r="H28">
        <v>1555.0429782973</v>
      </c>
      <c r="I28">
        <v>1561.9566728145</v>
      </c>
      <c r="J28">
        <v>1538.4805194938</v>
      </c>
      <c r="K28">
        <v>1546.8448158367</v>
      </c>
      <c r="L28">
        <v>1554.8149846995</v>
      </c>
      <c r="M28">
        <v>1561.9233264754</v>
      </c>
    </row>
    <row r="29" spans="1:13">
      <c r="A29" t="s">
        <v>868</v>
      </c>
      <c r="B29">
        <v>1538.2794962105</v>
      </c>
      <c r="C29">
        <v>1545.9552734512</v>
      </c>
      <c r="D29">
        <v>1554.6600121479</v>
      </c>
      <c r="E29">
        <v>1561.8687437621</v>
      </c>
      <c r="F29">
        <v>1538.6698445144</v>
      </c>
      <c r="G29">
        <v>1546.7272416116</v>
      </c>
      <c r="H29">
        <v>1555.0429782973</v>
      </c>
      <c r="I29">
        <v>1561.9449615623</v>
      </c>
      <c r="J29">
        <v>1538.4793637237</v>
      </c>
      <c r="K29">
        <v>1546.8440375565</v>
      </c>
      <c r="L29">
        <v>1554.8147885998</v>
      </c>
      <c r="M29">
        <v>1561.9201504306</v>
      </c>
    </row>
    <row r="30" spans="1:13">
      <c r="A30" t="s">
        <v>869</v>
      </c>
      <c r="B30">
        <v>1538.2825768398</v>
      </c>
      <c r="C30">
        <v>1545.9537167807</v>
      </c>
      <c r="D30">
        <v>1554.6611904349</v>
      </c>
      <c r="E30">
        <v>1561.8891880665</v>
      </c>
      <c r="F30">
        <v>1538.6702286111</v>
      </c>
      <c r="G30">
        <v>1546.7270456441</v>
      </c>
      <c r="H30">
        <v>1555.0416013516</v>
      </c>
      <c r="I30">
        <v>1561.9663993409</v>
      </c>
      <c r="J30">
        <v>1538.4795557245</v>
      </c>
      <c r="K30">
        <v>1546.8442316508</v>
      </c>
      <c r="L30">
        <v>1554.814002279</v>
      </c>
      <c r="M30">
        <v>1561.921937318</v>
      </c>
    </row>
    <row r="31" spans="1:13">
      <c r="A31" t="s">
        <v>870</v>
      </c>
      <c r="B31">
        <v>1538.2814213671</v>
      </c>
      <c r="C31">
        <v>1545.9568282242</v>
      </c>
      <c r="D31">
        <v>1554.6607983131</v>
      </c>
      <c r="E31">
        <v>1561.8858123331</v>
      </c>
      <c r="F31">
        <v>1538.6725407265</v>
      </c>
      <c r="G31">
        <v>1546.725683386</v>
      </c>
      <c r="H31">
        <v>1555.042780217</v>
      </c>
      <c r="I31">
        <v>1561.9439701109</v>
      </c>
      <c r="J31">
        <v>1538.4826371552</v>
      </c>
      <c r="K31">
        <v>1546.8452059286</v>
      </c>
      <c r="L31">
        <v>1554.8134120582</v>
      </c>
      <c r="M31">
        <v>1561.9209439556</v>
      </c>
    </row>
    <row r="32" spans="1:13">
      <c r="A32" t="s">
        <v>871</v>
      </c>
      <c r="B32">
        <v>1538.2793042596</v>
      </c>
      <c r="C32">
        <v>1545.9541064232</v>
      </c>
      <c r="D32">
        <v>1554.6649271347</v>
      </c>
      <c r="E32">
        <v>1561.8711261226</v>
      </c>
      <c r="F32">
        <v>1538.6702286111</v>
      </c>
      <c r="G32">
        <v>1546.7252952571</v>
      </c>
      <c r="H32">
        <v>1555.0406167215</v>
      </c>
      <c r="I32">
        <v>1561.9471462525</v>
      </c>
      <c r="J32">
        <v>1538.4803256104</v>
      </c>
      <c r="K32">
        <v>1546.8444257451</v>
      </c>
      <c r="L32">
        <v>1554.814394478</v>
      </c>
      <c r="M32">
        <v>1561.9179677562</v>
      </c>
    </row>
    <row r="33" spans="1:13">
      <c r="A33" t="s">
        <v>872</v>
      </c>
      <c r="B33">
        <v>1538.2846939563</v>
      </c>
      <c r="C33">
        <v>1545.9558569659</v>
      </c>
      <c r="D33">
        <v>1554.6631587354</v>
      </c>
      <c r="E33">
        <v>1561.8816450686</v>
      </c>
      <c r="F33">
        <v>1538.6696505833</v>
      </c>
      <c r="G33">
        <v>1546.7249052257</v>
      </c>
      <c r="H33">
        <v>1555.0443552455</v>
      </c>
      <c r="I33">
        <v>1561.953696479</v>
      </c>
      <c r="J33">
        <v>1538.4801336095</v>
      </c>
      <c r="K33">
        <v>1546.8432592771</v>
      </c>
      <c r="L33">
        <v>1554.814394478</v>
      </c>
      <c r="M33">
        <v>1561.9215395848</v>
      </c>
    </row>
    <row r="34" spans="1:13">
      <c r="A34" t="s">
        <v>873</v>
      </c>
      <c r="B34">
        <v>1538.2806516803</v>
      </c>
      <c r="C34">
        <v>1545.9552734512</v>
      </c>
      <c r="D34">
        <v>1554.661584479</v>
      </c>
      <c r="E34">
        <v>1561.8788669046</v>
      </c>
      <c r="F34">
        <v>1538.6694585351</v>
      </c>
      <c r="G34">
        <v>1546.7268515792</v>
      </c>
      <c r="H34">
        <v>1555.042780217</v>
      </c>
      <c r="I34">
        <v>1561.9384114091</v>
      </c>
      <c r="J34">
        <v>1538.4787858394</v>
      </c>
      <c r="K34">
        <v>1546.8459842099</v>
      </c>
      <c r="L34">
        <v>1554.8134120582</v>
      </c>
      <c r="M34">
        <v>1561.9193569065</v>
      </c>
    </row>
    <row r="35" spans="1:13">
      <c r="A35" t="s">
        <v>874</v>
      </c>
      <c r="B35">
        <v>1538.2789184762</v>
      </c>
      <c r="C35">
        <v>1545.9562447088</v>
      </c>
      <c r="D35">
        <v>1554.6657133048</v>
      </c>
      <c r="E35">
        <v>1561.8854165584</v>
      </c>
      <c r="F35">
        <v>1538.6706145908</v>
      </c>
      <c r="G35">
        <v>1546.7241270662</v>
      </c>
      <c r="H35">
        <v>1555.0421917456</v>
      </c>
      <c r="I35">
        <v>1561.9465506037</v>
      </c>
      <c r="J35">
        <v>1538.4803256104</v>
      </c>
      <c r="K35">
        <v>1546.8430632802</v>
      </c>
      <c r="L35">
        <v>1554.8149846995</v>
      </c>
      <c r="M35">
        <v>1561.9205481631</v>
      </c>
    </row>
    <row r="36" spans="1:13">
      <c r="A36" t="s">
        <v>875</v>
      </c>
      <c r="B36">
        <v>1538.2808436314</v>
      </c>
      <c r="C36">
        <v>1545.9552734512</v>
      </c>
      <c r="D36">
        <v>1554.6627646905</v>
      </c>
      <c r="E36">
        <v>1561.8562403684</v>
      </c>
      <c r="F36">
        <v>1538.671384668</v>
      </c>
      <c r="G36">
        <v>1546.7260734178</v>
      </c>
      <c r="H36">
        <v>1555.0447494839</v>
      </c>
      <c r="I36">
        <v>1561.946152858</v>
      </c>
      <c r="J36">
        <v>1538.4820592683</v>
      </c>
      <c r="K36">
        <v>1546.8444257451</v>
      </c>
      <c r="L36">
        <v>1554.8130179371</v>
      </c>
      <c r="M36">
        <v>1561.9155852527</v>
      </c>
    </row>
    <row r="37" spans="1:13">
      <c r="A37" t="s">
        <v>876</v>
      </c>
      <c r="B37">
        <v>1538.2804597291</v>
      </c>
      <c r="C37">
        <v>1545.9560508373</v>
      </c>
      <c r="D37">
        <v>1554.6619785233</v>
      </c>
      <c r="E37">
        <v>1561.8820427814</v>
      </c>
      <c r="F37">
        <v>1538.6694585351</v>
      </c>
      <c r="G37">
        <v>1546.7254893215</v>
      </c>
      <c r="H37">
        <v>1555.0469129909</v>
      </c>
      <c r="I37">
        <v>1561.9550856929</v>
      </c>
      <c r="J37">
        <v>1538.478015955</v>
      </c>
      <c r="K37">
        <v>1546.8455941177</v>
      </c>
      <c r="L37">
        <v>1554.8147885998</v>
      </c>
      <c r="M37">
        <v>1561.9231285785</v>
      </c>
    </row>
    <row r="38" spans="1:13">
      <c r="A38" t="s">
        <v>877</v>
      </c>
      <c r="B38">
        <v>1538.2804597291</v>
      </c>
      <c r="C38">
        <v>1545.9554673225</v>
      </c>
      <c r="D38">
        <v>1554.6625686292</v>
      </c>
      <c r="E38">
        <v>1561.8768822306</v>
      </c>
      <c r="F38">
        <v>1538.6715767167</v>
      </c>
      <c r="G38">
        <v>1546.7249052257</v>
      </c>
      <c r="H38">
        <v>1555.0455360382</v>
      </c>
      <c r="I38">
        <v>1561.9689799078</v>
      </c>
      <c r="J38">
        <v>1538.4782079554</v>
      </c>
      <c r="K38">
        <v>1546.8446217423</v>
      </c>
      <c r="L38">
        <v>1554.814002279</v>
      </c>
      <c r="M38">
        <v>1561.9207460593</v>
      </c>
    </row>
    <row r="39" spans="1:13">
      <c r="A39" t="s">
        <v>878</v>
      </c>
      <c r="B39">
        <v>1538.2802658962</v>
      </c>
      <c r="C39">
        <v>1545.9552734512</v>
      </c>
      <c r="D39">
        <v>1554.6629607518</v>
      </c>
      <c r="E39">
        <v>1561.8748975617</v>
      </c>
      <c r="F39">
        <v>1538.6698445144</v>
      </c>
      <c r="G39">
        <v>1546.7262674824</v>
      </c>
      <c r="H39">
        <v>1555.0435686924</v>
      </c>
      <c r="I39">
        <v>1561.9306700369</v>
      </c>
      <c r="J39">
        <v>1538.4810973795</v>
      </c>
      <c r="K39">
        <v>1546.8450099312</v>
      </c>
      <c r="L39">
        <v>1554.8141983785</v>
      </c>
      <c r="M39">
        <v>1561.9197546385</v>
      </c>
    </row>
    <row r="40" spans="1:13">
      <c r="A40" t="s">
        <v>879</v>
      </c>
      <c r="B40">
        <v>1538.2781487919</v>
      </c>
      <c r="C40">
        <v>1545.9544960659</v>
      </c>
      <c r="D40">
        <v>1554.6631587354</v>
      </c>
      <c r="E40">
        <v>1561.8770801158</v>
      </c>
      <c r="F40">
        <v>1538.6673403594</v>
      </c>
      <c r="G40">
        <v>1546.7249052257</v>
      </c>
      <c r="H40">
        <v>1555.0455360382</v>
      </c>
      <c r="I40">
        <v>1561.9465506037</v>
      </c>
      <c r="J40">
        <v>1538.47897784</v>
      </c>
      <c r="K40">
        <v>1546.8444257451</v>
      </c>
      <c r="L40">
        <v>1554.8151807993</v>
      </c>
      <c r="M40">
        <v>1561.9209439556</v>
      </c>
    </row>
    <row r="41" spans="1:13">
      <c r="A41" t="s">
        <v>880</v>
      </c>
      <c r="B41">
        <v>1538.2793042596</v>
      </c>
      <c r="C41">
        <v>1545.9550776793</v>
      </c>
      <c r="D41">
        <v>1554.6635508584</v>
      </c>
      <c r="E41">
        <v>1561.8697370581</v>
      </c>
      <c r="F41">
        <v>1538.6704225424</v>
      </c>
      <c r="G41">
        <v>1546.725683386</v>
      </c>
      <c r="H41">
        <v>1555.0449456416</v>
      </c>
      <c r="I41">
        <v>1561.9471462525</v>
      </c>
      <c r="J41">
        <v>1538.4785938388</v>
      </c>
      <c r="K41">
        <v>1546.8440375565</v>
      </c>
      <c r="L41">
        <v>1554.8151807993</v>
      </c>
      <c r="M41">
        <v>1561.9199525346</v>
      </c>
    </row>
    <row r="42" spans="1:13">
      <c r="A42" t="s">
        <v>881</v>
      </c>
      <c r="B42">
        <v>1538.2825768398</v>
      </c>
      <c r="C42">
        <v>1545.9568282242</v>
      </c>
      <c r="D42">
        <v>1554.6607983131</v>
      </c>
      <c r="E42">
        <v>1561.8792626759</v>
      </c>
      <c r="F42">
        <v>1538.6700365627</v>
      </c>
      <c r="G42">
        <v>1546.7268515792</v>
      </c>
      <c r="H42">
        <v>1555.0459283541</v>
      </c>
      <c r="I42">
        <v>1561.9465506037</v>
      </c>
      <c r="J42">
        <v>1538.4787858394</v>
      </c>
      <c r="K42">
        <v>1546.8430632802</v>
      </c>
      <c r="L42">
        <v>1554.814394478</v>
      </c>
      <c r="M42">
        <v>1561.9177698607</v>
      </c>
    </row>
    <row r="43" spans="1:13">
      <c r="A43" t="s">
        <v>882</v>
      </c>
      <c r="B43">
        <v>1538.2806516803</v>
      </c>
      <c r="C43">
        <v>1545.9570220958</v>
      </c>
      <c r="D43">
        <v>1554.6639449037</v>
      </c>
      <c r="E43">
        <v>1561.8824385544</v>
      </c>
      <c r="F43">
        <v>1538.6710005707</v>
      </c>
      <c r="G43">
        <v>1546.7278257092</v>
      </c>
      <c r="H43">
        <v>1555.0429782973</v>
      </c>
      <c r="I43">
        <v>1561.949526912</v>
      </c>
      <c r="J43">
        <v>1538.4814813819</v>
      </c>
      <c r="K43">
        <v>1546.8457901152</v>
      </c>
      <c r="L43">
        <v>1554.8128218379</v>
      </c>
      <c r="M43">
        <v>1561.9195548024</v>
      </c>
    </row>
    <row r="44" spans="1:13">
      <c r="A44" t="s">
        <v>883</v>
      </c>
      <c r="B44">
        <v>1538.2808436314</v>
      </c>
      <c r="C44">
        <v>1545.9552734512</v>
      </c>
      <c r="D44">
        <v>1554.6649271347</v>
      </c>
      <c r="E44">
        <v>1561.8683479961</v>
      </c>
      <c r="F44">
        <v>1538.6694585351</v>
      </c>
      <c r="G44">
        <v>1546.7276297415</v>
      </c>
      <c r="H44">
        <v>1555.0435686924</v>
      </c>
      <c r="I44">
        <v>1561.9364265838</v>
      </c>
      <c r="J44">
        <v>1538.4801336095</v>
      </c>
      <c r="K44">
        <v>1546.8446217423</v>
      </c>
      <c r="L44">
        <v>1554.8155749215</v>
      </c>
      <c r="M44">
        <v>1561.9153873578</v>
      </c>
    </row>
    <row r="45" spans="1:13">
      <c r="A45" t="s">
        <v>884</v>
      </c>
      <c r="B45">
        <v>1538.2814213671</v>
      </c>
      <c r="C45">
        <v>1545.9548838081</v>
      </c>
      <c r="D45">
        <v>1554.6631587354</v>
      </c>
      <c r="E45">
        <v>1561.8762866354</v>
      </c>
      <c r="F45">
        <v>1538.6700365627</v>
      </c>
      <c r="G45">
        <v>1546.7262674824</v>
      </c>
      <c r="H45">
        <v>1555.0447494839</v>
      </c>
      <c r="I45">
        <v>1561.924517738</v>
      </c>
      <c r="J45">
        <v>1538.4812893807</v>
      </c>
      <c r="K45">
        <v>1546.8436474653</v>
      </c>
      <c r="L45">
        <v>1554.8153788216</v>
      </c>
      <c r="M45">
        <v>1561.9173721296</v>
      </c>
    </row>
    <row r="46" spans="1:13">
      <c r="A46" t="s">
        <v>885</v>
      </c>
      <c r="B46">
        <v>1538.2789184762</v>
      </c>
      <c r="C46">
        <v>1545.9558569659</v>
      </c>
      <c r="D46">
        <v>1554.6649271347</v>
      </c>
      <c r="E46">
        <v>1561.8818429549</v>
      </c>
      <c r="F46">
        <v>1538.6708066393</v>
      </c>
      <c r="G46">
        <v>1546.725683386</v>
      </c>
      <c r="H46">
        <v>1555.0429782973</v>
      </c>
      <c r="I46">
        <v>1561.9475420584</v>
      </c>
      <c r="J46">
        <v>1538.4805194938</v>
      </c>
      <c r="K46">
        <v>1546.8446217423</v>
      </c>
      <c r="L46">
        <v>1554.8161651439</v>
      </c>
      <c r="M46">
        <v>1561.9201504306</v>
      </c>
    </row>
    <row r="47" spans="1:13">
      <c r="A47" t="s">
        <v>886</v>
      </c>
      <c r="B47">
        <v>1538.2798819942</v>
      </c>
      <c r="C47">
        <v>1545.9568282242</v>
      </c>
      <c r="D47">
        <v>1554.6635508584</v>
      </c>
      <c r="E47">
        <v>1561.870928239</v>
      </c>
      <c r="F47">
        <v>1538.6706145908</v>
      </c>
      <c r="G47">
        <v>1546.7254893215</v>
      </c>
      <c r="H47">
        <v>1555.0475033889</v>
      </c>
      <c r="I47">
        <v>1561.9521074231</v>
      </c>
      <c r="J47">
        <v>1538.4803256104</v>
      </c>
      <c r="K47">
        <v>1546.8440375565</v>
      </c>
      <c r="L47">
        <v>1554.814002279</v>
      </c>
      <c r="M47">
        <v>1561.9199525346</v>
      </c>
    </row>
    <row r="48" spans="1:13">
      <c r="A48" t="s">
        <v>887</v>
      </c>
      <c r="B48">
        <v>1538.2808436314</v>
      </c>
      <c r="C48">
        <v>1545.9558569659</v>
      </c>
      <c r="D48">
        <v>1554.6627646905</v>
      </c>
      <c r="E48">
        <v>1561.8715218901</v>
      </c>
      <c r="F48">
        <v>1538.6692664869</v>
      </c>
      <c r="G48">
        <v>1546.7233489074</v>
      </c>
      <c r="H48">
        <v>1555.0441590879</v>
      </c>
      <c r="I48">
        <v>1561.9550856929</v>
      </c>
      <c r="J48">
        <v>1538.4783999559</v>
      </c>
      <c r="K48">
        <v>1546.8444257451</v>
      </c>
      <c r="L48">
        <v>1554.814002279</v>
      </c>
      <c r="M48">
        <v>1561.9185633832</v>
      </c>
    </row>
    <row r="49" spans="1:13">
      <c r="A49" t="s">
        <v>888</v>
      </c>
      <c r="B49">
        <v>1538.2789184762</v>
      </c>
      <c r="C49">
        <v>1545.9554673225</v>
      </c>
      <c r="D49">
        <v>1554.6611904349</v>
      </c>
      <c r="E49">
        <v>1561.8719195978</v>
      </c>
      <c r="F49">
        <v>1538.6698445144</v>
      </c>
      <c r="G49">
        <v>1546.7258793532</v>
      </c>
      <c r="H49">
        <v>1555.0455360382</v>
      </c>
      <c r="I49">
        <v>1561.9562770039</v>
      </c>
      <c r="J49">
        <v>1538.4799416086</v>
      </c>
      <c r="K49">
        <v>1546.8430632802</v>
      </c>
      <c r="L49">
        <v>1554.8149846995</v>
      </c>
      <c r="M49">
        <v>1561.9229287415</v>
      </c>
    </row>
    <row r="50" spans="1:13">
      <c r="A50" t="s">
        <v>889</v>
      </c>
      <c r="B50">
        <v>1538.2802658962</v>
      </c>
      <c r="C50">
        <v>1545.9548838081</v>
      </c>
      <c r="D50">
        <v>1554.664535011</v>
      </c>
      <c r="E50">
        <v>1561.8842253555</v>
      </c>
      <c r="F50">
        <v>1538.6692664869</v>
      </c>
      <c r="G50">
        <v>1546.7258793532</v>
      </c>
      <c r="H50">
        <v>1555.0435686924</v>
      </c>
      <c r="I50">
        <v>1561.9463527009</v>
      </c>
      <c r="J50">
        <v>1538.4816752656</v>
      </c>
      <c r="K50">
        <v>1546.8454000231</v>
      </c>
      <c r="L50">
        <v>1554.8159690439</v>
      </c>
      <c r="M50">
        <v>1561.9229287415</v>
      </c>
    </row>
    <row r="51" spans="1:13">
      <c r="A51" t="s">
        <v>890</v>
      </c>
      <c r="B51">
        <v>1538.2800739451</v>
      </c>
      <c r="C51">
        <v>1545.9548838081</v>
      </c>
      <c r="D51">
        <v>1554.6607983131</v>
      </c>
      <c r="E51">
        <v>1561.883232041</v>
      </c>
      <c r="F51">
        <v>1538.6686884599</v>
      </c>
      <c r="G51">
        <v>1546.7250992901</v>
      </c>
      <c r="H51">
        <v>1555.0447494839</v>
      </c>
      <c r="I51">
        <v>1561.949131105</v>
      </c>
      <c r="J51">
        <v>1538.480903496</v>
      </c>
      <c r="K51">
        <v>1546.8457901152</v>
      </c>
      <c r="L51">
        <v>1554.8151807993</v>
      </c>
      <c r="M51">
        <v>1561.9203502669</v>
      </c>
    </row>
    <row r="52" spans="1:13">
      <c r="A52" t="s">
        <v>891</v>
      </c>
      <c r="B52">
        <v>1538.2796881614</v>
      </c>
      <c r="C52">
        <v>1545.9581891283</v>
      </c>
      <c r="D52">
        <v>1554.6611904349</v>
      </c>
      <c r="E52">
        <v>1561.8653700571</v>
      </c>
      <c r="F52">
        <v>1538.6717706482</v>
      </c>
      <c r="G52">
        <v>1546.7241270662</v>
      </c>
      <c r="H52">
        <v>1555.0455360382</v>
      </c>
      <c r="I52">
        <v>1561.9330525864</v>
      </c>
      <c r="J52">
        <v>1538.4793637237</v>
      </c>
      <c r="K52">
        <v>1546.8420909081</v>
      </c>
      <c r="L52">
        <v>1554.814002279</v>
      </c>
      <c r="M52">
        <v>1561.9201504306</v>
      </c>
    </row>
    <row r="53" spans="1:13">
      <c r="A53" t="s">
        <v>892</v>
      </c>
      <c r="B53">
        <v>1538.2800739451</v>
      </c>
      <c r="C53">
        <v>1545.9541064232</v>
      </c>
      <c r="D53">
        <v>1554.661584479</v>
      </c>
      <c r="E53">
        <v>1561.8794625017</v>
      </c>
      <c r="F53">
        <v>1538.6692664869</v>
      </c>
      <c r="G53">
        <v>1546.7245151945</v>
      </c>
      <c r="H53">
        <v>1555.0453379572</v>
      </c>
      <c r="I53">
        <v>1561.9511159626</v>
      </c>
      <c r="J53">
        <v>1538.4812893807</v>
      </c>
      <c r="K53">
        <v>1546.8442316508</v>
      </c>
      <c r="L53">
        <v>1554.8136081575</v>
      </c>
      <c r="M53">
        <v>1561.9191590106</v>
      </c>
    </row>
    <row r="54" spans="1:13">
      <c r="A54" t="s">
        <v>893</v>
      </c>
      <c r="B54">
        <v>1538.2800739451</v>
      </c>
      <c r="C54">
        <v>1545.956440481</v>
      </c>
      <c r="D54">
        <v>1554.6647310728</v>
      </c>
      <c r="E54">
        <v>1561.873110782</v>
      </c>
      <c r="F54">
        <v>1538.6692664869</v>
      </c>
      <c r="G54">
        <v>1546.7254893215</v>
      </c>
      <c r="H54">
        <v>1555.0414032716</v>
      </c>
      <c r="I54">
        <v>1561.9644144444</v>
      </c>
      <c r="J54">
        <v>1538.4803256104</v>
      </c>
      <c r="K54">
        <v>1546.8459842099</v>
      </c>
      <c r="L54">
        <v>1554.8155749215</v>
      </c>
      <c r="M54">
        <v>1561.9207460593</v>
      </c>
    </row>
    <row r="55" spans="1:13">
      <c r="A55" t="s">
        <v>894</v>
      </c>
      <c r="B55">
        <v>1538.2804597291</v>
      </c>
      <c r="C55">
        <v>1545.956440481</v>
      </c>
      <c r="D55">
        <v>1554.6627646905</v>
      </c>
      <c r="E55">
        <v>1561.8784691934</v>
      </c>
      <c r="F55">
        <v>1538.6688805079</v>
      </c>
      <c r="G55">
        <v>1546.725683386</v>
      </c>
      <c r="H55">
        <v>1555.0435686924</v>
      </c>
      <c r="I55">
        <v>1561.9556813482</v>
      </c>
      <c r="J55">
        <v>1538.4797477253</v>
      </c>
      <c r="K55">
        <v>1546.8459842099</v>
      </c>
      <c r="L55">
        <v>1554.8147885998</v>
      </c>
      <c r="M55">
        <v>1561.9215395848</v>
      </c>
    </row>
    <row r="56" spans="1:13">
      <c r="A56" t="s">
        <v>895</v>
      </c>
      <c r="B56">
        <v>1538.2808436314</v>
      </c>
      <c r="C56">
        <v>1545.956440481</v>
      </c>
      <c r="D56">
        <v>1554.6637469199</v>
      </c>
      <c r="E56">
        <v>1561.8667591139</v>
      </c>
      <c r="F56">
        <v>1538.6711926193</v>
      </c>
      <c r="G56">
        <v>1546.7280197742</v>
      </c>
      <c r="H56">
        <v>1555.0461264352</v>
      </c>
      <c r="I56">
        <v>1561.9318613107</v>
      </c>
      <c r="J56">
        <v>1538.4799416086</v>
      </c>
      <c r="K56">
        <v>1546.8438415595</v>
      </c>
      <c r="L56">
        <v>1554.8132140363</v>
      </c>
      <c r="M56">
        <v>1561.9161808779</v>
      </c>
    </row>
    <row r="57" spans="1:13">
      <c r="A57" t="s">
        <v>896</v>
      </c>
      <c r="B57">
        <v>1538.2785345749</v>
      </c>
      <c r="C57">
        <v>1545.9554673225</v>
      </c>
      <c r="D57">
        <v>1554.664535011</v>
      </c>
      <c r="E57">
        <v>1561.8653700571</v>
      </c>
      <c r="F57">
        <v>1538.6692664869</v>
      </c>
      <c r="G57">
        <v>1546.7252952571</v>
      </c>
      <c r="H57">
        <v>1555.0423879027</v>
      </c>
      <c r="I57">
        <v>1561.9421831731</v>
      </c>
      <c r="J57">
        <v>1538.4799416086</v>
      </c>
      <c r="K57">
        <v>1546.8418949115</v>
      </c>
      <c r="L57">
        <v>1554.814394478</v>
      </c>
      <c r="M57">
        <v>1561.9167765035</v>
      </c>
    </row>
    <row r="58" spans="1:13">
      <c r="A58" t="s">
        <v>897</v>
      </c>
      <c r="B58">
        <v>1538.2802658962</v>
      </c>
      <c r="C58">
        <v>1545.954689937</v>
      </c>
      <c r="D58">
        <v>1554.6607983131</v>
      </c>
      <c r="E58">
        <v>1561.8889882382</v>
      </c>
      <c r="F58">
        <v>1538.6715767167</v>
      </c>
      <c r="G58">
        <v>1546.725683386</v>
      </c>
      <c r="H58">
        <v>1555.042780217</v>
      </c>
      <c r="I58">
        <v>1561.945161405</v>
      </c>
      <c r="J58">
        <v>1538.4801336095</v>
      </c>
      <c r="K58">
        <v>1546.8450099312</v>
      </c>
      <c r="L58">
        <v>1554.8147885998</v>
      </c>
      <c r="M58">
        <v>1561.9237242094</v>
      </c>
    </row>
    <row r="59" spans="1:13">
      <c r="A59" t="s">
        <v>898</v>
      </c>
      <c r="B59">
        <v>1538.2810374645</v>
      </c>
      <c r="C59">
        <v>1545.9560508373</v>
      </c>
      <c r="D59">
        <v>1554.6623706457</v>
      </c>
      <c r="E59">
        <v>1561.8770801158</v>
      </c>
      <c r="F59">
        <v>1538.671384668</v>
      </c>
      <c r="G59">
        <v>1546.725683386</v>
      </c>
      <c r="H59">
        <v>1555.0449456416</v>
      </c>
      <c r="I59">
        <v>1561.9427788186</v>
      </c>
      <c r="J59">
        <v>1538.4799416086</v>
      </c>
      <c r="K59">
        <v>1546.8428691863</v>
      </c>
      <c r="L59">
        <v>1554.8159690439</v>
      </c>
      <c r="M59">
        <v>1561.9205481631</v>
      </c>
    </row>
    <row r="60" spans="1:13">
      <c r="A60" t="s">
        <v>899</v>
      </c>
      <c r="B60">
        <v>1538.2806516803</v>
      </c>
      <c r="C60">
        <v>1545.9550776793</v>
      </c>
      <c r="D60">
        <v>1554.6621745845</v>
      </c>
      <c r="E60">
        <v>1561.8727130737</v>
      </c>
      <c r="F60">
        <v>1538.6706145908</v>
      </c>
      <c r="G60">
        <v>1546.7268515792</v>
      </c>
      <c r="H60">
        <v>1555.0435686924</v>
      </c>
      <c r="I60">
        <v>1561.9443659152</v>
      </c>
      <c r="J60">
        <v>1538.4803256104</v>
      </c>
      <c r="K60">
        <v>1546.8471525849</v>
      </c>
      <c r="L60">
        <v>1554.8132140363</v>
      </c>
      <c r="M60">
        <v>1561.9195548024</v>
      </c>
    </row>
    <row r="61" spans="1:13">
      <c r="A61" t="s">
        <v>900</v>
      </c>
      <c r="B61">
        <v>1538.2794962105</v>
      </c>
      <c r="C61">
        <v>1545.9570220958</v>
      </c>
      <c r="D61">
        <v>1554.6641409654</v>
      </c>
      <c r="E61">
        <v>1561.8822406679</v>
      </c>
      <c r="F61">
        <v>1538.6711926193</v>
      </c>
      <c r="G61">
        <v>1546.7258793532</v>
      </c>
      <c r="H61">
        <v>1555.0435686924</v>
      </c>
      <c r="I61">
        <v>1561.9513138665</v>
      </c>
      <c r="J61">
        <v>1538.4805194938</v>
      </c>
      <c r="K61">
        <v>1546.8454000231</v>
      </c>
      <c r="L61">
        <v>1554.8157710214</v>
      </c>
      <c r="M61">
        <v>1561.9227308447</v>
      </c>
    </row>
    <row r="62" spans="1:13">
      <c r="A62" t="s">
        <v>901</v>
      </c>
      <c r="B62">
        <v>1538.2812294158</v>
      </c>
      <c r="C62">
        <v>1545.9548838081</v>
      </c>
      <c r="D62">
        <v>1554.6629607518</v>
      </c>
      <c r="E62">
        <v>1561.8786670789</v>
      </c>
      <c r="F62">
        <v>1538.6681104333</v>
      </c>
      <c r="G62">
        <v>1546.7260734178</v>
      </c>
      <c r="H62">
        <v>1555.0437648498</v>
      </c>
      <c r="I62">
        <v>1561.9550856929</v>
      </c>
      <c r="J62">
        <v>1538.47897784</v>
      </c>
      <c r="K62">
        <v>1546.8455941177</v>
      </c>
      <c r="L62">
        <v>1554.814394478</v>
      </c>
      <c r="M62">
        <v>1561.9197546385</v>
      </c>
    </row>
    <row r="63" spans="1:13">
      <c r="A63" t="s">
        <v>902</v>
      </c>
      <c r="B63">
        <v>1538.2806516803</v>
      </c>
      <c r="C63">
        <v>1545.9554673225</v>
      </c>
      <c r="D63">
        <v>1554.664535011</v>
      </c>
      <c r="E63">
        <v>1561.8842253555</v>
      </c>
      <c r="F63">
        <v>1538.6696505833</v>
      </c>
      <c r="G63">
        <v>1546.7254893215</v>
      </c>
      <c r="H63">
        <v>1555.0429782973</v>
      </c>
      <c r="I63">
        <v>1561.9376178664</v>
      </c>
      <c r="J63">
        <v>1538.4797477253</v>
      </c>
      <c r="K63">
        <v>1546.8434533712</v>
      </c>
      <c r="L63">
        <v>1554.8153788216</v>
      </c>
      <c r="M63">
        <v>1561.9207460593</v>
      </c>
    </row>
    <row r="64" spans="1:13">
      <c r="A64" t="s">
        <v>903</v>
      </c>
      <c r="B64">
        <v>1538.2821910547</v>
      </c>
      <c r="C64">
        <v>1545.9548838081</v>
      </c>
      <c r="D64">
        <v>1554.6629607518</v>
      </c>
      <c r="E64">
        <v>1561.8798582734</v>
      </c>
      <c r="F64">
        <v>1538.6683024812</v>
      </c>
      <c r="G64">
        <v>1546.7252952571</v>
      </c>
      <c r="H64">
        <v>1555.0429782973</v>
      </c>
      <c r="I64">
        <v>1561.948137708</v>
      </c>
      <c r="J64">
        <v>1538.479171723</v>
      </c>
      <c r="K64">
        <v>1546.8442316508</v>
      </c>
      <c r="L64">
        <v>1554.814394478</v>
      </c>
      <c r="M64">
        <v>1561.9207460593</v>
      </c>
    </row>
    <row r="65" spans="1:13">
      <c r="A65" t="s">
        <v>904</v>
      </c>
      <c r="B65">
        <v>1538.2806516803</v>
      </c>
      <c r="C65">
        <v>1545.9554673225</v>
      </c>
      <c r="D65">
        <v>1554.6647310728</v>
      </c>
      <c r="E65">
        <v>1561.8850188439</v>
      </c>
      <c r="F65">
        <v>1538.6692664869</v>
      </c>
      <c r="G65">
        <v>1546.7286038724</v>
      </c>
      <c r="H65">
        <v>1555.0441590879</v>
      </c>
      <c r="I65">
        <v>1561.9477419017</v>
      </c>
      <c r="J65">
        <v>1538.4803256104</v>
      </c>
      <c r="K65">
        <v>1546.8459842099</v>
      </c>
      <c r="L65">
        <v>1554.814002279</v>
      </c>
      <c r="M65">
        <v>1561.9203502669</v>
      </c>
    </row>
    <row r="66" spans="1:13">
      <c r="A66" t="s">
        <v>905</v>
      </c>
      <c r="B66">
        <v>1538.2804597291</v>
      </c>
      <c r="C66">
        <v>1545.9572178683</v>
      </c>
      <c r="D66">
        <v>1554.6625686292</v>
      </c>
      <c r="E66">
        <v>1561.8794625017</v>
      </c>
      <c r="F66">
        <v>1538.6696505833</v>
      </c>
      <c r="G66">
        <v>1546.7266575145</v>
      </c>
      <c r="H66">
        <v>1555.0449456416</v>
      </c>
      <c r="I66">
        <v>1561.9425809168</v>
      </c>
      <c r="J66">
        <v>1538.4795557245</v>
      </c>
      <c r="K66">
        <v>1546.8444257451</v>
      </c>
      <c r="L66">
        <v>1554.8134120582</v>
      </c>
      <c r="M66">
        <v>1561.9185633832</v>
      </c>
    </row>
    <row r="67" spans="1:13">
      <c r="A67" t="s">
        <v>906</v>
      </c>
      <c r="B67">
        <v>1538.2808436314</v>
      </c>
      <c r="C67">
        <v>1545.9548838081</v>
      </c>
      <c r="D67">
        <v>1554.661584479</v>
      </c>
      <c r="E67">
        <v>1561.8729128978</v>
      </c>
      <c r="F67">
        <v>1538.6694585351</v>
      </c>
      <c r="G67">
        <v>1546.7264615471</v>
      </c>
      <c r="H67">
        <v>1555.0441590879</v>
      </c>
      <c r="I67">
        <v>1561.9459549553</v>
      </c>
      <c r="J67">
        <v>1538.4793637237</v>
      </c>
      <c r="K67">
        <v>1546.8442316508</v>
      </c>
      <c r="L67">
        <v>1554.8138042569</v>
      </c>
      <c r="M67">
        <v>1561.9191590106</v>
      </c>
    </row>
    <row r="68" spans="1:13">
      <c r="A68" t="s">
        <v>907</v>
      </c>
      <c r="B68">
        <v>1538.2819991032</v>
      </c>
      <c r="C68">
        <v>1545.956440481</v>
      </c>
      <c r="D68">
        <v>1554.6631587354</v>
      </c>
      <c r="E68">
        <v>1561.8820427814</v>
      </c>
      <c r="F68">
        <v>1538.6688805079</v>
      </c>
      <c r="G68">
        <v>1546.7252952571</v>
      </c>
      <c r="H68">
        <v>1555.0461264352</v>
      </c>
      <c r="I68">
        <v>1561.9409918835</v>
      </c>
      <c r="J68">
        <v>1538.4785938388</v>
      </c>
      <c r="K68">
        <v>1546.8428691863</v>
      </c>
      <c r="L68">
        <v>1554.8134120582</v>
      </c>
      <c r="M68">
        <v>1561.9193569065</v>
      </c>
    </row>
    <row r="69" spans="1:13">
      <c r="A69" t="s">
        <v>908</v>
      </c>
      <c r="B69">
        <v>1538.2798819942</v>
      </c>
      <c r="C69">
        <v>1545.9560508373</v>
      </c>
      <c r="D69">
        <v>1554.6631587354</v>
      </c>
      <c r="E69">
        <v>1561.8921641562</v>
      </c>
      <c r="F69">
        <v>1538.6711926193</v>
      </c>
      <c r="G69">
        <v>1546.7268515792</v>
      </c>
      <c r="H69">
        <v>1555.0435686924</v>
      </c>
      <c r="I69">
        <v>1561.9644144444</v>
      </c>
      <c r="J69">
        <v>1538.4818672669</v>
      </c>
      <c r="K69">
        <v>1546.8436474653</v>
      </c>
      <c r="L69">
        <v>1554.8153788216</v>
      </c>
      <c r="M69">
        <v>1561.9255091648</v>
      </c>
    </row>
    <row r="70" spans="1:13">
      <c r="A70" t="s">
        <v>909</v>
      </c>
      <c r="B70">
        <v>1538.2800739451</v>
      </c>
      <c r="C70">
        <v>1545.9539125522</v>
      </c>
      <c r="D70">
        <v>1554.6637469199</v>
      </c>
      <c r="E70">
        <v>1561.8719195978</v>
      </c>
      <c r="F70">
        <v>1538.6700365627</v>
      </c>
      <c r="G70">
        <v>1546.7274356765</v>
      </c>
      <c r="H70">
        <v>1555.0461264352</v>
      </c>
      <c r="I70">
        <v>1561.9292808665</v>
      </c>
      <c r="J70">
        <v>1538.4793637237</v>
      </c>
      <c r="K70">
        <v>1546.8440375565</v>
      </c>
      <c r="L70">
        <v>1554.8134120582</v>
      </c>
      <c r="M70">
        <v>1561.9161808779</v>
      </c>
    </row>
    <row r="71" spans="1:13">
      <c r="A71" t="s">
        <v>910</v>
      </c>
      <c r="B71">
        <v>1538.2806516803</v>
      </c>
      <c r="C71">
        <v>1545.956440481</v>
      </c>
      <c r="D71">
        <v>1554.6602082086</v>
      </c>
      <c r="E71">
        <v>1561.8691414683</v>
      </c>
      <c r="F71">
        <v>1538.6702286111</v>
      </c>
      <c r="G71">
        <v>1546.7252952571</v>
      </c>
      <c r="H71">
        <v>1555.0441590879</v>
      </c>
      <c r="I71">
        <v>1561.948137708</v>
      </c>
      <c r="J71">
        <v>1538.4776300719</v>
      </c>
      <c r="K71">
        <v>1546.8434533712</v>
      </c>
      <c r="L71">
        <v>1554.8132140363</v>
      </c>
      <c r="M71">
        <v>1561.9155852527</v>
      </c>
    </row>
    <row r="72" spans="1:13">
      <c r="A72" t="s">
        <v>911</v>
      </c>
      <c r="B72">
        <v>1538.2802658962</v>
      </c>
      <c r="C72">
        <v>1545.9548838081</v>
      </c>
      <c r="D72">
        <v>1554.6637469199</v>
      </c>
      <c r="E72">
        <v>1561.8770801158</v>
      </c>
      <c r="F72">
        <v>1538.6677244548</v>
      </c>
      <c r="G72">
        <v>1546.7245151945</v>
      </c>
      <c r="H72">
        <v>1555.0435686924</v>
      </c>
      <c r="I72">
        <v>1561.9527030762</v>
      </c>
      <c r="J72">
        <v>1538.47897784</v>
      </c>
      <c r="K72">
        <v>1546.8442316508</v>
      </c>
      <c r="L72">
        <v>1554.8161651439</v>
      </c>
      <c r="M72">
        <v>1561.9207460593</v>
      </c>
    </row>
    <row r="73" spans="1:13">
      <c r="A73" t="s">
        <v>912</v>
      </c>
      <c r="B73">
        <v>1538.2816133185</v>
      </c>
      <c r="C73">
        <v>1545.9544960659</v>
      </c>
      <c r="D73">
        <v>1554.661584479</v>
      </c>
      <c r="E73">
        <v>1561.8798582734</v>
      </c>
      <c r="F73">
        <v>1538.6688805079</v>
      </c>
      <c r="G73">
        <v>1546.7280197742</v>
      </c>
      <c r="H73">
        <v>1555.0398301722</v>
      </c>
      <c r="I73">
        <v>1561.946152858</v>
      </c>
      <c r="J73">
        <v>1538.4803256104</v>
      </c>
      <c r="K73">
        <v>1546.8454000231</v>
      </c>
      <c r="L73">
        <v>1554.8159690439</v>
      </c>
      <c r="M73">
        <v>1561.9201504306</v>
      </c>
    </row>
    <row r="74" spans="1:13">
      <c r="A74" t="s">
        <v>913</v>
      </c>
      <c r="B74">
        <v>1538.2816133185</v>
      </c>
      <c r="C74">
        <v>1545.9568282242</v>
      </c>
      <c r="D74">
        <v>1554.6619785233</v>
      </c>
      <c r="E74">
        <v>1561.8774778263</v>
      </c>
      <c r="F74">
        <v>1538.6688805079</v>
      </c>
      <c r="G74">
        <v>1546.7250992901</v>
      </c>
      <c r="H74">
        <v>1555.0429782973</v>
      </c>
      <c r="I74">
        <v>1561.9489312613</v>
      </c>
      <c r="J74">
        <v>1538.4820592683</v>
      </c>
      <c r="K74">
        <v>1546.8442316508</v>
      </c>
      <c r="L74">
        <v>1554.8155749215</v>
      </c>
      <c r="M74">
        <v>1561.9189591747</v>
      </c>
    </row>
    <row r="75" spans="1:13">
      <c r="A75" t="s">
        <v>914</v>
      </c>
      <c r="B75">
        <v>1538.2814213671</v>
      </c>
      <c r="C75">
        <v>1545.9556611938</v>
      </c>
      <c r="D75">
        <v>1554.6635508584</v>
      </c>
      <c r="E75">
        <v>1561.8804538713</v>
      </c>
      <c r="F75">
        <v>1538.6698445144</v>
      </c>
      <c r="G75">
        <v>1546.7262674824</v>
      </c>
      <c r="H75">
        <v>1555.0441590879</v>
      </c>
      <c r="I75">
        <v>1561.9588575374</v>
      </c>
      <c r="J75">
        <v>1538.4816752656</v>
      </c>
      <c r="K75">
        <v>1546.8440375565</v>
      </c>
      <c r="L75">
        <v>1554.8136081575</v>
      </c>
      <c r="M75">
        <v>1561.9177698607</v>
      </c>
    </row>
    <row r="76" spans="1:13">
      <c r="A76" t="s">
        <v>915</v>
      </c>
      <c r="B76">
        <v>1538.2810374645</v>
      </c>
      <c r="C76">
        <v>1545.9570220958</v>
      </c>
      <c r="D76">
        <v>1554.6611904349</v>
      </c>
      <c r="E76">
        <v>1561.8840274685</v>
      </c>
      <c r="F76">
        <v>1538.6692664869</v>
      </c>
      <c r="G76">
        <v>1546.7243211303</v>
      </c>
      <c r="H76">
        <v>1555.0455360382</v>
      </c>
      <c r="I76">
        <v>1561.9409918835</v>
      </c>
      <c r="J76">
        <v>1538.4770521888</v>
      </c>
      <c r="K76">
        <v>1546.8436474653</v>
      </c>
      <c r="L76">
        <v>1554.8132140363</v>
      </c>
      <c r="M76">
        <v>1561.9213416884</v>
      </c>
    </row>
    <row r="77" spans="1:13">
      <c r="A77" t="s">
        <v>916</v>
      </c>
      <c r="B77">
        <v>1538.2810374645</v>
      </c>
      <c r="C77">
        <v>1545.9541064232</v>
      </c>
      <c r="D77">
        <v>1554.6625686292</v>
      </c>
      <c r="E77">
        <v>1561.8721174817</v>
      </c>
      <c r="F77">
        <v>1538.6698445144</v>
      </c>
      <c r="G77">
        <v>1546.7254893215</v>
      </c>
      <c r="H77">
        <v>1555.042780217</v>
      </c>
      <c r="I77">
        <v>1561.9380156077</v>
      </c>
      <c r="J77">
        <v>1538.4787858394</v>
      </c>
      <c r="K77">
        <v>1546.8440375565</v>
      </c>
      <c r="L77">
        <v>1554.812427717</v>
      </c>
      <c r="M77">
        <v>1561.9157850878</v>
      </c>
    </row>
    <row r="78" spans="1:13">
      <c r="A78" t="s">
        <v>917</v>
      </c>
      <c r="B78">
        <v>1538.2819991032</v>
      </c>
      <c r="C78">
        <v>1545.954689937</v>
      </c>
      <c r="D78">
        <v>1554.6631587354</v>
      </c>
      <c r="E78">
        <v>1561.8834318678</v>
      </c>
      <c r="F78">
        <v>1538.6711926193</v>
      </c>
      <c r="G78">
        <v>1546.7268515792</v>
      </c>
      <c r="H78">
        <v>1555.0429782973</v>
      </c>
      <c r="I78">
        <v>1561.957864128</v>
      </c>
      <c r="J78">
        <v>1538.4828291568</v>
      </c>
      <c r="K78">
        <v>1546.8452059286</v>
      </c>
      <c r="L78">
        <v>1554.8136081575</v>
      </c>
      <c r="M78">
        <v>1561.922532948</v>
      </c>
    </row>
    <row r="79" spans="1:13">
      <c r="A79" t="s">
        <v>918</v>
      </c>
      <c r="B79">
        <v>1538.2802658962</v>
      </c>
      <c r="C79">
        <v>1545.9558569659</v>
      </c>
      <c r="D79">
        <v>1554.6631587354</v>
      </c>
      <c r="E79">
        <v>1561.8778735969</v>
      </c>
      <c r="F79">
        <v>1538.6710005707</v>
      </c>
      <c r="G79">
        <v>1546.7250992901</v>
      </c>
      <c r="H79">
        <v>1555.042780217</v>
      </c>
      <c r="I79">
        <v>1561.9445657577</v>
      </c>
      <c r="J79">
        <v>1538.480903496</v>
      </c>
      <c r="K79">
        <v>1546.8438415595</v>
      </c>
      <c r="L79">
        <v>1554.816361244</v>
      </c>
      <c r="M79">
        <v>1561.9177698607</v>
      </c>
    </row>
    <row r="80" spans="1:13">
      <c r="A80" t="s">
        <v>919</v>
      </c>
      <c r="B80">
        <v>1538.2808436314</v>
      </c>
      <c r="C80">
        <v>1545.9556611938</v>
      </c>
      <c r="D80">
        <v>1554.6668935225</v>
      </c>
      <c r="E80">
        <v>1561.8671568191</v>
      </c>
      <c r="F80">
        <v>1538.6704225424</v>
      </c>
      <c r="G80">
        <v>1546.725683386</v>
      </c>
      <c r="H80">
        <v>1555.0435686924</v>
      </c>
      <c r="I80">
        <v>1561.9350374031</v>
      </c>
      <c r="J80">
        <v>1538.4805194938</v>
      </c>
      <c r="K80">
        <v>1546.8440375565</v>
      </c>
      <c r="L80">
        <v>1554.816951467</v>
      </c>
      <c r="M80">
        <v>1561.9179677562</v>
      </c>
    </row>
    <row r="81" spans="1:13">
      <c r="A81" t="s">
        <v>920</v>
      </c>
      <c r="B81">
        <v>1538.2794962105</v>
      </c>
      <c r="C81">
        <v>1545.9562447088</v>
      </c>
      <c r="D81">
        <v>1554.6627646905</v>
      </c>
      <c r="E81">
        <v>1561.8818429549</v>
      </c>
      <c r="F81">
        <v>1538.6704225424</v>
      </c>
      <c r="G81">
        <v>1546.7278257092</v>
      </c>
      <c r="H81">
        <v>1555.0441590879</v>
      </c>
      <c r="I81">
        <v>1561.949131105</v>
      </c>
      <c r="J81">
        <v>1538.4820592683</v>
      </c>
      <c r="K81">
        <v>1546.8455941177</v>
      </c>
      <c r="L81">
        <v>1554.8134120582</v>
      </c>
      <c r="M81">
        <v>1561.9191590106</v>
      </c>
    </row>
    <row r="82" spans="1:13">
      <c r="A82" t="s">
        <v>921</v>
      </c>
      <c r="B82">
        <v>1538.2802658962</v>
      </c>
      <c r="C82">
        <v>1545.9562447088</v>
      </c>
      <c r="D82">
        <v>1554.6641409654</v>
      </c>
      <c r="E82">
        <v>1561.8695372348</v>
      </c>
      <c r="F82">
        <v>1538.6717706482</v>
      </c>
      <c r="G82">
        <v>1546.725683386</v>
      </c>
      <c r="H82">
        <v>1555.0429782973</v>
      </c>
      <c r="I82">
        <v>1561.9505203107</v>
      </c>
      <c r="J82">
        <v>1538.4785938388</v>
      </c>
      <c r="K82">
        <v>1546.8455941177</v>
      </c>
      <c r="L82">
        <v>1554.816361244</v>
      </c>
      <c r="M82">
        <v>1561.9203502669</v>
      </c>
    </row>
    <row r="83" spans="1:13">
      <c r="A83" t="s">
        <v>922</v>
      </c>
      <c r="B83">
        <v>1538.2802658962</v>
      </c>
      <c r="C83">
        <v>1545.956440481</v>
      </c>
      <c r="D83">
        <v>1554.6606022523</v>
      </c>
      <c r="E83">
        <v>1561.8629877141</v>
      </c>
      <c r="F83">
        <v>1538.6708066393</v>
      </c>
      <c r="G83">
        <v>1546.7262674824</v>
      </c>
      <c r="H83">
        <v>1555.0435686924</v>
      </c>
      <c r="I83">
        <v>1561.9431765625</v>
      </c>
      <c r="J83">
        <v>1538.4812893807</v>
      </c>
      <c r="K83">
        <v>1546.8442316508</v>
      </c>
      <c r="L83">
        <v>1554.8147885998</v>
      </c>
      <c r="M83">
        <v>1561.9165786083</v>
      </c>
    </row>
    <row r="84" spans="1:13">
      <c r="A84" t="s">
        <v>923</v>
      </c>
      <c r="B84">
        <v>1538.2827687914</v>
      </c>
      <c r="C84">
        <v>1545.95741174</v>
      </c>
      <c r="D84">
        <v>1554.6625686292</v>
      </c>
      <c r="E84">
        <v>1561.8689416452</v>
      </c>
      <c r="F84">
        <v>1538.6710005707</v>
      </c>
      <c r="G84">
        <v>1546.7258793532</v>
      </c>
      <c r="H84">
        <v>1555.0435686924</v>
      </c>
      <c r="I84">
        <v>1561.9505203107</v>
      </c>
      <c r="J84">
        <v>1538.4793637237</v>
      </c>
      <c r="K84">
        <v>1546.8442316508</v>
      </c>
      <c r="L84">
        <v>1554.8138042569</v>
      </c>
      <c r="M84">
        <v>1561.9185633832</v>
      </c>
    </row>
    <row r="85" spans="1:13">
      <c r="A85" t="s">
        <v>924</v>
      </c>
      <c r="B85">
        <v>1538.2800739451</v>
      </c>
      <c r="C85">
        <v>1545.9541064232</v>
      </c>
      <c r="D85">
        <v>1554.6631587354</v>
      </c>
      <c r="E85">
        <v>1561.8707284154</v>
      </c>
      <c r="F85">
        <v>1538.6704225424</v>
      </c>
      <c r="G85">
        <v>1546.7276297415</v>
      </c>
      <c r="H85">
        <v>1555.0441590879</v>
      </c>
      <c r="I85">
        <v>1561.9417854296</v>
      </c>
      <c r="J85">
        <v>1538.478015955</v>
      </c>
      <c r="K85">
        <v>1546.8455941177</v>
      </c>
      <c r="L85">
        <v>1554.816951467</v>
      </c>
      <c r="M85">
        <v>1561.9195548024</v>
      </c>
    </row>
    <row r="86" spans="1:13">
      <c r="A86" t="s">
        <v>925</v>
      </c>
      <c r="B86">
        <v>1538.2796881614</v>
      </c>
      <c r="C86">
        <v>1545.958384901</v>
      </c>
      <c r="D86">
        <v>1554.6666974602</v>
      </c>
      <c r="E86">
        <v>1561.8651721749</v>
      </c>
      <c r="F86">
        <v>1538.6706145908</v>
      </c>
      <c r="G86">
        <v>1546.7260734178</v>
      </c>
      <c r="H86">
        <v>1555.0455360382</v>
      </c>
      <c r="I86">
        <v>1561.9475420584</v>
      </c>
      <c r="J86">
        <v>1538.479171723</v>
      </c>
      <c r="K86">
        <v>1546.8434533712</v>
      </c>
      <c r="L86">
        <v>1554.8159690439</v>
      </c>
      <c r="M86">
        <v>1561.9179677562</v>
      </c>
    </row>
    <row r="87" spans="1:13">
      <c r="A87" t="s">
        <v>926</v>
      </c>
      <c r="B87">
        <v>1538.2789184762</v>
      </c>
      <c r="C87">
        <v>1545.9529393969</v>
      </c>
      <c r="D87">
        <v>1554.6625686292</v>
      </c>
      <c r="E87">
        <v>1561.8897836716</v>
      </c>
      <c r="F87">
        <v>1538.6702286111</v>
      </c>
      <c r="G87">
        <v>1546.7249052257</v>
      </c>
      <c r="H87">
        <v>1555.0429782973</v>
      </c>
      <c r="I87">
        <v>1561.9568726601</v>
      </c>
      <c r="J87">
        <v>1538.4797477253</v>
      </c>
      <c r="K87">
        <v>1546.8424790956</v>
      </c>
      <c r="L87">
        <v>1554.8147885998</v>
      </c>
      <c r="M87">
        <v>1561.9231285785</v>
      </c>
    </row>
    <row r="88" spans="1:13">
      <c r="A88" t="s">
        <v>927</v>
      </c>
      <c r="B88">
        <v>1538.2804597291</v>
      </c>
      <c r="C88">
        <v>1545.9544960659</v>
      </c>
      <c r="D88">
        <v>1554.6655172427</v>
      </c>
      <c r="E88">
        <v>1561.8691414683</v>
      </c>
      <c r="F88">
        <v>1538.6708066393</v>
      </c>
      <c r="G88">
        <v>1546.7247111614</v>
      </c>
      <c r="H88">
        <v>1555.0421917456</v>
      </c>
      <c r="I88">
        <v>1561.9354351431</v>
      </c>
      <c r="J88">
        <v>1538.4799416086</v>
      </c>
      <c r="K88">
        <v>1546.8440375565</v>
      </c>
      <c r="L88">
        <v>1554.8151807993</v>
      </c>
      <c r="M88">
        <v>1561.9165786083</v>
      </c>
    </row>
    <row r="89" spans="1:13">
      <c r="A89" t="s">
        <v>928</v>
      </c>
      <c r="B89">
        <v>1538.2796881614</v>
      </c>
      <c r="C89">
        <v>1545.9552734512</v>
      </c>
      <c r="D89">
        <v>1554.6607983131</v>
      </c>
      <c r="E89">
        <v>1561.8814471823</v>
      </c>
      <c r="F89">
        <v>1538.6667623338</v>
      </c>
      <c r="G89">
        <v>1546.7264615471</v>
      </c>
      <c r="H89">
        <v>1555.042780217</v>
      </c>
      <c r="I89">
        <v>1561.9370222249</v>
      </c>
      <c r="J89">
        <v>1538.4783999559</v>
      </c>
      <c r="K89">
        <v>1546.8461783047</v>
      </c>
      <c r="L89">
        <v>1554.8134120582</v>
      </c>
      <c r="M89">
        <v>1561.9187612789</v>
      </c>
    </row>
    <row r="90" spans="1:13">
      <c r="A90" t="s">
        <v>929</v>
      </c>
      <c r="B90">
        <v>1538.2802658962</v>
      </c>
      <c r="C90">
        <v>1545.9548838081</v>
      </c>
      <c r="D90">
        <v>1554.6637469199</v>
      </c>
      <c r="E90">
        <v>1561.8635832992</v>
      </c>
      <c r="F90">
        <v>1538.669072556</v>
      </c>
      <c r="G90">
        <v>1546.7260734178</v>
      </c>
      <c r="H90">
        <v>1555.0435686924</v>
      </c>
      <c r="I90">
        <v>1561.9425809168</v>
      </c>
      <c r="J90">
        <v>1538.480903496</v>
      </c>
      <c r="K90">
        <v>1546.8430632802</v>
      </c>
      <c r="L90">
        <v>1554.8155749215</v>
      </c>
      <c r="M90">
        <v>1561.9145938385</v>
      </c>
    </row>
    <row r="91" spans="1:13">
      <c r="A91" t="s">
        <v>930</v>
      </c>
      <c r="B91">
        <v>1538.2806516803</v>
      </c>
      <c r="C91">
        <v>1545.954689937</v>
      </c>
      <c r="D91">
        <v>1554.6627646905</v>
      </c>
      <c r="E91">
        <v>1561.8848209567</v>
      </c>
      <c r="F91">
        <v>1538.6700365627</v>
      </c>
      <c r="G91">
        <v>1546.7280197742</v>
      </c>
      <c r="H91">
        <v>1555.0441590879</v>
      </c>
      <c r="I91">
        <v>1561.926502533</v>
      </c>
      <c r="J91">
        <v>1538.4812893807</v>
      </c>
      <c r="K91">
        <v>1546.8434533712</v>
      </c>
      <c r="L91">
        <v>1554.8161651439</v>
      </c>
      <c r="M91">
        <v>1561.9193569065</v>
      </c>
    </row>
    <row r="92" spans="1:13">
      <c r="A92" t="s">
        <v>931</v>
      </c>
      <c r="B92">
        <v>1538.2802658962</v>
      </c>
      <c r="C92">
        <v>1545.9554673225</v>
      </c>
      <c r="D92">
        <v>1554.6625686292</v>
      </c>
      <c r="E92">
        <v>1561.8814471823</v>
      </c>
      <c r="F92">
        <v>1538.6727327755</v>
      </c>
      <c r="G92">
        <v>1546.7258793532</v>
      </c>
      <c r="H92">
        <v>1555.0449456416</v>
      </c>
      <c r="I92">
        <v>1561.948137708</v>
      </c>
      <c r="J92">
        <v>1538.4782079554</v>
      </c>
      <c r="K92">
        <v>1546.8448158367</v>
      </c>
      <c r="L92">
        <v>1554.8136081575</v>
      </c>
      <c r="M92">
        <v>1561.9207460593</v>
      </c>
    </row>
    <row r="93" spans="1:13">
      <c r="A93" t="s">
        <v>932</v>
      </c>
      <c r="B93">
        <v>1538.2818071518</v>
      </c>
      <c r="C93">
        <v>1545.9558569659</v>
      </c>
      <c r="D93">
        <v>1554.6625686292</v>
      </c>
      <c r="E93">
        <v>1561.8711261226</v>
      </c>
      <c r="F93">
        <v>1538.6708066393</v>
      </c>
      <c r="G93">
        <v>1546.7264615471</v>
      </c>
      <c r="H93">
        <v>1555.0449456416</v>
      </c>
      <c r="I93">
        <v>1561.9570705656</v>
      </c>
      <c r="J93">
        <v>1538.4810973795</v>
      </c>
      <c r="K93">
        <v>1546.8424790956</v>
      </c>
      <c r="L93">
        <v>1554.8153788216</v>
      </c>
      <c r="M93">
        <v>1561.9199525346</v>
      </c>
    </row>
    <row r="94" spans="1:13">
      <c r="A94" t="s">
        <v>933</v>
      </c>
      <c r="B94">
        <v>1538.2800739451</v>
      </c>
      <c r="C94">
        <v>1545.9558569659</v>
      </c>
      <c r="D94">
        <v>1554.6635508584</v>
      </c>
      <c r="E94">
        <v>1561.8917683783</v>
      </c>
      <c r="F94">
        <v>1538.6704225424</v>
      </c>
      <c r="G94">
        <v>1546.7266575145</v>
      </c>
      <c r="H94">
        <v>1555.0416013516</v>
      </c>
      <c r="I94">
        <v>1561.9531008252</v>
      </c>
      <c r="J94">
        <v>1538.480903496</v>
      </c>
      <c r="K94">
        <v>1546.8450099312</v>
      </c>
      <c r="L94">
        <v>1554.812035519</v>
      </c>
      <c r="M94">
        <v>1561.9269002687</v>
      </c>
    </row>
    <row r="95" spans="1:13">
      <c r="A95" t="s">
        <v>934</v>
      </c>
      <c r="B95">
        <v>1538.2814213671</v>
      </c>
      <c r="C95">
        <v>1545.9552734512</v>
      </c>
      <c r="D95">
        <v>1554.6637469199</v>
      </c>
      <c r="E95">
        <v>1561.8798582734</v>
      </c>
      <c r="F95">
        <v>1538.6723486776</v>
      </c>
      <c r="G95">
        <v>1546.7258793532</v>
      </c>
      <c r="H95">
        <v>1555.0441590879</v>
      </c>
      <c r="I95">
        <v>1561.935235303</v>
      </c>
      <c r="J95">
        <v>1538.480903496</v>
      </c>
      <c r="K95">
        <v>1546.8450099312</v>
      </c>
      <c r="L95">
        <v>1554.8138042569</v>
      </c>
      <c r="M95">
        <v>1561.9201504306</v>
      </c>
    </row>
    <row r="96" spans="1:13">
      <c r="A96" t="s">
        <v>935</v>
      </c>
      <c r="B96">
        <v>1538.2798819942</v>
      </c>
      <c r="C96">
        <v>1545.954689937</v>
      </c>
      <c r="D96">
        <v>1554.6621745845</v>
      </c>
      <c r="E96">
        <v>1561.8701328248</v>
      </c>
      <c r="F96">
        <v>1538.6688805079</v>
      </c>
      <c r="G96">
        <v>1546.7270456441</v>
      </c>
      <c r="H96">
        <v>1555.0443552455</v>
      </c>
      <c r="I96">
        <v>1561.9735453978</v>
      </c>
      <c r="J96">
        <v>1538.4799416086</v>
      </c>
      <c r="K96">
        <v>1546.8471525849</v>
      </c>
      <c r="L96">
        <v>1554.8141983785</v>
      </c>
      <c r="M96">
        <v>1561.9209439556</v>
      </c>
    </row>
    <row r="97" spans="1:13">
      <c r="A97" t="s">
        <v>936</v>
      </c>
      <c r="B97">
        <v>1538.2808436314</v>
      </c>
      <c r="C97">
        <v>1545.9562447088</v>
      </c>
      <c r="D97">
        <v>1554.6611904349</v>
      </c>
      <c r="E97">
        <v>1561.8627898325</v>
      </c>
      <c r="F97">
        <v>1538.6725407265</v>
      </c>
      <c r="G97">
        <v>1546.7274356765</v>
      </c>
      <c r="H97">
        <v>1555.0441590879</v>
      </c>
      <c r="I97">
        <v>1561.9429767204</v>
      </c>
      <c r="J97">
        <v>1538.4816752656</v>
      </c>
      <c r="K97">
        <v>1546.8450099312</v>
      </c>
      <c r="L97">
        <v>1554.814394478</v>
      </c>
      <c r="M97">
        <v>1561.9187612789</v>
      </c>
    </row>
    <row r="98" spans="1:13">
      <c r="A98" t="s">
        <v>937</v>
      </c>
      <c r="B98">
        <v>1538.2810374645</v>
      </c>
      <c r="C98">
        <v>1545.9541064232</v>
      </c>
      <c r="D98">
        <v>1554.6641409654</v>
      </c>
      <c r="E98">
        <v>1561.8840274685</v>
      </c>
      <c r="F98">
        <v>1538.6721547459</v>
      </c>
      <c r="G98">
        <v>1546.7270456441</v>
      </c>
      <c r="H98">
        <v>1555.0447494839</v>
      </c>
      <c r="I98">
        <v>1561.9485354547</v>
      </c>
      <c r="J98">
        <v>1538.4812893807</v>
      </c>
      <c r="K98">
        <v>1546.8457901152</v>
      </c>
      <c r="L98">
        <v>1554.8155749215</v>
      </c>
      <c r="M98">
        <v>1561.922532948</v>
      </c>
    </row>
    <row r="99" spans="1:13">
      <c r="A99" t="s">
        <v>938</v>
      </c>
      <c r="B99">
        <v>1538.2816133185</v>
      </c>
      <c r="C99">
        <v>1545.9566343526</v>
      </c>
      <c r="D99">
        <v>1554.6651251188</v>
      </c>
      <c r="E99">
        <v>1561.8868056509</v>
      </c>
      <c r="F99">
        <v>1538.6700365627</v>
      </c>
      <c r="G99">
        <v>1546.7260734178</v>
      </c>
      <c r="H99">
        <v>1555.0435686924</v>
      </c>
      <c r="I99">
        <v>1561.9403962394</v>
      </c>
      <c r="J99">
        <v>1538.4814813819</v>
      </c>
      <c r="K99">
        <v>1546.8454000231</v>
      </c>
      <c r="L99">
        <v>1554.8159690439</v>
      </c>
      <c r="M99">
        <v>1561.9239221064</v>
      </c>
    </row>
    <row r="100" spans="1:13">
      <c r="A100" t="s">
        <v>939</v>
      </c>
      <c r="B100">
        <v>1538.2806516803</v>
      </c>
      <c r="C100">
        <v>1545.9556611938</v>
      </c>
      <c r="D100">
        <v>1554.6621745845</v>
      </c>
      <c r="E100">
        <v>1561.8816450686</v>
      </c>
      <c r="F100">
        <v>1538.6706145908</v>
      </c>
      <c r="G100">
        <v>1546.7260734178</v>
      </c>
      <c r="H100">
        <v>1555.0459283541</v>
      </c>
      <c r="I100">
        <v>1561.9576662224</v>
      </c>
      <c r="J100">
        <v>1538.4814813819</v>
      </c>
      <c r="K100">
        <v>1546.8444257451</v>
      </c>
      <c r="L100">
        <v>1554.8151807993</v>
      </c>
      <c r="M100">
        <v>1561.9239221064</v>
      </c>
    </row>
    <row r="101" spans="1:13">
      <c r="A101" t="s">
        <v>940</v>
      </c>
      <c r="B101">
        <v>1538.2818071518</v>
      </c>
      <c r="C101">
        <v>1545.9562447088</v>
      </c>
      <c r="D101">
        <v>1554.6611904349</v>
      </c>
      <c r="E101">
        <v>1561.8756910406</v>
      </c>
      <c r="F101">
        <v>1538.6706145908</v>
      </c>
      <c r="G101">
        <v>1546.7266575145</v>
      </c>
      <c r="H101">
        <v>1555.0416013516</v>
      </c>
      <c r="I101">
        <v>1561.9602467605</v>
      </c>
      <c r="J101">
        <v>1538.4807114949</v>
      </c>
      <c r="K101">
        <v>1546.8450099312</v>
      </c>
      <c r="L101">
        <v>1554.8159690439</v>
      </c>
      <c r="M101">
        <v>1561.922532948</v>
      </c>
    </row>
    <row r="102" spans="1:13">
      <c r="A102" t="s">
        <v>941</v>
      </c>
      <c r="B102">
        <v>1538.2796881614</v>
      </c>
      <c r="C102">
        <v>1545.9558569659</v>
      </c>
      <c r="D102">
        <v>1554.6629607518</v>
      </c>
      <c r="E102">
        <v>1561.8629877141</v>
      </c>
      <c r="F102">
        <v>1538.6708066393</v>
      </c>
      <c r="G102">
        <v>1546.7252952571</v>
      </c>
      <c r="H102">
        <v>1555.0457321961</v>
      </c>
      <c r="I102">
        <v>1561.9390070517</v>
      </c>
      <c r="J102">
        <v>1538.4812893807</v>
      </c>
      <c r="K102">
        <v>1546.8430632802</v>
      </c>
      <c r="L102">
        <v>1554.814002279</v>
      </c>
      <c r="M102">
        <v>1561.9130048622</v>
      </c>
    </row>
    <row r="103" spans="1:13">
      <c r="A103" t="s">
        <v>942</v>
      </c>
      <c r="B103">
        <v>1538.2808436314</v>
      </c>
      <c r="C103">
        <v>1545.9543002942</v>
      </c>
      <c r="D103">
        <v>1554.6635508584</v>
      </c>
      <c r="E103">
        <v>1561.8796603876</v>
      </c>
      <c r="F103">
        <v>1538.6686884599</v>
      </c>
      <c r="G103">
        <v>1546.7247111614</v>
      </c>
      <c r="H103">
        <v>1555.0435686924</v>
      </c>
      <c r="I103">
        <v>1561.9654078622</v>
      </c>
      <c r="J103">
        <v>1538.4816752656</v>
      </c>
      <c r="K103">
        <v>1546.8440375565</v>
      </c>
      <c r="L103">
        <v>1554.8151807993</v>
      </c>
      <c r="M103">
        <v>1561.9215395848</v>
      </c>
    </row>
    <row r="104" spans="1:13">
      <c r="A104" t="s">
        <v>943</v>
      </c>
      <c r="B104">
        <v>1538.2793042596</v>
      </c>
      <c r="C104">
        <v>1545.9543002942</v>
      </c>
      <c r="D104">
        <v>1554.6617805401</v>
      </c>
      <c r="E104">
        <v>1561.8643767666</v>
      </c>
      <c r="F104">
        <v>1538.6704225424</v>
      </c>
      <c r="G104">
        <v>1546.7266575145</v>
      </c>
      <c r="H104">
        <v>1555.0447494839</v>
      </c>
      <c r="I104">
        <v>1561.9396026947</v>
      </c>
      <c r="J104">
        <v>1538.4801336095</v>
      </c>
      <c r="K104">
        <v>1546.8448158367</v>
      </c>
      <c r="L104">
        <v>1554.814394478</v>
      </c>
      <c r="M104">
        <v>1561.9193569065</v>
      </c>
    </row>
    <row r="105" spans="1:13">
      <c r="A105" t="s">
        <v>944</v>
      </c>
      <c r="B105">
        <v>1538.279110427</v>
      </c>
      <c r="C105">
        <v>1545.9556611938</v>
      </c>
      <c r="D105">
        <v>1554.6625686292</v>
      </c>
      <c r="E105">
        <v>1561.8683479961</v>
      </c>
      <c r="F105">
        <v>1538.6706145908</v>
      </c>
      <c r="G105">
        <v>1546.7260734178</v>
      </c>
      <c r="H105">
        <v>1555.0443552455</v>
      </c>
      <c r="I105">
        <v>1561.9465506037</v>
      </c>
      <c r="J105">
        <v>1538.4820592683</v>
      </c>
      <c r="K105">
        <v>1546.8444257451</v>
      </c>
      <c r="L105">
        <v>1554.8161651439</v>
      </c>
      <c r="M105">
        <v>1561.9177698607</v>
      </c>
    </row>
    <row r="106" spans="1:13">
      <c r="A106" t="s">
        <v>945</v>
      </c>
      <c r="B106">
        <v>1538.2796881614</v>
      </c>
      <c r="C106">
        <v>1545.9558569659</v>
      </c>
      <c r="D106">
        <v>1554.6600121479</v>
      </c>
      <c r="E106">
        <v>1561.8606073184</v>
      </c>
      <c r="F106">
        <v>1538.6692664869</v>
      </c>
      <c r="G106">
        <v>1546.7258793532</v>
      </c>
      <c r="H106">
        <v>1555.0449456416</v>
      </c>
      <c r="I106">
        <v>1561.9328546871</v>
      </c>
      <c r="J106">
        <v>1538.4810973795</v>
      </c>
      <c r="K106">
        <v>1546.8457901152</v>
      </c>
      <c r="L106">
        <v>1554.8128218379</v>
      </c>
      <c r="M106">
        <v>1561.9153873578</v>
      </c>
    </row>
    <row r="107" spans="1:13">
      <c r="A107" t="s">
        <v>946</v>
      </c>
      <c r="B107">
        <v>1538.2808436314</v>
      </c>
      <c r="C107">
        <v>1545.956440481</v>
      </c>
      <c r="D107">
        <v>1554.6637469199</v>
      </c>
      <c r="E107">
        <v>1561.8891880665</v>
      </c>
      <c r="F107">
        <v>1538.6692664869</v>
      </c>
      <c r="G107">
        <v>1546.7274356765</v>
      </c>
      <c r="H107">
        <v>1555.0441590879</v>
      </c>
      <c r="I107">
        <v>1561.9505203107</v>
      </c>
      <c r="J107">
        <v>1538.479171723</v>
      </c>
      <c r="K107">
        <v>1546.8463723995</v>
      </c>
      <c r="L107">
        <v>1554.8155749215</v>
      </c>
      <c r="M107">
        <v>1561.9231285785</v>
      </c>
    </row>
    <row r="108" spans="1:13">
      <c r="A108" t="s">
        <v>947</v>
      </c>
      <c r="B108">
        <v>1538.2814213671</v>
      </c>
      <c r="C108">
        <v>1545.9568282242</v>
      </c>
      <c r="D108">
        <v>1554.6617805401</v>
      </c>
      <c r="E108">
        <v>1561.8691414683</v>
      </c>
      <c r="F108">
        <v>1538.6715767167</v>
      </c>
      <c r="G108">
        <v>1546.7266575145</v>
      </c>
      <c r="H108">
        <v>1555.0433706119</v>
      </c>
      <c r="I108">
        <v>1561.9439701109</v>
      </c>
      <c r="J108">
        <v>1538.4814813819</v>
      </c>
      <c r="K108">
        <v>1546.8471525849</v>
      </c>
      <c r="L108">
        <v>1554.8141983785</v>
      </c>
      <c r="M108">
        <v>1561.9185633832</v>
      </c>
    </row>
    <row r="109" spans="1:13">
      <c r="A109" t="s">
        <v>948</v>
      </c>
      <c r="B109">
        <v>1538.2806516803</v>
      </c>
      <c r="C109">
        <v>1545.9560508373</v>
      </c>
      <c r="D109">
        <v>1554.6619785233</v>
      </c>
      <c r="E109">
        <v>1561.874697737</v>
      </c>
      <c r="F109">
        <v>1538.6677244548</v>
      </c>
      <c r="G109">
        <v>1546.7274356765</v>
      </c>
      <c r="H109">
        <v>1555.0443552455</v>
      </c>
      <c r="I109">
        <v>1561.9374199659</v>
      </c>
      <c r="J109">
        <v>1538.4770521888</v>
      </c>
      <c r="K109">
        <v>1546.8434533712</v>
      </c>
      <c r="L109">
        <v>1554.8147885998</v>
      </c>
      <c r="M109">
        <v>1561.9197546385</v>
      </c>
    </row>
    <row r="110" spans="1:13">
      <c r="A110" t="s">
        <v>949</v>
      </c>
      <c r="B110">
        <v>1538.2800739451</v>
      </c>
      <c r="C110">
        <v>1545.9552734512</v>
      </c>
      <c r="D110">
        <v>1554.6651251188</v>
      </c>
      <c r="E110">
        <v>1561.8695372348</v>
      </c>
      <c r="F110">
        <v>1538.6702286111</v>
      </c>
      <c r="G110">
        <v>1546.7266575145</v>
      </c>
      <c r="H110">
        <v>1555.0443552455</v>
      </c>
      <c r="I110">
        <v>1561.949131105</v>
      </c>
      <c r="J110">
        <v>1538.4810973795</v>
      </c>
      <c r="K110">
        <v>1546.8440375565</v>
      </c>
      <c r="L110">
        <v>1554.814002279</v>
      </c>
      <c r="M110">
        <v>1561.9171742343</v>
      </c>
    </row>
    <row r="111" spans="1:13">
      <c r="A111" t="s">
        <v>950</v>
      </c>
      <c r="B111">
        <v>1538.2814213671</v>
      </c>
      <c r="C111">
        <v>1545.9558569659</v>
      </c>
      <c r="D111">
        <v>1554.6661073512</v>
      </c>
      <c r="E111">
        <v>1561.8800580994</v>
      </c>
      <c r="F111">
        <v>1538.6692664869</v>
      </c>
      <c r="G111">
        <v>1546.7268515792</v>
      </c>
      <c r="H111">
        <v>1555.042780217</v>
      </c>
      <c r="I111">
        <v>1561.9405960809</v>
      </c>
      <c r="J111">
        <v>1538.4805194938</v>
      </c>
      <c r="K111">
        <v>1546.8452059286</v>
      </c>
      <c r="L111">
        <v>1554.8128218379</v>
      </c>
      <c r="M111">
        <v>1561.921143792</v>
      </c>
    </row>
    <row r="112" spans="1:13">
      <c r="A112" t="s">
        <v>951</v>
      </c>
      <c r="B112">
        <v>1538.2819991032</v>
      </c>
      <c r="C112">
        <v>1545.9544960659</v>
      </c>
      <c r="D112">
        <v>1554.6655172427</v>
      </c>
      <c r="E112">
        <v>1561.8701328248</v>
      </c>
      <c r="F112">
        <v>1538.6717706482</v>
      </c>
      <c r="G112">
        <v>1546.725683386</v>
      </c>
      <c r="H112">
        <v>1555.0435686924</v>
      </c>
      <c r="I112">
        <v>1561.9431765625</v>
      </c>
      <c r="J112">
        <v>1538.4812893807</v>
      </c>
      <c r="K112">
        <v>1546.8446217423</v>
      </c>
      <c r="L112">
        <v>1554.8134120582</v>
      </c>
      <c r="M112">
        <v>1561.9203502669</v>
      </c>
    </row>
    <row r="113" spans="1:13">
      <c r="A113" t="s">
        <v>952</v>
      </c>
      <c r="B113">
        <v>1538.2802658962</v>
      </c>
      <c r="C113">
        <v>1545.9554673225</v>
      </c>
      <c r="D113">
        <v>1554.6639449037</v>
      </c>
      <c r="E113">
        <v>1561.8721174817</v>
      </c>
      <c r="F113">
        <v>1538.6710005707</v>
      </c>
      <c r="G113">
        <v>1546.7270456441</v>
      </c>
      <c r="H113">
        <v>1555.0423879027</v>
      </c>
      <c r="I113">
        <v>1561.9431765625</v>
      </c>
      <c r="J113">
        <v>1538.4820592683</v>
      </c>
      <c r="K113">
        <v>1546.8450099312</v>
      </c>
      <c r="L113">
        <v>1554.8147885998</v>
      </c>
      <c r="M113">
        <v>1561.916378773</v>
      </c>
    </row>
    <row r="114" spans="1:13">
      <c r="A114" t="s">
        <v>953</v>
      </c>
      <c r="B114">
        <v>1538.2794962105</v>
      </c>
      <c r="C114">
        <v>1545.9560508373</v>
      </c>
      <c r="D114">
        <v>1554.6623706457</v>
      </c>
      <c r="E114">
        <v>1561.8812473559</v>
      </c>
      <c r="F114">
        <v>1538.669072556</v>
      </c>
      <c r="G114">
        <v>1546.725683386</v>
      </c>
      <c r="H114">
        <v>1555.0439610073</v>
      </c>
      <c r="I114">
        <v>1561.9538943836</v>
      </c>
      <c r="J114">
        <v>1538.4782079554</v>
      </c>
      <c r="K114">
        <v>1546.8446217423</v>
      </c>
      <c r="L114">
        <v>1554.8149846995</v>
      </c>
      <c r="M114">
        <v>1561.9199525346</v>
      </c>
    </row>
    <row r="115" spans="1:13">
      <c r="A115" t="s">
        <v>954</v>
      </c>
      <c r="B115">
        <v>1538.2800739451</v>
      </c>
      <c r="C115">
        <v>1545.956440481</v>
      </c>
      <c r="D115">
        <v>1554.6625686292</v>
      </c>
      <c r="E115">
        <v>1561.8671568191</v>
      </c>
      <c r="F115">
        <v>1538.6686884599</v>
      </c>
      <c r="G115">
        <v>1546.7258793532</v>
      </c>
      <c r="H115">
        <v>1555.0416013516</v>
      </c>
      <c r="I115">
        <v>1561.9592533493</v>
      </c>
      <c r="J115">
        <v>1538.480903496</v>
      </c>
      <c r="K115">
        <v>1546.8450099312</v>
      </c>
      <c r="L115">
        <v>1554.8161651439</v>
      </c>
      <c r="M115">
        <v>1561.9173721296</v>
      </c>
    </row>
    <row r="116" spans="1:13">
      <c r="A116" t="s">
        <v>955</v>
      </c>
      <c r="B116">
        <v>1538.2819991032</v>
      </c>
      <c r="C116">
        <v>1545.9552734512</v>
      </c>
      <c r="D116">
        <v>1554.6631587354</v>
      </c>
      <c r="E116">
        <v>1561.8633854174</v>
      </c>
      <c r="F116">
        <v>1538.6702286111</v>
      </c>
      <c r="G116">
        <v>1546.7260734178</v>
      </c>
      <c r="H116">
        <v>1555.0447494839</v>
      </c>
      <c r="I116">
        <v>1561.9435723665</v>
      </c>
      <c r="J116">
        <v>1538.47897784</v>
      </c>
      <c r="K116">
        <v>1546.8434533712</v>
      </c>
      <c r="L116">
        <v>1554.8159690439</v>
      </c>
      <c r="M116">
        <v>1561.9161808779</v>
      </c>
    </row>
    <row r="117" spans="1:13">
      <c r="A117" t="s">
        <v>956</v>
      </c>
      <c r="B117">
        <v>1538.2794962105</v>
      </c>
      <c r="C117">
        <v>1545.9548838081</v>
      </c>
      <c r="D117">
        <v>1554.6651251188</v>
      </c>
      <c r="E117">
        <v>1561.8661635264</v>
      </c>
      <c r="F117">
        <v>1538.6700365627</v>
      </c>
      <c r="G117">
        <v>1546.725683386</v>
      </c>
      <c r="H117">
        <v>1555.0435686924</v>
      </c>
      <c r="I117">
        <v>1561.946152858</v>
      </c>
      <c r="J117">
        <v>1538.4793637237</v>
      </c>
      <c r="K117">
        <v>1546.8442316508</v>
      </c>
      <c r="L117">
        <v>1554.8128218379</v>
      </c>
      <c r="M117">
        <v>1561.914989628</v>
      </c>
    </row>
    <row r="118" spans="1:13">
      <c r="A118" t="s">
        <v>957</v>
      </c>
      <c r="B118">
        <v>1538.2804597291</v>
      </c>
      <c r="C118">
        <v>1545.9560508373</v>
      </c>
      <c r="D118">
        <v>1554.6625686292</v>
      </c>
      <c r="E118">
        <v>1561.8748975617</v>
      </c>
      <c r="F118">
        <v>1538.6723486776</v>
      </c>
      <c r="G118">
        <v>1546.7249052257</v>
      </c>
      <c r="H118">
        <v>1555.0437648498</v>
      </c>
      <c r="I118">
        <v>1561.9469464093</v>
      </c>
      <c r="J118">
        <v>1538.4782079554</v>
      </c>
      <c r="K118">
        <v>1546.8440375565</v>
      </c>
      <c r="L118">
        <v>1554.8149846995</v>
      </c>
      <c r="M118">
        <v>1561.9177698607</v>
      </c>
    </row>
    <row r="119" spans="1:13">
      <c r="A119" t="s">
        <v>958</v>
      </c>
      <c r="B119">
        <v>1538.2798819942</v>
      </c>
      <c r="C119">
        <v>1545.9548838081</v>
      </c>
      <c r="D119">
        <v>1554.6627646905</v>
      </c>
      <c r="E119">
        <v>1561.8671568191</v>
      </c>
      <c r="F119">
        <v>1538.6698445144</v>
      </c>
      <c r="G119">
        <v>1546.7258793532</v>
      </c>
      <c r="H119">
        <v>1555.0435686924</v>
      </c>
      <c r="I119">
        <v>1561.948137708</v>
      </c>
      <c r="J119">
        <v>1538.4803256104</v>
      </c>
      <c r="K119">
        <v>1546.8430632802</v>
      </c>
      <c r="L119">
        <v>1554.814002279</v>
      </c>
      <c r="M119">
        <v>1561.9187612789</v>
      </c>
    </row>
    <row r="120" spans="1:13">
      <c r="A120" t="s">
        <v>959</v>
      </c>
      <c r="B120">
        <v>1538.2814213671</v>
      </c>
      <c r="C120">
        <v>1545.9554673225</v>
      </c>
      <c r="D120">
        <v>1554.6621745845</v>
      </c>
      <c r="E120">
        <v>1561.8741021435</v>
      </c>
      <c r="F120">
        <v>1538.6694585351</v>
      </c>
      <c r="G120">
        <v>1546.7260734178</v>
      </c>
      <c r="H120">
        <v>1555.0421917456</v>
      </c>
      <c r="I120">
        <v>1561.9517116148</v>
      </c>
      <c r="J120">
        <v>1538.4807114949</v>
      </c>
      <c r="K120">
        <v>1546.8448158367</v>
      </c>
      <c r="L120">
        <v>1554.8130179371</v>
      </c>
      <c r="M120">
        <v>1561.9171742343</v>
      </c>
    </row>
    <row r="121" spans="1:13">
      <c r="A121" t="s">
        <v>960</v>
      </c>
      <c r="B121">
        <v>1538.2802658962</v>
      </c>
      <c r="C121">
        <v>1545.9550776793</v>
      </c>
      <c r="D121">
        <v>1554.6641409654</v>
      </c>
      <c r="E121">
        <v>1561.8782713078</v>
      </c>
      <c r="F121">
        <v>1538.6704225424</v>
      </c>
      <c r="G121">
        <v>1546.7266575145</v>
      </c>
      <c r="H121">
        <v>1555.0447494839</v>
      </c>
      <c r="I121">
        <v>1561.9521074231</v>
      </c>
      <c r="J121">
        <v>1538.4810973795</v>
      </c>
      <c r="K121">
        <v>1546.8434533712</v>
      </c>
      <c r="L121">
        <v>1554.8151807993</v>
      </c>
      <c r="M121">
        <v>1561.922532948</v>
      </c>
    </row>
    <row r="122" spans="1:13">
      <c r="A122" t="s">
        <v>961</v>
      </c>
      <c r="B122">
        <v>1538.2808436314</v>
      </c>
      <c r="C122">
        <v>1545.9554673225</v>
      </c>
      <c r="D122">
        <v>1554.6635508584</v>
      </c>
      <c r="E122">
        <v>1561.8612029016</v>
      </c>
      <c r="F122">
        <v>1538.6683024812</v>
      </c>
      <c r="G122">
        <v>1546.7268515792</v>
      </c>
      <c r="H122">
        <v>1555.0441590879</v>
      </c>
      <c r="I122">
        <v>1561.9376178664</v>
      </c>
      <c r="J122">
        <v>1538.4803256104</v>
      </c>
      <c r="K122">
        <v>1546.8459842099</v>
      </c>
      <c r="L122">
        <v>1554.8151807993</v>
      </c>
      <c r="M122">
        <v>1561.9161808779</v>
      </c>
    </row>
    <row r="123" spans="1:13">
      <c r="A123" t="s">
        <v>962</v>
      </c>
      <c r="B123">
        <v>1538.2812294158</v>
      </c>
      <c r="C123">
        <v>1545.9544960659</v>
      </c>
      <c r="D123">
        <v>1554.6647310728</v>
      </c>
      <c r="E123">
        <v>1561.8717217139</v>
      </c>
      <c r="F123">
        <v>1538.669072556</v>
      </c>
      <c r="G123">
        <v>1546.7264615471</v>
      </c>
      <c r="H123">
        <v>1555.0429782973</v>
      </c>
      <c r="I123">
        <v>1561.950122563</v>
      </c>
      <c r="J123">
        <v>1538.480903496</v>
      </c>
      <c r="K123">
        <v>1546.8461783047</v>
      </c>
      <c r="L123">
        <v>1554.814394478</v>
      </c>
      <c r="M123">
        <v>1561.917570025</v>
      </c>
    </row>
    <row r="124" spans="1:13">
      <c r="A124" t="s">
        <v>963</v>
      </c>
      <c r="B124">
        <v>1538.2800739451</v>
      </c>
      <c r="C124">
        <v>1545.956440481</v>
      </c>
      <c r="D124">
        <v>1554.6651251188</v>
      </c>
      <c r="E124">
        <v>1561.862591951</v>
      </c>
      <c r="F124">
        <v>1538.6708066393</v>
      </c>
      <c r="G124">
        <v>1546.7264615471</v>
      </c>
      <c r="H124">
        <v>1555.0455360382</v>
      </c>
      <c r="I124">
        <v>1561.9455572099</v>
      </c>
      <c r="J124">
        <v>1538.4801336095</v>
      </c>
      <c r="K124">
        <v>1546.8452059286</v>
      </c>
      <c r="L124">
        <v>1554.8141983785</v>
      </c>
      <c r="M124">
        <v>1561.9181656517</v>
      </c>
    </row>
    <row r="125" spans="1:13">
      <c r="A125" t="s">
        <v>964</v>
      </c>
      <c r="B125">
        <v>1538.2806516803</v>
      </c>
      <c r="C125">
        <v>1545.9548838081</v>
      </c>
      <c r="D125">
        <v>1554.661388418</v>
      </c>
      <c r="E125">
        <v>1561.8725151896</v>
      </c>
      <c r="F125">
        <v>1538.6681104333</v>
      </c>
      <c r="G125">
        <v>1546.7280197742</v>
      </c>
      <c r="H125">
        <v>1555.0459283541</v>
      </c>
      <c r="I125">
        <v>1561.9515117705</v>
      </c>
      <c r="J125">
        <v>1538.4801336095</v>
      </c>
      <c r="K125">
        <v>1546.8463723995</v>
      </c>
      <c r="L125">
        <v>1554.8118374975</v>
      </c>
      <c r="M125">
        <v>1561.9207460593</v>
      </c>
    </row>
    <row r="126" spans="1:13">
      <c r="A126" t="s">
        <v>965</v>
      </c>
      <c r="B126">
        <v>1538.2806516803</v>
      </c>
      <c r="C126">
        <v>1545.9556611938</v>
      </c>
      <c r="D126">
        <v>1554.6627646905</v>
      </c>
      <c r="E126">
        <v>1561.8697370581</v>
      </c>
      <c r="F126">
        <v>1538.6702286111</v>
      </c>
      <c r="G126">
        <v>1546.7266575145</v>
      </c>
      <c r="H126">
        <v>1555.0433706119</v>
      </c>
      <c r="I126">
        <v>1561.9540922883</v>
      </c>
      <c r="J126">
        <v>1538.4797477253</v>
      </c>
      <c r="K126">
        <v>1546.8454000231</v>
      </c>
      <c r="L126">
        <v>1554.8161651439</v>
      </c>
      <c r="M126">
        <v>1561.9187612789</v>
      </c>
    </row>
    <row r="127" spans="1:13">
      <c r="A127" t="s">
        <v>966</v>
      </c>
      <c r="B127">
        <v>1538.2800739451</v>
      </c>
      <c r="C127">
        <v>1545.9572178683</v>
      </c>
      <c r="D127">
        <v>1554.6611904349</v>
      </c>
      <c r="E127">
        <v>1561.8657677616</v>
      </c>
      <c r="F127">
        <v>1538.6684964119</v>
      </c>
      <c r="G127">
        <v>1546.7266575145</v>
      </c>
      <c r="H127">
        <v>1555.0441590879</v>
      </c>
      <c r="I127">
        <v>1561.93861125</v>
      </c>
      <c r="J127">
        <v>1538.4793637237</v>
      </c>
      <c r="K127">
        <v>1546.8440375565</v>
      </c>
      <c r="L127">
        <v>1554.8159690439</v>
      </c>
      <c r="M127">
        <v>1561.9185633832</v>
      </c>
    </row>
    <row r="128" spans="1:13">
      <c r="A128" t="s">
        <v>967</v>
      </c>
      <c r="B128">
        <v>1538.2814213671</v>
      </c>
      <c r="C128">
        <v>1545.9562447088</v>
      </c>
      <c r="D128">
        <v>1554.6627646905</v>
      </c>
      <c r="E128">
        <v>1561.8675525845</v>
      </c>
      <c r="F128">
        <v>1538.6694585351</v>
      </c>
      <c r="G128">
        <v>1546.7270456441</v>
      </c>
      <c r="H128">
        <v>1555.0447494839</v>
      </c>
      <c r="I128">
        <v>1561.9419852714</v>
      </c>
      <c r="J128">
        <v>1538.4799416086</v>
      </c>
      <c r="K128">
        <v>1546.8446217423</v>
      </c>
      <c r="L128">
        <v>1554.814002279</v>
      </c>
      <c r="M128">
        <v>1561.9171742343</v>
      </c>
    </row>
    <row r="129" spans="1:13">
      <c r="A129" t="s">
        <v>968</v>
      </c>
      <c r="B129">
        <v>1538.2802658962</v>
      </c>
      <c r="C129">
        <v>1545.9568282242</v>
      </c>
      <c r="D129">
        <v>1554.664535011</v>
      </c>
      <c r="E129">
        <v>1561.8602096165</v>
      </c>
      <c r="F129">
        <v>1538.6706145908</v>
      </c>
      <c r="G129">
        <v>1546.7280197742</v>
      </c>
      <c r="H129">
        <v>1555.0423879027</v>
      </c>
      <c r="I129">
        <v>1561.9411917251</v>
      </c>
      <c r="J129">
        <v>1538.4795557245</v>
      </c>
      <c r="K129">
        <v>1546.8434533712</v>
      </c>
      <c r="L129">
        <v>1554.8130179371</v>
      </c>
      <c r="M129">
        <v>1561.9177698607</v>
      </c>
    </row>
    <row r="130" spans="1:13">
      <c r="A130" t="s">
        <v>969</v>
      </c>
      <c r="B130">
        <v>1538.2821910547</v>
      </c>
      <c r="C130">
        <v>1545.9537167807</v>
      </c>
      <c r="D130">
        <v>1554.6651251188</v>
      </c>
      <c r="E130">
        <v>1561.8786670789</v>
      </c>
      <c r="F130">
        <v>1538.6698445144</v>
      </c>
      <c r="G130">
        <v>1546.7270456441</v>
      </c>
      <c r="H130">
        <v>1555.0421917456</v>
      </c>
      <c r="I130">
        <v>1561.9457570527</v>
      </c>
      <c r="J130">
        <v>1538.4785938388</v>
      </c>
      <c r="K130">
        <v>1546.8450099312</v>
      </c>
      <c r="L130">
        <v>1554.8155749215</v>
      </c>
      <c r="M130">
        <v>1561.9177698607</v>
      </c>
    </row>
    <row r="131" spans="1:13">
      <c r="A131" t="s">
        <v>970</v>
      </c>
      <c r="B131">
        <v>1538.2794962105</v>
      </c>
      <c r="C131">
        <v>1545.9552734512</v>
      </c>
      <c r="D131">
        <v>1554.6592240615</v>
      </c>
      <c r="E131">
        <v>1561.8748975617</v>
      </c>
      <c r="F131">
        <v>1538.6686884599</v>
      </c>
      <c r="G131">
        <v>1546.7264615471</v>
      </c>
      <c r="H131">
        <v>1555.0441590879</v>
      </c>
      <c r="I131">
        <v>1561.9477419017</v>
      </c>
      <c r="J131">
        <v>1538.4783999559</v>
      </c>
      <c r="K131">
        <v>1546.8461783047</v>
      </c>
      <c r="L131">
        <v>1554.8136081575</v>
      </c>
      <c r="M131">
        <v>1561.9191590106</v>
      </c>
    </row>
    <row r="132" spans="1:13">
      <c r="A132" t="s">
        <v>971</v>
      </c>
      <c r="B132">
        <v>1538.2814213671</v>
      </c>
      <c r="C132">
        <v>1545.9552734512</v>
      </c>
      <c r="D132">
        <v>1554.661584479</v>
      </c>
      <c r="E132">
        <v>1561.8588205714</v>
      </c>
      <c r="F132">
        <v>1538.6710005707</v>
      </c>
      <c r="G132">
        <v>1546.7260734178</v>
      </c>
      <c r="H132">
        <v>1555.0455360382</v>
      </c>
      <c r="I132">
        <v>1561.9437722087</v>
      </c>
      <c r="J132">
        <v>1538.4782079554</v>
      </c>
      <c r="K132">
        <v>1546.8426750924</v>
      </c>
      <c r="L132">
        <v>1554.8147885998</v>
      </c>
      <c r="M132">
        <v>1561.9177698607</v>
      </c>
    </row>
    <row r="133" spans="1:13">
      <c r="A133" t="s">
        <v>972</v>
      </c>
      <c r="B133">
        <v>1538.2796881614</v>
      </c>
      <c r="C133">
        <v>1545.954689937</v>
      </c>
      <c r="D133">
        <v>1554.6631587354</v>
      </c>
      <c r="E133">
        <v>1561.8621942481</v>
      </c>
      <c r="F133">
        <v>1538.6702286111</v>
      </c>
      <c r="G133">
        <v>1546.7264615471</v>
      </c>
      <c r="H133">
        <v>1555.0433706119</v>
      </c>
      <c r="I133">
        <v>1561.93861125</v>
      </c>
      <c r="J133">
        <v>1538.4803256104</v>
      </c>
      <c r="K133">
        <v>1546.8457901152</v>
      </c>
      <c r="L133">
        <v>1554.812035519</v>
      </c>
      <c r="M133">
        <v>1561.915189463</v>
      </c>
    </row>
    <row r="134" spans="1:13">
      <c r="A134" t="s">
        <v>973</v>
      </c>
      <c r="B134">
        <v>1538.2808436314</v>
      </c>
      <c r="C134">
        <v>1545.956440481</v>
      </c>
      <c r="D134">
        <v>1554.6611904349</v>
      </c>
      <c r="E134">
        <v>1561.8733086662</v>
      </c>
      <c r="F134">
        <v>1538.6696505833</v>
      </c>
      <c r="G134">
        <v>1546.7249052257</v>
      </c>
      <c r="H134">
        <v>1555.0443552455</v>
      </c>
      <c r="I134">
        <v>1561.9457570527</v>
      </c>
      <c r="J134">
        <v>1538.4797477253</v>
      </c>
      <c r="K134">
        <v>1546.8436474653</v>
      </c>
      <c r="L134">
        <v>1554.8147885998</v>
      </c>
      <c r="M134">
        <v>1561.9235243723</v>
      </c>
    </row>
    <row r="135" spans="1:13">
      <c r="A135" t="s">
        <v>974</v>
      </c>
      <c r="B135">
        <v>1538.2814213671</v>
      </c>
      <c r="C135">
        <v>1545.9548838081</v>
      </c>
      <c r="D135">
        <v>1554.6643370271</v>
      </c>
      <c r="E135">
        <v>1561.8782713078</v>
      </c>
      <c r="F135">
        <v>1538.6675324071</v>
      </c>
      <c r="G135">
        <v>1546.7270456441</v>
      </c>
      <c r="H135">
        <v>1555.0447494839</v>
      </c>
      <c r="I135">
        <v>1561.9527030762</v>
      </c>
      <c r="J135">
        <v>1538.4805194938</v>
      </c>
      <c r="K135">
        <v>1546.8452059286</v>
      </c>
      <c r="L135">
        <v>1554.8153788216</v>
      </c>
      <c r="M135">
        <v>1561.9207460593</v>
      </c>
    </row>
    <row r="136" spans="1:13">
      <c r="A136" t="s">
        <v>975</v>
      </c>
      <c r="B136">
        <v>1538.2806516803</v>
      </c>
      <c r="C136">
        <v>1545.9541064232</v>
      </c>
      <c r="D136">
        <v>1554.6619785233</v>
      </c>
      <c r="E136">
        <v>1561.861598664</v>
      </c>
      <c r="F136">
        <v>1538.6692664869</v>
      </c>
      <c r="G136">
        <v>1546.7266575145</v>
      </c>
      <c r="H136">
        <v>1555.0429782973</v>
      </c>
      <c r="I136">
        <v>1561.9415875281</v>
      </c>
      <c r="J136">
        <v>1538.478015955</v>
      </c>
      <c r="K136">
        <v>1546.8454000231</v>
      </c>
      <c r="L136">
        <v>1554.8147885998</v>
      </c>
      <c r="M136">
        <v>1561.9165786083</v>
      </c>
    </row>
    <row r="137" spans="1:13">
      <c r="A137" t="s">
        <v>976</v>
      </c>
      <c r="B137">
        <v>1538.2808436314</v>
      </c>
      <c r="C137">
        <v>1545.956440481</v>
      </c>
      <c r="D137">
        <v>1554.6631587354</v>
      </c>
      <c r="E137">
        <v>1561.8808515836</v>
      </c>
      <c r="F137">
        <v>1538.6700365627</v>
      </c>
      <c r="G137">
        <v>1546.725683386</v>
      </c>
      <c r="H137">
        <v>1555.0429782973</v>
      </c>
      <c r="I137">
        <v>1561.9396026947</v>
      </c>
      <c r="J137">
        <v>1538.4820592683</v>
      </c>
      <c r="K137">
        <v>1546.8455941177</v>
      </c>
      <c r="L137">
        <v>1554.8147885998</v>
      </c>
      <c r="M137">
        <v>1561.9187612789</v>
      </c>
    </row>
    <row r="138" spans="1:13">
      <c r="A138" t="s">
        <v>977</v>
      </c>
      <c r="B138">
        <v>1538.2794962105</v>
      </c>
      <c r="C138">
        <v>1545.9539125522</v>
      </c>
      <c r="D138">
        <v>1554.6637469199</v>
      </c>
      <c r="E138">
        <v>1561.8733086662</v>
      </c>
      <c r="F138">
        <v>1538.6675324071</v>
      </c>
      <c r="G138">
        <v>1546.7260734178</v>
      </c>
      <c r="H138">
        <v>1555.0455360382</v>
      </c>
      <c r="I138">
        <v>1561.9435723665</v>
      </c>
      <c r="J138">
        <v>1538.4826371552</v>
      </c>
      <c r="K138">
        <v>1546.8459842099</v>
      </c>
      <c r="L138">
        <v>1554.816951467</v>
      </c>
      <c r="M138">
        <v>1561.9181656517</v>
      </c>
    </row>
    <row r="139" spans="1:13">
      <c r="A139" t="s">
        <v>978</v>
      </c>
      <c r="B139">
        <v>1538.2796881614</v>
      </c>
      <c r="C139">
        <v>1545.9552734512</v>
      </c>
      <c r="D139">
        <v>1554.6596181046</v>
      </c>
      <c r="E139">
        <v>1561.8840274685</v>
      </c>
      <c r="F139">
        <v>1538.669072556</v>
      </c>
      <c r="G139">
        <v>1546.7258793532</v>
      </c>
      <c r="H139">
        <v>1555.0433706119</v>
      </c>
      <c r="I139">
        <v>1561.9586576913</v>
      </c>
      <c r="J139">
        <v>1538.4795557245</v>
      </c>
      <c r="K139">
        <v>1546.8457901152</v>
      </c>
      <c r="L139">
        <v>1554.8136081575</v>
      </c>
      <c r="M139">
        <v>1561.9213416884</v>
      </c>
    </row>
    <row r="140" spans="1:13">
      <c r="A140" t="s">
        <v>979</v>
      </c>
      <c r="B140">
        <v>1538.2789184762</v>
      </c>
      <c r="C140">
        <v>1545.9554673225</v>
      </c>
      <c r="D140">
        <v>1554.6619785233</v>
      </c>
      <c r="E140">
        <v>1561.8643767666</v>
      </c>
      <c r="F140">
        <v>1538.6698445144</v>
      </c>
      <c r="G140">
        <v>1546.725683386</v>
      </c>
      <c r="H140">
        <v>1555.0461264352</v>
      </c>
      <c r="I140">
        <v>1561.9485354547</v>
      </c>
      <c r="J140">
        <v>1538.4824451536</v>
      </c>
      <c r="K140">
        <v>1546.8438415595</v>
      </c>
      <c r="L140">
        <v>1554.8149846995</v>
      </c>
      <c r="M140">
        <v>1561.9185633832</v>
      </c>
    </row>
    <row r="141" spans="1:13">
      <c r="A141" t="s">
        <v>980</v>
      </c>
      <c r="B141">
        <v>1538.2810374645</v>
      </c>
      <c r="C141">
        <v>1545.956440481</v>
      </c>
      <c r="D141">
        <v>1554.6637469199</v>
      </c>
      <c r="E141">
        <v>1561.8786670789</v>
      </c>
      <c r="F141">
        <v>1538.6721547459</v>
      </c>
      <c r="G141">
        <v>1546.7264615471</v>
      </c>
      <c r="H141">
        <v>1555.0435686924</v>
      </c>
      <c r="I141">
        <v>1561.9445657577</v>
      </c>
      <c r="J141">
        <v>1538.4810973795</v>
      </c>
      <c r="K141">
        <v>1546.8446217423</v>
      </c>
      <c r="L141">
        <v>1554.8136081575</v>
      </c>
      <c r="M141">
        <v>1561.9237242094</v>
      </c>
    </row>
    <row r="142" spans="1:13">
      <c r="A142" t="s">
        <v>981</v>
      </c>
      <c r="B142">
        <v>1538.2810374645</v>
      </c>
      <c r="C142">
        <v>1545.9550776793</v>
      </c>
      <c r="D142">
        <v>1554.6641409654</v>
      </c>
      <c r="E142">
        <v>1561.859614034</v>
      </c>
      <c r="F142">
        <v>1538.6683024812</v>
      </c>
      <c r="G142">
        <v>1546.7262674824</v>
      </c>
      <c r="H142">
        <v>1555.0429782973</v>
      </c>
      <c r="I142">
        <v>1561.9425809168</v>
      </c>
      <c r="J142">
        <v>1538.4785938388</v>
      </c>
      <c r="K142">
        <v>1546.8440375565</v>
      </c>
      <c r="L142">
        <v>1554.8153788216</v>
      </c>
      <c r="M142">
        <v>1561.9197546385</v>
      </c>
    </row>
    <row r="143" spans="1:13">
      <c r="A143" t="s">
        <v>982</v>
      </c>
      <c r="B143">
        <v>1538.2781487919</v>
      </c>
      <c r="C143">
        <v>1545.9558569659</v>
      </c>
      <c r="D143">
        <v>1554.6606022523</v>
      </c>
      <c r="E143">
        <v>1561.8647744707</v>
      </c>
      <c r="F143">
        <v>1538.6696505833</v>
      </c>
      <c r="G143">
        <v>1546.7262674824</v>
      </c>
      <c r="H143">
        <v>1555.0447494839</v>
      </c>
      <c r="I143">
        <v>1561.9439701109</v>
      </c>
      <c r="J143">
        <v>1538.4803256104</v>
      </c>
      <c r="K143">
        <v>1546.8436474653</v>
      </c>
      <c r="L143">
        <v>1554.8128218379</v>
      </c>
      <c r="M143">
        <v>1561.9177698607</v>
      </c>
    </row>
    <row r="144" spans="1:13">
      <c r="A144" t="s">
        <v>983</v>
      </c>
      <c r="B144">
        <v>1538.2793042596</v>
      </c>
      <c r="C144">
        <v>1545.9544960659</v>
      </c>
      <c r="D144">
        <v>1554.6637469199</v>
      </c>
      <c r="E144">
        <v>1561.8697370581</v>
      </c>
      <c r="F144">
        <v>1538.6688805079</v>
      </c>
      <c r="G144">
        <v>1546.7254893215</v>
      </c>
      <c r="H144">
        <v>1555.0421917456</v>
      </c>
      <c r="I144">
        <v>1561.9417854296</v>
      </c>
      <c r="J144">
        <v>1538.4787858394</v>
      </c>
      <c r="K144">
        <v>1546.8448158367</v>
      </c>
      <c r="L144">
        <v>1554.8138042569</v>
      </c>
      <c r="M144">
        <v>1561.9201504306</v>
      </c>
    </row>
    <row r="145" spans="1:13">
      <c r="A145" t="s">
        <v>984</v>
      </c>
      <c r="B145">
        <v>1538.2808436314</v>
      </c>
      <c r="C145">
        <v>1545.9560508373</v>
      </c>
      <c r="D145">
        <v>1554.6641409654</v>
      </c>
      <c r="E145">
        <v>1561.8782713078</v>
      </c>
      <c r="F145">
        <v>1538.6692664869</v>
      </c>
      <c r="G145">
        <v>1546.7241270662</v>
      </c>
      <c r="H145">
        <v>1555.0429782973</v>
      </c>
      <c r="I145">
        <v>1561.9415875281</v>
      </c>
      <c r="J145">
        <v>1538.480903496</v>
      </c>
      <c r="K145">
        <v>1546.8436474653</v>
      </c>
      <c r="L145">
        <v>1554.8155749215</v>
      </c>
      <c r="M145">
        <v>1561.9201504306</v>
      </c>
    </row>
    <row r="146" spans="1:13">
      <c r="A146" t="s">
        <v>985</v>
      </c>
      <c r="B146">
        <v>1538.2802658962</v>
      </c>
      <c r="C146">
        <v>1545.9556611938</v>
      </c>
      <c r="D146">
        <v>1554.6621745845</v>
      </c>
      <c r="E146">
        <v>1561.8860121606</v>
      </c>
      <c r="F146">
        <v>1538.6702286111</v>
      </c>
      <c r="G146">
        <v>1546.7250992901</v>
      </c>
      <c r="H146">
        <v>1555.0416013516</v>
      </c>
      <c r="I146">
        <v>1561.9479398048</v>
      </c>
      <c r="J146">
        <v>1538.4816752656</v>
      </c>
      <c r="K146">
        <v>1546.8438415595</v>
      </c>
      <c r="L146">
        <v>1554.8149846995</v>
      </c>
      <c r="M146">
        <v>1561.9191590106</v>
      </c>
    </row>
    <row r="147" spans="1:13">
      <c r="A147" t="s">
        <v>986</v>
      </c>
      <c r="B147">
        <v>1538.2802658962</v>
      </c>
      <c r="C147">
        <v>1545.9562447088</v>
      </c>
      <c r="D147">
        <v>1554.6625686292</v>
      </c>
      <c r="E147">
        <v>1561.88879035</v>
      </c>
      <c r="F147">
        <v>1538.6679183854</v>
      </c>
      <c r="G147">
        <v>1546.7276297415</v>
      </c>
      <c r="H147">
        <v>1555.0441590879</v>
      </c>
      <c r="I147">
        <v>1561.9735453978</v>
      </c>
      <c r="J147">
        <v>1538.4785938388</v>
      </c>
      <c r="K147">
        <v>1546.847540775</v>
      </c>
      <c r="L147">
        <v>1554.812231618</v>
      </c>
      <c r="M147">
        <v>1561.9221352145</v>
      </c>
    </row>
    <row r="148" spans="1:13">
      <c r="A148" t="s">
        <v>987</v>
      </c>
      <c r="B148">
        <v>1538.2819991032</v>
      </c>
      <c r="C148">
        <v>1545.9544960659</v>
      </c>
      <c r="D148">
        <v>1554.6639449037</v>
      </c>
      <c r="E148">
        <v>1561.874301968</v>
      </c>
      <c r="F148">
        <v>1538.6704225424</v>
      </c>
      <c r="G148">
        <v>1546.7270456441</v>
      </c>
      <c r="H148">
        <v>1555.0443552455</v>
      </c>
      <c r="I148">
        <v>1561.9336482249</v>
      </c>
      <c r="J148">
        <v>1538.4814813819</v>
      </c>
      <c r="K148">
        <v>1546.8450099312</v>
      </c>
      <c r="L148">
        <v>1554.814394478</v>
      </c>
      <c r="M148">
        <v>1561.9193569065</v>
      </c>
    </row>
    <row r="149" spans="1:13">
      <c r="A149" t="s">
        <v>988</v>
      </c>
      <c r="B149">
        <v>1538.2796881614</v>
      </c>
      <c r="C149">
        <v>1545.9552734512</v>
      </c>
      <c r="D149">
        <v>1554.6609943739</v>
      </c>
      <c r="E149">
        <v>1561.8719195978</v>
      </c>
      <c r="F149">
        <v>1538.6684964119</v>
      </c>
      <c r="G149">
        <v>1546.7241270662</v>
      </c>
      <c r="H149">
        <v>1555.0441590879</v>
      </c>
      <c r="I149">
        <v>1561.9366264242</v>
      </c>
      <c r="J149">
        <v>1538.478015955</v>
      </c>
      <c r="K149">
        <v>1546.8436474653</v>
      </c>
      <c r="L149">
        <v>1554.8138042569</v>
      </c>
      <c r="M149">
        <v>1561.9183635474</v>
      </c>
    </row>
    <row r="150" spans="1:13">
      <c r="A150" t="s">
        <v>989</v>
      </c>
      <c r="B150">
        <v>1538.2802658962</v>
      </c>
      <c r="C150">
        <v>1545.9568282242</v>
      </c>
      <c r="D150">
        <v>1554.6625686292</v>
      </c>
      <c r="E150">
        <v>1561.8610030805</v>
      </c>
      <c r="F150">
        <v>1538.6711926193</v>
      </c>
      <c r="G150">
        <v>1546.7268515792</v>
      </c>
      <c r="H150">
        <v>1555.0429782973</v>
      </c>
      <c r="I150">
        <v>1561.9380156077</v>
      </c>
      <c r="J150">
        <v>1538.4810973795</v>
      </c>
      <c r="K150">
        <v>1546.8463723995</v>
      </c>
      <c r="L150">
        <v>1554.8141983785</v>
      </c>
      <c r="M150">
        <v>1561.9126090738</v>
      </c>
    </row>
    <row r="151" spans="1:13">
      <c r="A151" t="s">
        <v>990</v>
      </c>
      <c r="B151">
        <v>1538.2800739451</v>
      </c>
      <c r="C151">
        <v>1545.9558569659</v>
      </c>
      <c r="D151">
        <v>1554.6659112891</v>
      </c>
      <c r="E151">
        <v>1561.8806517574</v>
      </c>
      <c r="F151">
        <v>1538.6698445144</v>
      </c>
      <c r="G151">
        <v>1546.7262674824</v>
      </c>
      <c r="H151">
        <v>1555.0423879027</v>
      </c>
      <c r="I151">
        <v>1561.9423810748</v>
      </c>
      <c r="J151">
        <v>1538.4812893807</v>
      </c>
      <c r="K151">
        <v>1546.8442316508</v>
      </c>
      <c r="L151">
        <v>1554.8159690439</v>
      </c>
      <c r="M151">
        <v>1561.9201504306</v>
      </c>
    </row>
    <row r="152" spans="1:13">
      <c r="A152" t="s">
        <v>991</v>
      </c>
      <c r="B152">
        <v>1538.2819991032</v>
      </c>
      <c r="C152">
        <v>1545.9579952563</v>
      </c>
      <c r="D152">
        <v>1554.6611904349</v>
      </c>
      <c r="E152">
        <v>1561.875293331</v>
      </c>
      <c r="F152">
        <v>1538.6686884599</v>
      </c>
      <c r="G152">
        <v>1546.7262674824</v>
      </c>
      <c r="H152">
        <v>1555.0449456416</v>
      </c>
      <c r="I152">
        <v>1561.9390070517</v>
      </c>
      <c r="J152">
        <v>1538.4797477253</v>
      </c>
      <c r="K152">
        <v>1546.8440375565</v>
      </c>
      <c r="L152">
        <v>1554.8149846995</v>
      </c>
      <c r="M152">
        <v>1561.9181656517</v>
      </c>
    </row>
    <row r="153" spans="1:13">
      <c r="A153" t="s">
        <v>992</v>
      </c>
      <c r="B153">
        <v>1538.2793042596</v>
      </c>
      <c r="C153">
        <v>1545.9544960659</v>
      </c>
      <c r="D153">
        <v>1554.6631587354</v>
      </c>
      <c r="E153">
        <v>1561.8814471823</v>
      </c>
      <c r="F153">
        <v>1538.6698445144</v>
      </c>
      <c r="G153">
        <v>1546.7266575145</v>
      </c>
      <c r="H153">
        <v>1555.0441590879</v>
      </c>
      <c r="I153">
        <v>1561.9465506037</v>
      </c>
      <c r="J153">
        <v>1538.4801336095</v>
      </c>
      <c r="K153">
        <v>1546.8448158367</v>
      </c>
      <c r="L153">
        <v>1554.8138042569</v>
      </c>
      <c r="M153">
        <v>1561.9217394215</v>
      </c>
    </row>
    <row r="154" spans="1:13">
      <c r="A154" t="s">
        <v>993</v>
      </c>
      <c r="B154">
        <v>1538.279110427</v>
      </c>
      <c r="C154">
        <v>1545.9570220958</v>
      </c>
      <c r="D154">
        <v>1554.6647310728</v>
      </c>
      <c r="E154">
        <v>1561.8760868104</v>
      </c>
      <c r="F154">
        <v>1538.6684964119</v>
      </c>
      <c r="G154">
        <v>1546.7254893215</v>
      </c>
      <c r="H154">
        <v>1555.0441590879</v>
      </c>
      <c r="I154">
        <v>1561.9542921332</v>
      </c>
      <c r="J154">
        <v>1538.47897784</v>
      </c>
      <c r="K154">
        <v>1546.8454000231</v>
      </c>
      <c r="L154">
        <v>1554.8149846995</v>
      </c>
      <c r="M154">
        <v>1561.9223350513</v>
      </c>
    </row>
    <row r="155" spans="1:13">
      <c r="A155" t="s">
        <v>994</v>
      </c>
      <c r="B155">
        <v>1538.2796881614</v>
      </c>
      <c r="C155">
        <v>1545.9543002942</v>
      </c>
      <c r="D155">
        <v>1554.6639449037</v>
      </c>
      <c r="E155">
        <v>1561.8651721749</v>
      </c>
      <c r="F155">
        <v>1538.6708066393</v>
      </c>
      <c r="G155">
        <v>1546.7260734178</v>
      </c>
      <c r="H155">
        <v>1555.0437648498</v>
      </c>
      <c r="I155">
        <v>1561.9425809168</v>
      </c>
      <c r="J155">
        <v>1538.4810973795</v>
      </c>
      <c r="K155">
        <v>1546.8454000231</v>
      </c>
      <c r="L155">
        <v>1554.8138042569</v>
      </c>
      <c r="M155">
        <v>1561.917570025</v>
      </c>
    </row>
    <row r="156" spans="1:13">
      <c r="A156" t="s">
        <v>995</v>
      </c>
      <c r="B156">
        <v>1538.2804597291</v>
      </c>
      <c r="C156">
        <v>1545.9568282242</v>
      </c>
      <c r="D156">
        <v>1554.6649271347</v>
      </c>
      <c r="E156">
        <v>1561.8764845204</v>
      </c>
      <c r="F156">
        <v>1538.6704225424</v>
      </c>
      <c r="G156">
        <v>1546.7262674824</v>
      </c>
      <c r="H156">
        <v>1555.0429782973</v>
      </c>
      <c r="I156">
        <v>1561.9499246594</v>
      </c>
      <c r="J156">
        <v>1538.4812893807</v>
      </c>
      <c r="K156">
        <v>1546.8432592771</v>
      </c>
      <c r="L156">
        <v>1554.8155749215</v>
      </c>
      <c r="M156">
        <v>1561.921143792</v>
      </c>
    </row>
    <row r="157" spans="1:13">
      <c r="A157" t="s">
        <v>996</v>
      </c>
      <c r="B157">
        <v>1538.2816133185</v>
      </c>
      <c r="C157">
        <v>1545.9548838081</v>
      </c>
      <c r="D157">
        <v>1554.6655172427</v>
      </c>
      <c r="E157">
        <v>1561.8808515836</v>
      </c>
      <c r="F157">
        <v>1538.6675324071</v>
      </c>
      <c r="G157">
        <v>1546.7241270662</v>
      </c>
      <c r="H157">
        <v>1555.0429782973</v>
      </c>
      <c r="I157">
        <v>1561.9505203107</v>
      </c>
      <c r="J157">
        <v>1538.4805194938</v>
      </c>
      <c r="K157">
        <v>1546.8424790956</v>
      </c>
      <c r="L157">
        <v>1554.8147885998</v>
      </c>
      <c r="M157">
        <v>1561.9237242094</v>
      </c>
    </row>
    <row r="158" spans="1:13">
      <c r="A158" t="s">
        <v>997</v>
      </c>
      <c r="B158">
        <v>1538.2819991032</v>
      </c>
      <c r="C158">
        <v>1545.9566343526</v>
      </c>
      <c r="D158">
        <v>1554.6602082086</v>
      </c>
      <c r="E158">
        <v>1561.8669569964</v>
      </c>
      <c r="F158">
        <v>1538.6708066393</v>
      </c>
      <c r="G158">
        <v>1546.7250992901</v>
      </c>
      <c r="H158">
        <v>1555.0453379572</v>
      </c>
      <c r="I158">
        <v>1561.9469464093</v>
      </c>
      <c r="J158">
        <v>1538.479171723</v>
      </c>
      <c r="K158">
        <v>1546.8442316508</v>
      </c>
      <c r="L158">
        <v>1554.8136081575</v>
      </c>
      <c r="M158">
        <v>1561.9183635474</v>
      </c>
    </row>
    <row r="159" spans="1:13">
      <c r="A159" t="s">
        <v>998</v>
      </c>
      <c r="B159">
        <v>1538.2789184762</v>
      </c>
      <c r="C159">
        <v>1545.9578013844</v>
      </c>
      <c r="D159">
        <v>1554.6621745845</v>
      </c>
      <c r="E159">
        <v>1561.875293331</v>
      </c>
      <c r="F159">
        <v>1538.6700365627</v>
      </c>
      <c r="G159">
        <v>1546.7262674824</v>
      </c>
      <c r="H159">
        <v>1555.0441590879</v>
      </c>
      <c r="I159">
        <v>1561.9439701109</v>
      </c>
      <c r="J159">
        <v>1538.4783999559</v>
      </c>
      <c r="K159">
        <v>1546.8450099312</v>
      </c>
      <c r="L159">
        <v>1554.816361244</v>
      </c>
      <c r="M159">
        <v>1561.9183635474</v>
      </c>
    </row>
    <row r="160" spans="1:13">
      <c r="A160" t="s">
        <v>999</v>
      </c>
      <c r="B160">
        <v>1538.2806516803</v>
      </c>
      <c r="C160">
        <v>1545.9560508373</v>
      </c>
      <c r="D160">
        <v>1554.6651251188</v>
      </c>
      <c r="E160">
        <v>1561.8919662672</v>
      </c>
      <c r="F160">
        <v>1538.6710005707</v>
      </c>
      <c r="G160">
        <v>1546.7264615471</v>
      </c>
      <c r="H160">
        <v>1555.0429782973</v>
      </c>
      <c r="I160">
        <v>1561.9588575374</v>
      </c>
      <c r="J160">
        <v>1538.4801336095</v>
      </c>
      <c r="K160">
        <v>1546.8446217423</v>
      </c>
      <c r="L160">
        <v>1554.816951467</v>
      </c>
      <c r="M160">
        <v>1561.924517738</v>
      </c>
    </row>
    <row r="161" spans="1:13">
      <c r="A161" t="s">
        <v>1000</v>
      </c>
      <c r="B161">
        <v>1538.2787265255</v>
      </c>
      <c r="C161">
        <v>1545.9572178683</v>
      </c>
      <c r="D161">
        <v>1554.6635508584</v>
      </c>
      <c r="E161">
        <v>1561.88998156</v>
      </c>
      <c r="F161">
        <v>1538.6694585351</v>
      </c>
      <c r="G161">
        <v>1546.7258793532</v>
      </c>
      <c r="H161">
        <v>1555.0447494839</v>
      </c>
      <c r="I161">
        <v>1561.9507182146</v>
      </c>
      <c r="J161">
        <v>1538.4799416086</v>
      </c>
      <c r="K161">
        <v>1546.8450099312</v>
      </c>
      <c r="L161">
        <v>1554.8134120582</v>
      </c>
      <c r="M161">
        <v>1561.9213416884</v>
      </c>
    </row>
    <row r="162" spans="1:13">
      <c r="A162" t="s">
        <v>1001</v>
      </c>
      <c r="B162">
        <v>1538.279110427</v>
      </c>
      <c r="C162">
        <v>1545.9562447088</v>
      </c>
      <c r="D162">
        <v>1554.6623706457</v>
      </c>
      <c r="E162">
        <v>1561.8828362676</v>
      </c>
      <c r="F162">
        <v>1538.6679183854</v>
      </c>
      <c r="G162">
        <v>1546.7282138394</v>
      </c>
      <c r="H162">
        <v>1555.0423879027</v>
      </c>
      <c r="I162">
        <v>1561.9556813482</v>
      </c>
      <c r="J162">
        <v>1538.4812893807</v>
      </c>
      <c r="K162">
        <v>1546.8450099312</v>
      </c>
      <c r="L162">
        <v>1554.8134120582</v>
      </c>
      <c r="M162">
        <v>1561.9199525346</v>
      </c>
    </row>
    <row r="163" spans="1:13">
      <c r="A163" t="s">
        <v>1002</v>
      </c>
      <c r="B163">
        <v>1538.2789184762</v>
      </c>
      <c r="C163">
        <v>1545.9552734512</v>
      </c>
      <c r="D163">
        <v>1554.6631587354</v>
      </c>
      <c r="E163">
        <v>1561.8695372348</v>
      </c>
      <c r="F163">
        <v>1538.6721547459</v>
      </c>
      <c r="G163">
        <v>1546.7258793532</v>
      </c>
      <c r="H163">
        <v>1555.0435686924</v>
      </c>
      <c r="I163">
        <v>1561.9455572099</v>
      </c>
      <c r="J163">
        <v>1538.4810973795</v>
      </c>
      <c r="K163">
        <v>1546.8450099312</v>
      </c>
      <c r="L163">
        <v>1554.8155749215</v>
      </c>
      <c r="M163">
        <v>1561.9201504306</v>
      </c>
    </row>
    <row r="164" spans="1:13">
      <c r="A164" t="s">
        <v>1003</v>
      </c>
      <c r="B164">
        <v>1538.2796881614</v>
      </c>
      <c r="C164">
        <v>1545.9570220958</v>
      </c>
      <c r="D164">
        <v>1554.6635508584</v>
      </c>
      <c r="E164">
        <v>1561.868545879</v>
      </c>
      <c r="F164">
        <v>1538.6696505833</v>
      </c>
      <c r="G164">
        <v>1546.7260734178</v>
      </c>
      <c r="H164">
        <v>1555.0443552455</v>
      </c>
      <c r="I164">
        <v>1561.9382135084</v>
      </c>
      <c r="J164">
        <v>1538.4822512698</v>
      </c>
      <c r="K164">
        <v>1546.8440375565</v>
      </c>
      <c r="L164">
        <v>1554.812231618</v>
      </c>
      <c r="M164">
        <v>1561.9165786083</v>
      </c>
    </row>
    <row r="165" spans="1:13">
      <c r="A165" t="s">
        <v>1004</v>
      </c>
      <c r="B165">
        <v>1538.2810374645</v>
      </c>
      <c r="C165">
        <v>1545.9562447088</v>
      </c>
      <c r="D165">
        <v>1554.6627646905</v>
      </c>
      <c r="E165">
        <v>1561.8770801158</v>
      </c>
      <c r="F165">
        <v>1538.6694585351</v>
      </c>
      <c r="G165">
        <v>1546.7280197742</v>
      </c>
      <c r="H165">
        <v>1555.0435686924</v>
      </c>
      <c r="I165">
        <v>1561.9394047937</v>
      </c>
      <c r="J165">
        <v>1538.4793637237</v>
      </c>
      <c r="K165">
        <v>1546.8450099312</v>
      </c>
      <c r="L165">
        <v>1554.8173455901</v>
      </c>
      <c r="M165">
        <v>1561.9159829828</v>
      </c>
    </row>
    <row r="166" spans="1:13">
      <c r="A166" t="s">
        <v>1005</v>
      </c>
      <c r="B166">
        <v>1538.2819991032</v>
      </c>
      <c r="C166">
        <v>1545.9568282242</v>
      </c>
      <c r="D166">
        <v>1554.6602082086</v>
      </c>
      <c r="E166">
        <v>1561.8721174817</v>
      </c>
      <c r="F166">
        <v>1538.6711926193</v>
      </c>
      <c r="G166">
        <v>1546.7270456441</v>
      </c>
      <c r="H166">
        <v>1555.0433706119</v>
      </c>
      <c r="I166">
        <v>1561.9413896266</v>
      </c>
      <c r="J166">
        <v>1538.478015955</v>
      </c>
      <c r="K166">
        <v>1546.8442316508</v>
      </c>
      <c r="L166">
        <v>1554.8136081575</v>
      </c>
      <c r="M166">
        <v>1561.9191590106</v>
      </c>
    </row>
    <row r="167" spans="1:13">
      <c r="A167" t="s">
        <v>1006</v>
      </c>
      <c r="B167">
        <v>1538.2796881614</v>
      </c>
      <c r="C167">
        <v>1545.9552734512</v>
      </c>
      <c r="D167">
        <v>1554.6635508584</v>
      </c>
      <c r="E167">
        <v>1561.8715218901</v>
      </c>
      <c r="F167">
        <v>1538.6704225424</v>
      </c>
      <c r="G167">
        <v>1546.7252952571</v>
      </c>
      <c r="H167">
        <v>1555.0461264352</v>
      </c>
      <c r="I167">
        <v>1561.9400004371</v>
      </c>
      <c r="J167">
        <v>1538.4785938388</v>
      </c>
      <c r="K167">
        <v>1546.8448158367</v>
      </c>
      <c r="L167">
        <v>1554.814394478</v>
      </c>
      <c r="M167">
        <v>1561.9159829828</v>
      </c>
    </row>
    <row r="168" spans="1:13">
      <c r="A168" t="s">
        <v>1007</v>
      </c>
      <c r="B168">
        <v>1538.2808436314</v>
      </c>
      <c r="C168">
        <v>1545.9558569659</v>
      </c>
      <c r="D168">
        <v>1554.6639449037</v>
      </c>
      <c r="E168">
        <v>1561.8741021435</v>
      </c>
      <c r="F168">
        <v>1538.6702286111</v>
      </c>
      <c r="G168">
        <v>1546.7258793532</v>
      </c>
      <c r="H168">
        <v>1555.0443552455</v>
      </c>
      <c r="I168">
        <v>1561.9405960809</v>
      </c>
      <c r="J168">
        <v>1538.4799416086</v>
      </c>
      <c r="K168">
        <v>1546.8444257451</v>
      </c>
      <c r="L168">
        <v>1554.8147885998</v>
      </c>
      <c r="M168">
        <v>1561.9191590106</v>
      </c>
    </row>
    <row r="169" spans="1:13">
      <c r="A169" t="s">
        <v>1008</v>
      </c>
      <c r="B169">
        <v>1538.2796881614</v>
      </c>
      <c r="C169">
        <v>1545.9570220958</v>
      </c>
      <c r="D169">
        <v>1554.6625686292</v>
      </c>
      <c r="E169">
        <v>1561.8719195978</v>
      </c>
      <c r="F169">
        <v>1538.6702286111</v>
      </c>
      <c r="G169">
        <v>1546.725683386</v>
      </c>
      <c r="H169">
        <v>1555.0429782973</v>
      </c>
      <c r="I169">
        <v>1561.9388091508</v>
      </c>
      <c r="J169">
        <v>1538.4805194938</v>
      </c>
      <c r="K169">
        <v>1546.8454000231</v>
      </c>
      <c r="L169">
        <v>1554.8134120582</v>
      </c>
      <c r="M169">
        <v>1561.9173721296</v>
      </c>
    </row>
    <row r="170" spans="1:13">
      <c r="A170" t="s">
        <v>1009</v>
      </c>
      <c r="B170">
        <v>1538.2804597291</v>
      </c>
      <c r="C170">
        <v>1545.9568282242</v>
      </c>
      <c r="D170">
        <v>1554.6588319407</v>
      </c>
      <c r="E170">
        <v>1561.8786670789</v>
      </c>
      <c r="F170">
        <v>1538.6683024812</v>
      </c>
      <c r="G170">
        <v>1546.7249052257</v>
      </c>
      <c r="H170">
        <v>1555.0453379572</v>
      </c>
      <c r="I170">
        <v>1561.9622316463</v>
      </c>
      <c r="J170">
        <v>1538.4810973795</v>
      </c>
      <c r="K170">
        <v>1546.8450099312</v>
      </c>
      <c r="L170">
        <v>1554.8134120582</v>
      </c>
      <c r="M170">
        <v>1561.9217394215</v>
      </c>
    </row>
    <row r="171" spans="1:13">
      <c r="A171" t="s">
        <v>1010</v>
      </c>
      <c r="B171">
        <v>1538.2800739451</v>
      </c>
      <c r="C171">
        <v>1545.9560508373</v>
      </c>
      <c r="D171">
        <v>1554.6617805401</v>
      </c>
      <c r="E171">
        <v>1561.8768822306</v>
      </c>
      <c r="F171">
        <v>1538.6688805079</v>
      </c>
      <c r="G171">
        <v>1546.7254893215</v>
      </c>
      <c r="H171">
        <v>1555.0433706119</v>
      </c>
      <c r="I171">
        <v>1561.9497267558</v>
      </c>
      <c r="J171">
        <v>1538.4822512698</v>
      </c>
      <c r="K171">
        <v>1546.8436474653</v>
      </c>
      <c r="L171">
        <v>1554.814002279</v>
      </c>
      <c r="M171">
        <v>1561.9201504306</v>
      </c>
    </row>
    <row r="172" spans="1:13">
      <c r="A172" t="s">
        <v>1011</v>
      </c>
      <c r="B172">
        <v>1538.2808436314</v>
      </c>
      <c r="C172">
        <v>1545.9566343526</v>
      </c>
      <c r="D172">
        <v>1554.6625686292</v>
      </c>
      <c r="E172">
        <v>1561.8877970298</v>
      </c>
      <c r="F172">
        <v>1538.669072556</v>
      </c>
      <c r="G172">
        <v>1546.725683386</v>
      </c>
      <c r="H172">
        <v>1555.0435686924</v>
      </c>
      <c r="I172">
        <v>1561.9425809168</v>
      </c>
      <c r="J172">
        <v>1538.47897784</v>
      </c>
      <c r="K172">
        <v>1546.8450099312</v>
      </c>
      <c r="L172">
        <v>1554.816951467</v>
      </c>
      <c r="M172">
        <v>1561.9203502669</v>
      </c>
    </row>
    <row r="173" spans="1:13">
      <c r="A173" t="s">
        <v>1012</v>
      </c>
      <c r="B173">
        <v>1538.2789184762</v>
      </c>
      <c r="C173">
        <v>1545.9554673225</v>
      </c>
      <c r="D173">
        <v>1554.6625686292</v>
      </c>
      <c r="E173">
        <v>1561.8782713078</v>
      </c>
      <c r="F173">
        <v>1538.6692664869</v>
      </c>
      <c r="G173">
        <v>1546.7252952571</v>
      </c>
      <c r="H173">
        <v>1555.0461264352</v>
      </c>
      <c r="I173">
        <v>1561.9455572099</v>
      </c>
      <c r="J173">
        <v>1538.47897784</v>
      </c>
      <c r="K173">
        <v>1546.8442316508</v>
      </c>
      <c r="L173">
        <v>1554.8165592666</v>
      </c>
      <c r="M173">
        <v>1561.9193569065</v>
      </c>
    </row>
    <row r="174" spans="1:13">
      <c r="A174" t="s">
        <v>1013</v>
      </c>
      <c r="B174">
        <v>1538.2777630091</v>
      </c>
      <c r="C174">
        <v>1545.9558569659</v>
      </c>
      <c r="D174">
        <v>1554.6621745845</v>
      </c>
      <c r="E174">
        <v>1561.8741021435</v>
      </c>
      <c r="F174">
        <v>1538.6696505833</v>
      </c>
      <c r="G174">
        <v>1546.7247111614</v>
      </c>
      <c r="H174">
        <v>1555.0435686924</v>
      </c>
      <c r="I174">
        <v>1561.93861125</v>
      </c>
      <c r="J174">
        <v>1538.4783999559</v>
      </c>
      <c r="K174">
        <v>1546.8434533712</v>
      </c>
      <c r="L174">
        <v>1554.8153788216</v>
      </c>
      <c r="M174">
        <v>1561.921143792</v>
      </c>
    </row>
    <row r="175" spans="1:13">
      <c r="A175" t="s">
        <v>1014</v>
      </c>
      <c r="B175">
        <v>1538.2806516803</v>
      </c>
      <c r="C175">
        <v>1545.9556611938</v>
      </c>
      <c r="D175">
        <v>1554.6641409654</v>
      </c>
      <c r="E175">
        <v>1561.8776757116</v>
      </c>
      <c r="F175">
        <v>1538.6700365627</v>
      </c>
      <c r="G175">
        <v>1546.7278257092</v>
      </c>
      <c r="H175">
        <v>1555.0435686924</v>
      </c>
      <c r="I175">
        <v>1561.9507182146</v>
      </c>
      <c r="J175">
        <v>1538.4832150425</v>
      </c>
      <c r="K175">
        <v>1546.8461783047</v>
      </c>
      <c r="L175">
        <v>1554.8136081575</v>
      </c>
      <c r="M175">
        <v>1561.9207460593</v>
      </c>
    </row>
    <row r="176" spans="1:13">
      <c r="A176" t="s">
        <v>1015</v>
      </c>
      <c r="B176">
        <v>1538.2808436314</v>
      </c>
      <c r="C176">
        <v>1545.9539125522</v>
      </c>
      <c r="D176">
        <v>1554.6602082086</v>
      </c>
      <c r="E176">
        <v>1561.8762866354</v>
      </c>
      <c r="F176">
        <v>1538.6698445144</v>
      </c>
      <c r="G176">
        <v>1546.7262674824</v>
      </c>
      <c r="H176">
        <v>1555.0441590879</v>
      </c>
      <c r="I176">
        <v>1561.9467485065</v>
      </c>
      <c r="J176">
        <v>1538.4810973795</v>
      </c>
      <c r="K176">
        <v>1546.8446217423</v>
      </c>
      <c r="L176">
        <v>1554.814394478</v>
      </c>
      <c r="M176">
        <v>1561.9193569065</v>
      </c>
    </row>
    <row r="177" spans="1:13">
      <c r="A177" t="s">
        <v>1016</v>
      </c>
      <c r="B177">
        <v>1538.2785345749</v>
      </c>
      <c r="C177">
        <v>1545.9548838081</v>
      </c>
      <c r="D177">
        <v>1554.661584479</v>
      </c>
      <c r="E177">
        <v>1561.8683479961</v>
      </c>
      <c r="F177">
        <v>1538.6692664869</v>
      </c>
      <c r="G177">
        <v>1546.7260734178</v>
      </c>
      <c r="H177">
        <v>1555.0423879027</v>
      </c>
      <c r="I177">
        <v>1561.9372201253</v>
      </c>
      <c r="J177">
        <v>1538.4805194938</v>
      </c>
      <c r="K177">
        <v>1546.8430632802</v>
      </c>
      <c r="L177">
        <v>1554.8161651439</v>
      </c>
      <c r="M177">
        <v>1561.9169743988</v>
      </c>
    </row>
    <row r="178" spans="1:13">
      <c r="A178" t="s">
        <v>1017</v>
      </c>
      <c r="B178">
        <v>1538.2816133185</v>
      </c>
      <c r="C178">
        <v>1545.9544960659</v>
      </c>
      <c r="D178">
        <v>1554.6637469199</v>
      </c>
      <c r="E178">
        <v>1561.8750954463</v>
      </c>
      <c r="F178">
        <v>1538.6704225424</v>
      </c>
      <c r="G178">
        <v>1546.7239310995</v>
      </c>
      <c r="H178">
        <v>1555.0429782973</v>
      </c>
      <c r="I178">
        <v>1561.9415875281</v>
      </c>
      <c r="J178">
        <v>1538.4799416086</v>
      </c>
      <c r="K178">
        <v>1546.8450099312</v>
      </c>
      <c r="L178">
        <v>1554.8149846995</v>
      </c>
      <c r="M178">
        <v>1561.9147917332</v>
      </c>
    </row>
    <row r="179" spans="1:13">
      <c r="A179" t="s">
        <v>1018</v>
      </c>
      <c r="B179">
        <v>1538.279110427</v>
      </c>
      <c r="C179">
        <v>1545.9560508373</v>
      </c>
      <c r="D179">
        <v>1554.6617805401</v>
      </c>
      <c r="E179">
        <v>1561.8679502902</v>
      </c>
      <c r="F179">
        <v>1538.6700365627</v>
      </c>
      <c r="G179">
        <v>1546.7252952571</v>
      </c>
      <c r="H179">
        <v>1555.0447494839</v>
      </c>
      <c r="I179">
        <v>1561.9429767204</v>
      </c>
      <c r="J179">
        <v>1538.4783999559</v>
      </c>
      <c r="K179">
        <v>1546.8448158367</v>
      </c>
      <c r="L179">
        <v>1554.8157710214</v>
      </c>
      <c r="M179">
        <v>1561.9181656517</v>
      </c>
    </row>
    <row r="180" spans="1:13">
      <c r="A180" t="s">
        <v>1019</v>
      </c>
      <c r="B180">
        <v>1538.2816133185</v>
      </c>
      <c r="C180">
        <v>1545.9568282242</v>
      </c>
      <c r="D180">
        <v>1554.6651251188</v>
      </c>
      <c r="E180">
        <v>1561.8627898325</v>
      </c>
      <c r="F180">
        <v>1538.669072556</v>
      </c>
      <c r="G180">
        <v>1546.7249052257</v>
      </c>
      <c r="H180">
        <v>1555.0443552455</v>
      </c>
      <c r="I180">
        <v>1561.9433744645</v>
      </c>
      <c r="J180">
        <v>1538.480903496</v>
      </c>
      <c r="K180">
        <v>1546.8444257451</v>
      </c>
      <c r="L180">
        <v>1554.812035519</v>
      </c>
      <c r="M180">
        <v>1561.9139982146</v>
      </c>
    </row>
    <row r="181" spans="1:13">
      <c r="A181" t="s">
        <v>1020</v>
      </c>
      <c r="B181">
        <v>1538.2823848882</v>
      </c>
      <c r="C181">
        <v>1545.956440481</v>
      </c>
      <c r="D181">
        <v>1554.6635508584</v>
      </c>
      <c r="E181">
        <v>1561.8824385544</v>
      </c>
      <c r="F181">
        <v>1538.6700365627</v>
      </c>
      <c r="G181">
        <v>1546.7258793532</v>
      </c>
      <c r="H181">
        <v>1555.0447494839</v>
      </c>
      <c r="I181">
        <v>1561.9366264242</v>
      </c>
      <c r="J181">
        <v>1538.4787858394</v>
      </c>
      <c r="K181">
        <v>1546.8450099312</v>
      </c>
      <c r="L181">
        <v>1554.8149846995</v>
      </c>
      <c r="M181">
        <v>1561.9203502669</v>
      </c>
    </row>
    <row r="182" spans="1:13">
      <c r="A182" t="s">
        <v>1021</v>
      </c>
      <c r="B182">
        <v>1538.2798819942</v>
      </c>
      <c r="C182">
        <v>1545.9566343526</v>
      </c>
      <c r="D182">
        <v>1554.661584479</v>
      </c>
      <c r="E182">
        <v>1561.8750954463</v>
      </c>
      <c r="F182">
        <v>1538.6698445144</v>
      </c>
      <c r="G182">
        <v>1546.7270456441</v>
      </c>
      <c r="H182">
        <v>1555.042780217</v>
      </c>
      <c r="I182">
        <v>1561.9475420584</v>
      </c>
      <c r="J182">
        <v>1538.4818672669</v>
      </c>
      <c r="K182">
        <v>1546.8452059286</v>
      </c>
      <c r="L182">
        <v>1554.8141983785</v>
      </c>
      <c r="M182">
        <v>1561.9181656517</v>
      </c>
    </row>
    <row r="183" spans="1:13">
      <c r="A183" t="s">
        <v>1022</v>
      </c>
      <c r="B183">
        <v>1538.2800739451</v>
      </c>
      <c r="C183">
        <v>1545.9544960659</v>
      </c>
      <c r="D183">
        <v>1554.6627646905</v>
      </c>
      <c r="E183">
        <v>1561.8721174817</v>
      </c>
      <c r="F183">
        <v>1538.6692664869</v>
      </c>
      <c r="G183">
        <v>1546.7237370354</v>
      </c>
      <c r="H183">
        <v>1555.0441590879</v>
      </c>
      <c r="I183">
        <v>1561.950322407</v>
      </c>
      <c r="J183">
        <v>1538.4799416086</v>
      </c>
      <c r="K183">
        <v>1546.8432592771</v>
      </c>
      <c r="L183">
        <v>1554.8128218379</v>
      </c>
      <c r="M183">
        <v>1561.9177698607</v>
      </c>
    </row>
    <row r="184" spans="1:13">
      <c r="A184" t="s">
        <v>1023</v>
      </c>
      <c r="B184">
        <v>1538.2819991032</v>
      </c>
      <c r="C184">
        <v>1545.9548838081</v>
      </c>
      <c r="D184">
        <v>1554.6651251188</v>
      </c>
      <c r="E184">
        <v>1561.8778735969</v>
      </c>
      <c r="F184">
        <v>1538.6700365627</v>
      </c>
      <c r="G184">
        <v>1546.7262674824</v>
      </c>
      <c r="H184">
        <v>1555.0443552455</v>
      </c>
      <c r="I184">
        <v>1561.93861125</v>
      </c>
      <c r="J184">
        <v>1538.4793637237</v>
      </c>
      <c r="K184">
        <v>1546.8450099312</v>
      </c>
      <c r="L184">
        <v>1554.814002279</v>
      </c>
      <c r="M184">
        <v>1561.9177698607</v>
      </c>
    </row>
    <row r="185" spans="1:13">
      <c r="A185" t="s">
        <v>1024</v>
      </c>
      <c r="B185">
        <v>1538.2802658962</v>
      </c>
      <c r="C185">
        <v>1545.9558569659</v>
      </c>
      <c r="D185">
        <v>1554.6627646905</v>
      </c>
      <c r="E185">
        <v>1561.8800580994</v>
      </c>
      <c r="F185">
        <v>1538.6711926193</v>
      </c>
      <c r="G185">
        <v>1546.7262674824</v>
      </c>
      <c r="H185">
        <v>1555.0459283541</v>
      </c>
      <c r="I185">
        <v>1561.9493290085</v>
      </c>
      <c r="J185">
        <v>1538.4797477253</v>
      </c>
      <c r="K185">
        <v>1546.8465683972</v>
      </c>
      <c r="L185">
        <v>1554.816361244</v>
      </c>
      <c r="M185">
        <v>1561.9193569065</v>
      </c>
    </row>
    <row r="186" spans="1:13">
      <c r="A186" t="s">
        <v>1025</v>
      </c>
      <c r="B186">
        <v>1538.2802658962</v>
      </c>
      <c r="C186">
        <v>1545.9562447088</v>
      </c>
      <c r="D186">
        <v>1554.6629607518</v>
      </c>
      <c r="E186">
        <v>1561.897324808</v>
      </c>
      <c r="F186">
        <v>1538.6692664869</v>
      </c>
      <c r="G186">
        <v>1546.725683386</v>
      </c>
      <c r="H186">
        <v>1555.0429782973</v>
      </c>
      <c r="I186">
        <v>1561.9687819993</v>
      </c>
      <c r="J186">
        <v>1538.4805194938</v>
      </c>
      <c r="K186">
        <v>1546.847540775</v>
      </c>
      <c r="L186">
        <v>1554.8138042569</v>
      </c>
      <c r="M186">
        <v>1561.9229287415</v>
      </c>
    </row>
    <row r="187" spans="1:13">
      <c r="A187" t="s">
        <v>1026</v>
      </c>
      <c r="B187">
        <v>1538.2808436314</v>
      </c>
      <c r="C187">
        <v>1545.9554673225</v>
      </c>
      <c r="D187">
        <v>1554.6609943739</v>
      </c>
      <c r="E187">
        <v>1561.863783121</v>
      </c>
      <c r="F187">
        <v>1538.6700365627</v>
      </c>
      <c r="G187">
        <v>1546.725683386</v>
      </c>
      <c r="H187">
        <v>1555.0423879027</v>
      </c>
      <c r="I187">
        <v>1561.944168013</v>
      </c>
      <c r="J187">
        <v>1538.4787858394</v>
      </c>
      <c r="K187">
        <v>1546.8438415595</v>
      </c>
      <c r="L187">
        <v>1554.8130179371</v>
      </c>
      <c r="M187">
        <v>1561.9141961091</v>
      </c>
    </row>
    <row r="188" spans="1:13">
      <c r="A188" t="s">
        <v>1027</v>
      </c>
      <c r="B188">
        <v>1538.2814213671</v>
      </c>
      <c r="C188">
        <v>1545.9558569659</v>
      </c>
      <c r="D188">
        <v>1554.6611904349</v>
      </c>
      <c r="E188">
        <v>1561.8816450686</v>
      </c>
      <c r="F188">
        <v>1538.6711926193</v>
      </c>
      <c r="G188">
        <v>1546.7270456441</v>
      </c>
      <c r="H188">
        <v>1555.0449456416</v>
      </c>
      <c r="I188">
        <v>1561.948137708</v>
      </c>
      <c r="J188">
        <v>1538.4810973795</v>
      </c>
      <c r="K188">
        <v>1546.8450099312</v>
      </c>
      <c r="L188">
        <v>1554.8149846995</v>
      </c>
      <c r="M188">
        <v>1561.9181656517</v>
      </c>
    </row>
    <row r="189" spans="1:13">
      <c r="A189" t="s">
        <v>1028</v>
      </c>
      <c r="B189">
        <v>1538.2798819942</v>
      </c>
      <c r="C189">
        <v>1545.9562447088</v>
      </c>
      <c r="D189">
        <v>1554.6621745845</v>
      </c>
      <c r="E189">
        <v>1561.8744998525</v>
      </c>
      <c r="F189">
        <v>1538.6683024812</v>
      </c>
      <c r="G189">
        <v>1546.7225688469</v>
      </c>
      <c r="H189">
        <v>1555.0416013516</v>
      </c>
      <c r="I189">
        <v>1561.9435723665</v>
      </c>
      <c r="J189">
        <v>1538.4805194938</v>
      </c>
      <c r="K189">
        <v>1546.8399482684</v>
      </c>
      <c r="L189">
        <v>1554.814002279</v>
      </c>
      <c r="M189">
        <v>1561.9227308447</v>
      </c>
    </row>
    <row r="190" spans="1:13">
      <c r="A190" t="s">
        <v>1029</v>
      </c>
      <c r="B190">
        <v>1538.2802658962</v>
      </c>
      <c r="C190">
        <v>1545.9544960659</v>
      </c>
      <c r="D190">
        <v>1554.6611904349</v>
      </c>
      <c r="E190">
        <v>1561.8705305318</v>
      </c>
      <c r="F190">
        <v>1538.6704225424</v>
      </c>
      <c r="G190">
        <v>1546.7260734178</v>
      </c>
      <c r="H190">
        <v>1555.0441590879</v>
      </c>
      <c r="I190">
        <v>1561.9409918835</v>
      </c>
      <c r="J190">
        <v>1538.4801336095</v>
      </c>
      <c r="K190">
        <v>1546.8444257451</v>
      </c>
      <c r="L190">
        <v>1554.8130179371</v>
      </c>
      <c r="M190">
        <v>1561.9193569065</v>
      </c>
    </row>
    <row r="191" spans="1:13">
      <c r="A191" t="s">
        <v>1030</v>
      </c>
      <c r="B191">
        <v>1538.2802658962</v>
      </c>
      <c r="C191">
        <v>1545.9560508373</v>
      </c>
      <c r="D191">
        <v>1554.6635508584</v>
      </c>
      <c r="E191">
        <v>1561.8806517574</v>
      </c>
      <c r="F191">
        <v>1538.6696505833</v>
      </c>
      <c r="G191">
        <v>1546.7254893215</v>
      </c>
      <c r="H191">
        <v>1555.0417975085</v>
      </c>
      <c r="I191">
        <v>1561.982080782</v>
      </c>
      <c r="J191">
        <v>1538.4803256104</v>
      </c>
      <c r="K191">
        <v>1546.8428691863</v>
      </c>
      <c r="L191">
        <v>1554.8134120582</v>
      </c>
      <c r="M191">
        <v>1561.9229287415</v>
      </c>
    </row>
    <row r="192" spans="1:13">
      <c r="A192" t="s">
        <v>1031</v>
      </c>
      <c r="B192">
        <v>1538.2808436314</v>
      </c>
      <c r="C192">
        <v>1545.9562447088</v>
      </c>
      <c r="D192">
        <v>1554.664535011</v>
      </c>
      <c r="E192">
        <v>1561.8768822306</v>
      </c>
      <c r="F192">
        <v>1538.669072556</v>
      </c>
      <c r="G192">
        <v>1546.7262674824</v>
      </c>
      <c r="H192">
        <v>1555.0423879027</v>
      </c>
      <c r="I192">
        <v>1561.9263046353</v>
      </c>
      <c r="J192">
        <v>1538.4814813819</v>
      </c>
      <c r="K192">
        <v>1546.8442316508</v>
      </c>
      <c r="L192">
        <v>1554.814002279</v>
      </c>
      <c r="M192">
        <v>1561.9185633832</v>
      </c>
    </row>
    <row r="193" spans="1:13">
      <c r="A193" t="s">
        <v>1032</v>
      </c>
      <c r="B193">
        <v>1538.2775710586</v>
      </c>
      <c r="C193">
        <v>1545.9560508373</v>
      </c>
      <c r="D193">
        <v>1554.664535011</v>
      </c>
      <c r="E193">
        <v>1561.8584228703</v>
      </c>
      <c r="F193">
        <v>1538.6698445144</v>
      </c>
      <c r="G193">
        <v>1546.7252952571</v>
      </c>
      <c r="H193">
        <v>1555.0435686924</v>
      </c>
      <c r="I193">
        <v>1561.9302742395</v>
      </c>
      <c r="J193">
        <v>1538.4785938388</v>
      </c>
      <c r="K193">
        <v>1546.8444257451</v>
      </c>
      <c r="L193">
        <v>1554.8149846995</v>
      </c>
      <c r="M193">
        <v>1561.9159829828</v>
      </c>
    </row>
    <row r="194" spans="1:13">
      <c r="A194" t="s">
        <v>1033</v>
      </c>
      <c r="B194">
        <v>1538.2816133185</v>
      </c>
      <c r="C194">
        <v>1545.9544960659</v>
      </c>
      <c r="D194">
        <v>1554.6625686292</v>
      </c>
      <c r="E194">
        <v>1561.8699349415</v>
      </c>
      <c r="F194">
        <v>1538.6698445144</v>
      </c>
      <c r="G194">
        <v>1546.725683386</v>
      </c>
      <c r="H194">
        <v>1555.0443552455</v>
      </c>
      <c r="I194">
        <v>1561.9455572099</v>
      </c>
      <c r="J194">
        <v>1538.4810973795</v>
      </c>
      <c r="K194">
        <v>1546.8446217423</v>
      </c>
      <c r="L194">
        <v>1554.8128218379</v>
      </c>
      <c r="M194">
        <v>1561.917570025</v>
      </c>
    </row>
    <row r="195" spans="1:13">
      <c r="A195" t="s">
        <v>1034</v>
      </c>
      <c r="B195">
        <v>1538.2794962105</v>
      </c>
      <c r="C195">
        <v>1545.9566343526</v>
      </c>
      <c r="D195">
        <v>1554.6637469199</v>
      </c>
      <c r="E195">
        <v>1561.8905771656</v>
      </c>
      <c r="F195">
        <v>1538.6708066393</v>
      </c>
      <c r="G195">
        <v>1546.7252952571</v>
      </c>
      <c r="H195">
        <v>1555.0447494839</v>
      </c>
      <c r="I195">
        <v>1561.9550856929</v>
      </c>
      <c r="J195">
        <v>1538.4818672669</v>
      </c>
      <c r="K195">
        <v>1546.8450099312</v>
      </c>
      <c r="L195">
        <v>1554.814394478</v>
      </c>
      <c r="M195">
        <v>1561.9231285785</v>
      </c>
    </row>
    <row r="196" spans="1:13">
      <c r="A196" t="s">
        <v>1035</v>
      </c>
      <c r="B196">
        <v>1538.2804597291</v>
      </c>
      <c r="C196">
        <v>1545.9579952563</v>
      </c>
      <c r="D196">
        <v>1554.6621745845</v>
      </c>
      <c r="E196">
        <v>1561.883232041</v>
      </c>
      <c r="F196">
        <v>1538.6704225424</v>
      </c>
      <c r="G196">
        <v>1546.725683386</v>
      </c>
      <c r="H196">
        <v>1555.0455360382</v>
      </c>
      <c r="I196">
        <v>1561.9660035253</v>
      </c>
      <c r="J196">
        <v>1538.4805194938</v>
      </c>
      <c r="K196">
        <v>1546.8455941177</v>
      </c>
      <c r="L196">
        <v>1554.8151807993</v>
      </c>
      <c r="M196">
        <v>1561.9203502669</v>
      </c>
    </row>
    <row r="197" spans="1:13">
      <c r="A197" t="s">
        <v>1036</v>
      </c>
      <c r="B197">
        <v>1538.2798819942</v>
      </c>
      <c r="C197">
        <v>1545.9554673225</v>
      </c>
      <c r="D197">
        <v>1554.661584479</v>
      </c>
      <c r="E197">
        <v>1561.875293331</v>
      </c>
      <c r="F197">
        <v>1538.6708066393</v>
      </c>
      <c r="G197">
        <v>1546.725683386</v>
      </c>
      <c r="H197">
        <v>1555.0423879027</v>
      </c>
      <c r="I197">
        <v>1561.9298765021</v>
      </c>
      <c r="J197">
        <v>1538.4799416086</v>
      </c>
      <c r="K197">
        <v>1546.8461783047</v>
      </c>
      <c r="L197">
        <v>1554.814002279</v>
      </c>
      <c r="M197">
        <v>1561.9201504306</v>
      </c>
    </row>
    <row r="198" spans="1:13">
      <c r="A198" t="s">
        <v>1037</v>
      </c>
      <c r="B198">
        <v>1538.2800739451</v>
      </c>
      <c r="C198">
        <v>1545.9550776793</v>
      </c>
      <c r="D198">
        <v>1554.6641409654</v>
      </c>
      <c r="E198">
        <v>1561.8697370581</v>
      </c>
      <c r="F198">
        <v>1538.6692664869</v>
      </c>
      <c r="G198">
        <v>1546.7262674824</v>
      </c>
      <c r="H198">
        <v>1555.0449456416</v>
      </c>
      <c r="I198">
        <v>1561.9368243245</v>
      </c>
      <c r="J198">
        <v>1538.4803256104</v>
      </c>
      <c r="K198">
        <v>1546.8446217423</v>
      </c>
      <c r="L198">
        <v>1554.8141983785</v>
      </c>
      <c r="M198">
        <v>1561.9145938385</v>
      </c>
    </row>
    <row r="199" spans="1:13">
      <c r="A199" t="s">
        <v>1038</v>
      </c>
      <c r="B199">
        <v>1538.2814213671</v>
      </c>
      <c r="C199">
        <v>1545.9550776793</v>
      </c>
      <c r="D199">
        <v>1554.6600121479</v>
      </c>
      <c r="E199">
        <v>1561.8842253555</v>
      </c>
      <c r="F199">
        <v>1538.6711926193</v>
      </c>
      <c r="G199">
        <v>1546.7260734178</v>
      </c>
      <c r="H199">
        <v>1555.0443552455</v>
      </c>
      <c r="I199">
        <v>1561.9453593074</v>
      </c>
      <c r="J199">
        <v>1538.4824451536</v>
      </c>
      <c r="K199">
        <v>1546.8430632802</v>
      </c>
      <c r="L199">
        <v>1554.8134120582</v>
      </c>
      <c r="M199">
        <v>1561.922532948</v>
      </c>
    </row>
    <row r="200" spans="1:13">
      <c r="A200" t="s">
        <v>1039</v>
      </c>
      <c r="B200">
        <v>1538.2796881614</v>
      </c>
      <c r="C200">
        <v>1545.9554673225</v>
      </c>
      <c r="D200">
        <v>1554.6619785233</v>
      </c>
      <c r="E200">
        <v>1561.8828362676</v>
      </c>
      <c r="F200">
        <v>1538.6708066393</v>
      </c>
      <c r="G200">
        <v>1546.7282138394</v>
      </c>
      <c r="H200">
        <v>1555.0449456416</v>
      </c>
      <c r="I200">
        <v>1561.9475420584</v>
      </c>
      <c r="J200">
        <v>1538.479171723</v>
      </c>
      <c r="K200">
        <v>1546.8446217423</v>
      </c>
      <c r="L200">
        <v>1554.8134120582</v>
      </c>
      <c r="M200">
        <v>1561.9193569065</v>
      </c>
    </row>
    <row r="201" spans="1:13">
      <c r="A201" t="s">
        <v>1040</v>
      </c>
      <c r="B201">
        <v>1538.2812294158</v>
      </c>
      <c r="C201">
        <v>1545.9560508373</v>
      </c>
      <c r="D201">
        <v>1554.6659112891</v>
      </c>
      <c r="E201">
        <v>1561.8691414683</v>
      </c>
      <c r="F201">
        <v>1538.6673403594</v>
      </c>
      <c r="G201">
        <v>1546.7266575145</v>
      </c>
      <c r="H201">
        <v>1555.0455360382</v>
      </c>
      <c r="I201">
        <v>1561.9467485065</v>
      </c>
      <c r="J201">
        <v>1538.4803256104</v>
      </c>
      <c r="K201">
        <v>1546.8448158367</v>
      </c>
      <c r="L201">
        <v>1554.8134120582</v>
      </c>
      <c r="M201">
        <v>1561.9181656517</v>
      </c>
    </row>
    <row r="202" spans="1:13">
      <c r="A202" t="s">
        <v>1041</v>
      </c>
      <c r="B202">
        <v>1538.2814213671</v>
      </c>
      <c r="C202">
        <v>1545.9572178683</v>
      </c>
      <c r="D202">
        <v>1554.6631587354</v>
      </c>
      <c r="E202">
        <v>1561.8701328248</v>
      </c>
      <c r="F202">
        <v>1538.6711926193</v>
      </c>
      <c r="G202">
        <v>1546.7272416116</v>
      </c>
      <c r="H202">
        <v>1555.0437648498</v>
      </c>
      <c r="I202">
        <v>1561.948137708</v>
      </c>
      <c r="J202">
        <v>1538.4810973795</v>
      </c>
      <c r="K202">
        <v>1546.8438415595</v>
      </c>
      <c r="L202">
        <v>1554.8138042569</v>
      </c>
      <c r="M202">
        <v>1561.9185633832</v>
      </c>
    </row>
    <row r="203" spans="1:13">
      <c r="A203" t="s">
        <v>1042</v>
      </c>
      <c r="B203">
        <v>1538.2794962105</v>
      </c>
      <c r="C203">
        <v>1545.9548838081</v>
      </c>
      <c r="D203">
        <v>1554.6647310728</v>
      </c>
      <c r="E203">
        <v>1561.8667591139</v>
      </c>
      <c r="F203">
        <v>1538.6704225424</v>
      </c>
      <c r="G203">
        <v>1546.7243211303</v>
      </c>
      <c r="H203">
        <v>1555.0447494839</v>
      </c>
      <c r="I203">
        <v>1561.948137708</v>
      </c>
      <c r="J203">
        <v>1538.4805194938</v>
      </c>
      <c r="K203">
        <v>1546.8440375565</v>
      </c>
      <c r="L203">
        <v>1554.8153788216</v>
      </c>
      <c r="M203">
        <v>1561.9169743988</v>
      </c>
    </row>
    <row r="204" spans="1:13">
      <c r="A204" t="s">
        <v>1043</v>
      </c>
      <c r="B204">
        <v>1538.2808436314</v>
      </c>
      <c r="C204">
        <v>1545.9566343526</v>
      </c>
      <c r="D204">
        <v>1554.6609943739</v>
      </c>
      <c r="E204">
        <v>1561.8657677616</v>
      </c>
      <c r="F204">
        <v>1538.6688805079</v>
      </c>
      <c r="G204">
        <v>1546.7262674824</v>
      </c>
      <c r="H204">
        <v>1555.0429782973</v>
      </c>
      <c r="I204">
        <v>1561.9497267558</v>
      </c>
      <c r="J204">
        <v>1538.4805194938</v>
      </c>
      <c r="K204">
        <v>1546.8465683972</v>
      </c>
      <c r="L204">
        <v>1554.8138042569</v>
      </c>
      <c r="M204">
        <v>1561.9179677562</v>
      </c>
    </row>
    <row r="205" spans="1:13">
      <c r="A205" t="s">
        <v>1044</v>
      </c>
      <c r="B205">
        <v>1538.2796881614</v>
      </c>
      <c r="C205">
        <v>1545.9562447088</v>
      </c>
      <c r="D205">
        <v>1554.6621745845</v>
      </c>
      <c r="E205">
        <v>1561.8723173056</v>
      </c>
      <c r="F205">
        <v>1538.6715767167</v>
      </c>
      <c r="G205">
        <v>1546.7258793532</v>
      </c>
      <c r="H205">
        <v>1555.0441590879</v>
      </c>
      <c r="I205">
        <v>1561.9642165372</v>
      </c>
      <c r="J205">
        <v>1538.4782079554</v>
      </c>
      <c r="K205">
        <v>1546.8442316508</v>
      </c>
      <c r="L205">
        <v>1554.8153788216</v>
      </c>
      <c r="M205">
        <v>1561.9171742343</v>
      </c>
    </row>
    <row r="206" spans="1:13">
      <c r="A206" t="s">
        <v>1045</v>
      </c>
      <c r="B206">
        <v>1538.2808436314</v>
      </c>
      <c r="C206">
        <v>1545.9548838081</v>
      </c>
      <c r="D206">
        <v>1554.6629607518</v>
      </c>
      <c r="E206">
        <v>1561.8725151896</v>
      </c>
      <c r="F206">
        <v>1538.6688805079</v>
      </c>
      <c r="G206">
        <v>1546.7270456441</v>
      </c>
      <c r="H206">
        <v>1555.0449456416</v>
      </c>
      <c r="I206">
        <v>1561.9445657577</v>
      </c>
      <c r="J206">
        <v>1538.4799416086</v>
      </c>
      <c r="K206">
        <v>1546.8436474653</v>
      </c>
      <c r="L206">
        <v>1554.8118374975</v>
      </c>
      <c r="M206">
        <v>1561.9177698607</v>
      </c>
    </row>
    <row r="207" spans="1:13">
      <c r="A207" t="s">
        <v>1046</v>
      </c>
      <c r="B207">
        <v>1538.2796881614</v>
      </c>
      <c r="C207">
        <v>1545.9544960659</v>
      </c>
      <c r="D207">
        <v>1554.6619785233</v>
      </c>
      <c r="E207">
        <v>1561.8717217139</v>
      </c>
      <c r="F207">
        <v>1538.6704225424</v>
      </c>
      <c r="G207">
        <v>1546.7270456441</v>
      </c>
      <c r="H207">
        <v>1555.0429782973</v>
      </c>
      <c r="I207">
        <v>1561.9370222249</v>
      </c>
      <c r="J207">
        <v>1538.4795557245</v>
      </c>
      <c r="K207">
        <v>1546.8428691863</v>
      </c>
      <c r="L207">
        <v>1554.8155749215</v>
      </c>
      <c r="M207">
        <v>1561.9147917332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1538.2810431102</v>
      </c>
      <c r="C2">
        <v>1545.9537224827</v>
      </c>
      <c r="D2">
        <v>1554.6651308853</v>
      </c>
      <c r="E2">
        <v>1561.8681539932</v>
      </c>
      <c r="F2">
        <v>1538.6738944847</v>
      </c>
      <c r="G2">
        <v>1546.7276354493</v>
      </c>
      <c r="H2">
        <v>1555.0435744617</v>
      </c>
      <c r="I2">
        <v>1561.9419910921</v>
      </c>
      <c r="J2">
        <v>1538.481487029</v>
      </c>
      <c r="K2">
        <v>1546.8489089564</v>
      </c>
      <c r="L2">
        <v>1554.8147943675</v>
      </c>
      <c r="M2">
        <v>1561.9171800547</v>
      </c>
    </row>
    <row r="3" spans="1:13">
      <c r="A3" t="s">
        <v>1048</v>
      </c>
      <c r="B3">
        <v>1538.2800795908</v>
      </c>
      <c r="C3">
        <v>1545.9537224827</v>
      </c>
      <c r="D3">
        <v>1554.6661131178</v>
      </c>
      <c r="E3">
        <v>1561.8723231258</v>
      </c>
      <c r="F3">
        <v>1538.672738424</v>
      </c>
      <c r="G3">
        <v>1546.7270513519</v>
      </c>
      <c r="H3">
        <v>1555.0435744617</v>
      </c>
      <c r="I3">
        <v>1561.9400062577</v>
      </c>
      <c r="J3">
        <v>1538.4824508007</v>
      </c>
      <c r="K3">
        <v>1546.8471582936</v>
      </c>
      <c r="L3">
        <v>1554.8151865669</v>
      </c>
      <c r="M3">
        <v>1561.9185692036</v>
      </c>
    </row>
    <row r="4" spans="1:13">
      <c r="A4" t="s">
        <v>1049</v>
      </c>
      <c r="B4">
        <v>1538.278346388</v>
      </c>
      <c r="C4">
        <v>1545.9562504109</v>
      </c>
      <c r="D4">
        <v>1554.6670972736</v>
      </c>
      <c r="E4">
        <v>1561.8931633023</v>
      </c>
      <c r="F4">
        <v>1538.6717762967</v>
      </c>
      <c r="G4">
        <v>1546.7266632222</v>
      </c>
      <c r="H4">
        <v>1555.0441648573</v>
      </c>
      <c r="I4">
        <v>1561.9546937636</v>
      </c>
      <c r="J4">
        <v>1538.4805251409</v>
      </c>
      <c r="K4">
        <v>1546.8463781081</v>
      </c>
      <c r="L4">
        <v>1554.8142041461</v>
      </c>
      <c r="M4">
        <v>1561.9239279269</v>
      </c>
    </row>
    <row r="5" spans="1:13">
      <c r="A5" t="s">
        <v>1050</v>
      </c>
      <c r="B5">
        <v>1538.278346388</v>
      </c>
      <c r="C5">
        <v>1545.9539182543</v>
      </c>
      <c r="D5">
        <v>1554.6661131178</v>
      </c>
      <c r="E5">
        <v>1561.8683538161</v>
      </c>
      <c r="F5">
        <v>1538.6717762967</v>
      </c>
      <c r="G5">
        <v>1546.7260791255</v>
      </c>
      <c r="H5">
        <v>1555.0431802239</v>
      </c>
      <c r="I5">
        <v>1561.9481435287</v>
      </c>
      <c r="J5">
        <v>1538.4830286879</v>
      </c>
      <c r="K5">
        <v>1546.8459899186</v>
      </c>
      <c r="L5">
        <v>1554.8157767891</v>
      </c>
      <c r="M5">
        <v>1561.9187670994</v>
      </c>
    </row>
    <row r="6" spans="1:13">
      <c r="A6" t="s">
        <v>1051</v>
      </c>
      <c r="B6">
        <v>1538.278346388</v>
      </c>
      <c r="C6">
        <v>1545.9548895102</v>
      </c>
      <c r="D6">
        <v>1554.6637526865</v>
      </c>
      <c r="E6">
        <v>1561.8800639196</v>
      </c>
      <c r="F6">
        <v>1538.6717762967</v>
      </c>
      <c r="G6">
        <v>1546.7282195472</v>
      </c>
      <c r="H6">
        <v>1555.0441648573</v>
      </c>
      <c r="I6">
        <v>1561.937623687</v>
      </c>
      <c r="J6">
        <v>1538.4811030266</v>
      </c>
      <c r="K6">
        <v>1546.8489089564</v>
      </c>
      <c r="L6">
        <v>1554.8155806891</v>
      </c>
      <c r="M6">
        <v>1561.9187670994</v>
      </c>
    </row>
    <row r="7" spans="1:13">
      <c r="A7" t="s">
        <v>1052</v>
      </c>
      <c r="B7">
        <v>1538.2800795908</v>
      </c>
      <c r="C7">
        <v>1545.9537224827</v>
      </c>
      <c r="D7">
        <v>1554.6625743957</v>
      </c>
      <c r="E7">
        <v>1561.8836355748</v>
      </c>
      <c r="F7">
        <v>1538.6744725156</v>
      </c>
      <c r="G7">
        <v>1546.7258850609</v>
      </c>
      <c r="H7">
        <v>1555.0429840667</v>
      </c>
      <c r="I7">
        <v>1561.9566786353</v>
      </c>
      <c r="J7">
        <v>1538.4822569169</v>
      </c>
      <c r="K7">
        <v>1546.8477424817</v>
      </c>
      <c r="L7">
        <v>1554.8155806891</v>
      </c>
      <c r="M7">
        <v>1561.9207518798</v>
      </c>
    </row>
    <row r="8" spans="1:13">
      <c r="A8" t="s">
        <v>1053</v>
      </c>
      <c r="B8">
        <v>1538.2789241218</v>
      </c>
      <c r="C8">
        <v>1545.9543059962</v>
      </c>
      <c r="D8">
        <v>1554.6645407775</v>
      </c>
      <c r="E8">
        <v>1561.8705363519</v>
      </c>
      <c r="F8">
        <v>1538.6719683455</v>
      </c>
      <c r="G8">
        <v>1546.7247168692</v>
      </c>
      <c r="H8">
        <v>1555.0402301776</v>
      </c>
      <c r="I8">
        <v>1561.954098109</v>
      </c>
      <c r="J8">
        <v>1538.4809091431</v>
      </c>
      <c r="K8">
        <v>1546.8479365769</v>
      </c>
      <c r="L8">
        <v>1554.813219804</v>
      </c>
      <c r="M8">
        <v>1561.9161866983</v>
      </c>
    </row>
    <row r="9" spans="1:13">
      <c r="A9" t="s">
        <v>1054</v>
      </c>
      <c r="B9">
        <v>1538.2775767042</v>
      </c>
      <c r="C9">
        <v>1545.952945099</v>
      </c>
      <c r="D9">
        <v>1554.6655230093</v>
      </c>
      <c r="E9">
        <v>1561.8685516991</v>
      </c>
      <c r="F9">
        <v>1538.6696562318</v>
      </c>
      <c r="G9">
        <v>1546.727831417</v>
      </c>
      <c r="H9">
        <v>1555.0435744617</v>
      </c>
      <c r="I9">
        <v>1561.94040206</v>
      </c>
      <c r="J9">
        <v>1538.4809091431</v>
      </c>
      <c r="K9">
        <v>1546.8473523886</v>
      </c>
      <c r="L9">
        <v>1554.8153845893</v>
      </c>
      <c r="M9">
        <v>1561.919362727</v>
      </c>
    </row>
    <row r="10" spans="1:13">
      <c r="A10" t="s">
        <v>1055</v>
      </c>
      <c r="B10">
        <v>1538.279693807</v>
      </c>
      <c r="C10">
        <v>1545.952945099</v>
      </c>
      <c r="D10">
        <v>1554.6631645019</v>
      </c>
      <c r="E10">
        <v>1561.8612087217</v>
      </c>
      <c r="F10">
        <v>1538.6721603944</v>
      </c>
      <c r="G10">
        <v>1546.7260791255</v>
      </c>
      <c r="H10">
        <v>1555.0435744617</v>
      </c>
      <c r="I10">
        <v>1561.9431823832</v>
      </c>
      <c r="J10">
        <v>1538.4803312575</v>
      </c>
      <c r="K10">
        <v>1546.8477424817</v>
      </c>
      <c r="L10">
        <v>1554.8144002457</v>
      </c>
      <c r="M10">
        <v>1561.9211496125</v>
      </c>
    </row>
    <row r="11" spans="1:13">
      <c r="A11" t="s">
        <v>1056</v>
      </c>
      <c r="B11">
        <v>1538.2773847539</v>
      </c>
      <c r="C11">
        <v>1545.9535286119</v>
      </c>
      <c r="D11">
        <v>1554.6651308853</v>
      </c>
      <c r="E11">
        <v>1561.862597771</v>
      </c>
      <c r="F11">
        <v>1538.6711982678</v>
      </c>
      <c r="G11">
        <v>1546.7249109335</v>
      </c>
      <c r="H11">
        <v>1555.0447552532</v>
      </c>
      <c r="I11">
        <v>1561.9495327327</v>
      </c>
      <c r="J11">
        <v>1538.4824508007</v>
      </c>
      <c r="K11">
        <v>1546.8463781081</v>
      </c>
      <c r="L11">
        <v>1554.8134178258</v>
      </c>
      <c r="M11">
        <v>1561.919362727</v>
      </c>
    </row>
    <row r="12" spans="1:13">
      <c r="A12" t="s">
        <v>1057</v>
      </c>
      <c r="B12">
        <v>1538.278346388</v>
      </c>
      <c r="C12">
        <v>1545.9562504109</v>
      </c>
      <c r="D12">
        <v>1554.6655230093</v>
      </c>
      <c r="E12">
        <v>1561.8655737594</v>
      </c>
      <c r="F12">
        <v>1538.673124405</v>
      </c>
      <c r="G12">
        <v>1546.7235486792</v>
      </c>
      <c r="H12">
        <v>1555.0455418075</v>
      </c>
      <c r="I12">
        <v>1561.9451672256</v>
      </c>
      <c r="J12">
        <v>1538.4809091431</v>
      </c>
      <c r="K12">
        <v>1546.8455998264</v>
      </c>
      <c r="L12">
        <v>1554.8157767891</v>
      </c>
      <c r="M12">
        <v>1561.9138042003</v>
      </c>
    </row>
    <row r="13" spans="1:13">
      <c r="A13" t="s">
        <v>1058</v>
      </c>
      <c r="B13">
        <v>1538.2789241218</v>
      </c>
      <c r="C13">
        <v>1545.9537224827</v>
      </c>
      <c r="D13">
        <v>1554.6606080188</v>
      </c>
      <c r="E13">
        <v>1561.8675584046</v>
      </c>
      <c r="F13">
        <v>1538.6735085033</v>
      </c>
      <c r="G13">
        <v>1546.7256890938</v>
      </c>
      <c r="H13">
        <v>1555.044951411</v>
      </c>
      <c r="I13">
        <v>1561.9507240353</v>
      </c>
      <c r="J13">
        <v>1538.4809091431</v>
      </c>
      <c r="K13">
        <v>1546.8457958239</v>
      </c>
      <c r="L13">
        <v>1554.8134178258</v>
      </c>
      <c r="M13">
        <v>1561.9201562511</v>
      </c>
    </row>
    <row r="14" spans="1:13">
      <c r="A14" t="s">
        <v>1059</v>
      </c>
      <c r="B14">
        <v>1538.2789241218</v>
      </c>
      <c r="C14">
        <v>1545.954501768</v>
      </c>
      <c r="D14">
        <v>1554.66630918</v>
      </c>
      <c r="E14">
        <v>1561.8745056726</v>
      </c>
      <c r="F14">
        <v>1538.674086534</v>
      </c>
      <c r="G14">
        <v>1546.7258850609</v>
      </c>
      <c r="H14">
        <v>1555.0447552532</v>
      </c>
      <c r="I14">
        <v>1561.9501283837</v>
      </c>
      <c r="J14">
        <v>1538.4803312575</v>
      </c>
      <c r="K14">
        <v>1546.8471582936</v>
      </c>
      <c r="L14">
        <v>1554.8153845893</v>
      </c>
      <c r="M14">
        <v>1561.924125824</v>
      </c>
    </row>
    <row r="15" spans="1:13">
      <c r="A15" t="s">
        <v>1060</v>
      </c>
      <c r="B15">
        <v>1538.278346388</v>
      </c>
      <c r="C15">
        <v>1545.9543059962</v>
      </c>
      <c r="D15">
        <v>1554.6635566249</v>
      </c>
      <c r="E15">
        <v>1561.8889940584</v>
      </c>
      <c r="F15">
        <v>1538.6713903165</v>
      </c>
      <c r="G15">
        <v>1546.7251049978</v>
      </c>
      <c r="H15">
        <v>1555.0429840667</v>
      </c>
      <c r="I15">
        <v>1561.94695223</v>
      </c>
      <c r="J15">
        <v>1538.4811030266</v>
      </c>
      <c r="K15">
        <v>1546.8452116372</v>
      </c>
      <c r="L15">
        <v>1554.8118432651</v>
      </c>
      <c r="M15">
        <v>1561.922141035</v>
      </c>
    </row>
    <row r="16" spans="1:13">
      <c r="A16" t="s">
        <v>1061</v>
      </c>
      <c r="B16">
        <v>1538.278346388</v>
      </c>
      <c r="C16">
        <v>1545.9537224827</v>
      </c>
      <c r="D16">
        <v>1554.6657190713</v>
      </c>
      <c r="E16">
        <v>1561.8693451716</v>
      </c>
      <c r="F16">
        <v>1538.672546375</v>
      </c>
      <c r="G16">
        <v>1546.7258850609</v>
      </c>
      <c r="H16">
        <v>1555.0441648573</v>
      </c>
      <c r="I16">
        <v>1561.9415933487</v>
      </c>
      <c r="J16">
        <v>1538.4797533724</v>
      </c>
      <c r="K16">
        <v>1546.8477424817</v>
      </c>
      <c r="L16">
        <v>1554.8142041461</v>
      </c>
      <c r="M16">
        <v>1561.9195606229</v>
      </c>
    </row>
    <row r="17" spans="1:13">
      <c r="A17" t="s">
        <v>1062</v>
      </c>
      <c r="B17">
        <v>1538.2775767042</v>
      </c>
      <c r="C17">
        <v>1545.9535286119</v>
      </c>
      <c r="D17">
        <v>1554.66630918</v>
      </c>
      <c r="E17">
        <v>1561.8735143106</v>
      </c>
      <c r="F17">
        <v>1538.6723543261</v>
      </c>
      <c r="G17">
        <v>1546.7256890938</v>
      </c>
      <c r="H17">
        <v>1555.0441648573</v>
      </c>
      <c r="I17">
        <v>1561.937623687</v>
      </c>
      <c r="J17">
        <v>1538.4789834871</v>
      </c>
      <c r="K17">
        <v>1546.8485207656</v>
      </c>
      <c r="L17">
        <v>1554.8128276055</v>
      </c>
      <c r="M17">
        <v>1561.9165844288</v>
      </c>
    </row>
    <row r="18" spans="1:13">
      <c r="A18" t="s">
        <v>1063</v>
      </c>
      <c r="B18">
        <v>1538.2769989714</v>
      </c>
      <c r="C18">
        <v>1545.9556668959</v>
      </c>
      <c r="D18">
        <v>1554.6643427936</v>
      </c>
      <c r="E18">
        <v>1561.8770859359</v>
      </c>
      <c r="F18">
        <v>1538.6723543261</v>
      </c>
      <c r="G18">
        <v>1546.7282195472</v>
      </c>
      <c r="H18">
        <v>1555.0427859863</v>
      </c>
      <c r="I18">
        <v>1561.9628331278</v>
      </c>
      <c r="J18">
        <v>1538.4828348039</v>
      </c>
      <c r="K18">
        <v>1546.8475464837</v>
      </c>
      <c r="L18">
        <v>1554.8128276055</v>
      </c>
      <c r="M18">
        <v>1561.920949776</v>
      </c>
    </row>
    <row r="19" spans="1:13">
      <c r="A19" t="s">
        <v>1064</v>
      </c>
      <c r="B19">
        <v>1538.2775767042</v>
      </c>
      <c r="C19">
        <v>1545.9552791533</v>
      </c>
      <c r="D19">
        <v>1554.6645407775</v>
      </c>
      <c r="E19">
        <v>1561.8620021867</v>
      </c>
      <c r="F19">
        <v>1538.674086534</v>
      </c>
      <c r="G19">
        <v>1546.7264672549</v>
      </c>
      <c r="H19">
        <v>1555.0443610148</v>
      </c>
      <c r="I19">
        <v>1561.9409977041</v>
      </c>
      <c r="J19">
        <v>1538.4822569169</v>
      </c>
      <c r="K19">
        <v>1546.8467682007</v>
      </c>
      <c r="L19">
        <v>1554.8147943675</v>
      </c>
      <c r="M19">
        <v>1561.916782324</v>
      </c>
    </row>
    <row r="20" spans="1:13">
      <c r="A20" t="s">
        <v>1065</v>
      </c>
      <c r="B20">
        <v>1538.278346388</v>
      </c>
      <c r="C20">
        <v>1545.9543059962</v>
      </c>
      <c r="D20">
        <v>1554.6641467319</v>
      </c>
      <c r="E20">
        <v>1561.8824443746</v>
      </c>
      <c r="F20">
        <v>1538.6735085033</v>
      </c>
      <c r="G20">
        <v>1546.7256890938</v>
      </c>
      <c r="H20">
        <v>1555.042197515</v>
      </c>
      <c r="I20">
        <v>1561.9423868954</v>
      </c>
      <c r="J20">
        <v>1538.4809091431</v>
      </c>
      <c r="K20">
        <v>1546.8479365769</v>
      </c>
      <c r="L20">
        <v>1554.8153845893</v>
      </c>
      <c r="M20">
        <v>1561.9175758455</v>
      </c>
    </row>
    <row r="21" spans="1:13">
      <c r="A21" t="s">
        <v>1066</v>
      </c>
      <c r="B21">
        <v>1538.2769989714</v>
      </c>
      <c r="C21">
        <v>1545.9537224827</v>
      </c>
      <c r="D21">
        <v>1554.6657190713</v>
      </c>
      <c r="E21">
        <v>1561.8747035572</v>
      </c>
      <c r="F21">
        <v>1538.6735085033</v>
      </c>
      <c r="G21">
        <v>1546.7270513519</v>
      </c>
      <c r="H21">
        <v>1555.0427859863</v>
      </c>
      <c r="I21">
        <v>1561.933851945</v>
      </c>
      <c r="J21">
        <v>1538.4809091431</v>
      </c>
      <c r="K21">
        <v>1546.8475464837</v>
      </c>
      <c r="L21">
        <v>1554.8138100246</v>
      </c>
      <c r="M21">
        <v>1561.922934562</v>
      </c>
    </row>
    <row r="22" spans="1:13">
      <c r="A22" t="s">
        <v>1067</v>
      </c>
      <c r="B22">
        <v>1538.2764212391</v>
      </c>
      <c r="C22">
        <v>1545.9533347411</v>
      </c>
      <c r="D22">
        <v>1554.6647368393</v>
      </c>
      <c r="E22">
        <v>1561.8758947456</v>
      </c>
      <c r="F22">
        <v>1538.6711982678</v>
      </c>
      <c r="G22">
        <v>1546.7245209023</v>
      </c>
      <c r="H22">
        <v>1555.0447552532</v>
      </c>
      <c r="I22">
        <v>1561.9550915136</v>
      </c>
      <c r="J22">
        <v>1538.481872914</v>
      </c>
      <c r="K22">
        <v>1546.8467682007</v>
      </c>
      <c r="L22">
        <v>1554.8147943675</v>
      </c>
      <c r="M22">
        <v>1561.9191648311</v>
      </c>
    </row>
    <row r="23" spans="1:13">
      <c r="A23" t="s">
        <v>1068</v>
      </c>
      <c r="B23">
        <v>1538.278346388</v>
      </c>
      <c r="C23">
        <v>1545.9550833814</v>
      </c>
      <c r="D23">
        <v>1554.662770457</v>
      </c>
      <c r="E23">
        <v>1561.8794683219</v>
      </c>
      <c r="F23">
        <v>1538.6706202393</v>
      </c>
      <c r="G23">
        <v>1546.7270513519</v>
      </c>
      <c r="H23">
        <v>1555.0447552532</v>
      </c>
      <c r="I23">
        <v>1561.9487391787</v>
      </c>
      <c r="J23">
        <v>1538.4811030266</v>
      </c>
      <c r="K23">
        <v>1546.8485207656</v>
      </c>
      <c r="L23">
        <v>1554.8136139252</v>
      </c>
      <c r="M23">
        <v>1561.9207518798</v>
      </c>
    </row>
    <row r="24" spans="1:13">
      <c r="A24" t="s">
        <v>1069</v>
      </c>
      <c r="B24">
        <v>1538.2775767042</v>
      </c>
      <c r="C24">
        <v>1545.9546956391</v>
      </c>
      <c r="D24">
        <v>1554.6657190713</v>
      </c>
      <c r="E24">
        <v>1561.8747035572</v>
      </c>
      <c r="F24">
        <v>1538.6729323559</v>
      </c>
      <c r="G24">
        <v>1546.7258850609</v>
      </c>
      <c r="H24">
        <v>1555.0429840667</v>
      </c>
      <c r="I24">
        <v>1561.94695223</v>
      </c>
      <c r="J24">
        <v>1538.4803312575</v>
      </c>
      <c r="K24">
        <v>1546.8483247674</v>
      </c>
      <c r="L24">
        <v>1554.8161709116</v>
      </c>
      <c r="M24">
        <v>1561.9195606229</v>
      </c>
    </row>
    <row r="25" spans="1:13">
      <c r="A25" t="s">
        <v>1070</v>
      </c>
      <c r="B25">
        <v>1538.2789241218</v>
      </c>
      <c r="C25">
        <v>1545.954501768</v>
      </c>
      <c r="D25">
        <v>1554.6639506702</v>
      </c>
      <c r="E25">
        <v>1561.8832378612</v>
      </c>
      <c r="F25">
        <v>1538.673124405</v>
      </c>
      <c r="G25">
        <v>1546.7270513519</v>
      </c>
      <c r="H25">
        <v>1555.0443610148</v>
      </c>
      <c r="I25">
        <v>1561.942982541</v>
      </c>
      <c r="J25">
        <v>1538.4797533724</v>
      </c>
      <c r="K25">
        <v>1546.8461840133</v>
      </c>
      <c r="L25">
        <v>1554.8165650343</v>
      </c>
      <c r="M25">
        <v>1561.9223408718</v>
      </c>
    </row>
    <row r="26" spans="1:13">
      <c r="A26" t="s">
        <v>1071</v>
      </c>
      <c r="B26">
        <v>1538.2800795908</v>
      </c>
      <c r="C26">
        <v>1545.954501768</v>
      </c>
      <c r="D26">
        <v>1554.6680795086</v>
      </c>
      <c r="E26">
        <v>1561.8655737594</v>
      </c>
      <c r="F26">
        <v>1538.6738944847</v>
      </c>
      <c r="G26">
        <v>1546.7272473194</v>
      </c>
      <c r="H26">
        <v>1555.0455418075</v>
      </c>
      <c r="I26">
        <v>1561.9419910921</v>
      </c>
      <c r="J26">
        <v>1538.4822569169</v>
      </c>
      <c r="K26">
        <v>1546.8471582936</v>
      </c>
      <c r="L26">
        <v>1554.8147943675</v>
      </c>
      <c r="M26">
        <v>1561.919760459</v>
      </c>
    </row>
    <row r="27" spans="1:13">
      <c r="A27" t="s">
        <v>1072</v>
      </c>
      <c r="B27">
        <v>1538.278346388</v>
      </c>
      <c r="C27">
        <v>1545.9535286119</v>
      </c>
      <c r="D27">
        <v>1554.6661131178</v>
      </c>
      <c r="E27">
        <v>1561.8852244914</v>
      </c>
      <c r="F27">
        <v>1538.6711982678</v>
      </c>
      <c r="G27">
        <v>1546.7270513519</v>
      </c>
      <c r="H27">
        <v>1555.0429840667</v>
      </c>
      <c r="I27">
        <v>1561.9396085153</v>
      </c>
      <c r="J27">
        <v>1538.4812950278</v>
      </c>
      <c r="K27">
        <v>1546.8461840133</v>
      </c>
      <c r="L27">
        <v>1554.8147943675</v>
      </c>
      <c r="M27">
        <v>1561.9173779501</v>
      </c>
    </row>
    <row r="28" spans="1:13">
      <c r="A28" t="s">
        <v>1073</v>
      </c>
      <c r="B28">
        <v>1538.2775767042</v>
      </c>
      <c r="C28">
        <v>1545.9548895102</v>
      </c>
      <c r="D28">
        <v>1554.6659170556</v>
      </c>
      <c r="E28">
        <v>1561.8629935341</v>
      </c>
      <c r="F28">
        <v>1538.6719683455</v>
      </c>
      <c r="G28">
        <v>1546.7266632222</v>
      </c>
      <c r="H28">
        <v>1555.042393672</v>
      </c>
      <c r="I28">
        <v>1561.93028006</v>
      </c>
      <c r="J28">
        <v>1538.4807171419</v>
      </c>
      <c r="K28">
        <v>1546.8467682007</v>
      </c>
      <c r="L28">
        <v>1554.8165650343</v>
      </c>
      <c r="M28">
        <v>1561.9171800547</v>
      </c>
    </row>
    <row r="29" spans="1:13">
      <c r="A29" t="s">
        <v>1074</v>
      </c>
      <c r="B29">
        <v>1538.278346388</v>
      </c>
      <c r="C29">
        <v>1545.9533347411</v>
      </c>
      <c r="D29">
        <v>1554.6647368393</v>
      </c>
      <c r="E29">
        <v>1561.8808574038</v>
      </c>
      <c r="F29">
        <v>1538.672546375</v>
      </c>
      <c r="G29">
        <v>1546.7270513519</v>
      </c>
      <c r="H29">
        <v>1555.0447552532</v>
      </c>
      <c r="I29">
        <v>1561.9435781871</v>
      </c>
      <c r="J29">
        <v>1538.4803312575</v>
      </c>
      <c r="K29">
        <v>1546.8481306721</v>
      </c>
      <c r="L29">
        <v>1554.8144002457</v>
      </c>
      <c r="M29">
        <v>1561.9207518798</v>
      </c>
    </row>
    <row r="30" spans="1:13">
      <c r="A30" t="s">
        <v>1075</v>
      </c>
      <c r="B30">
        <v>1538.2789241218</v>
      </c>
      <c r="C30">
        <v>1545.9537224827</v>
      </c>
      <c r="D30">
        <v>1554.6653269472</v>
      </c>
      <c r="E30">
        <v>1561.8790706104</v>
      </c>
      <c r="F30">
        <v>1538.6738944847</v>
      </c>
      <c r="G30">
        <v>1546.7264672549</v>
      </c>
      <c r="H30">
        <v>1555.0439667766</v>
      </c>
      <c r="I30">
        <v>1561.9501283837</v>
      </c>
      <c r="J30">
        <v>1538.4801392566</v>
      </c>
      <c r="K30">
        <v>1546.8461840133</v>
      </c>
      <c r="L30">
        <v>1554.8151865669</v>
      </c>
      <c r="M30">
        <v>1561.9147975537</v>
      </c>
    </row>
    <row r="31" spans="1:13">
      <c r="A31" t="s">
        <v>1076</v>
      </c>
      <c r="B31">
        <v>1538.2798876398</v>
      </c>
      <c r="C31">
        <v>1545.9523615865</v>
      </c>
      <c r="D31">
        <v>1554.6647368393</v>
      </c>
      <c r="E31">
        <v>1561.8741079636</v>
      </c>
      <c r="F31">
        <v>1538.6717762967</v>
      </c>
      <c r="G31">
        <v>1546.7260791255</v>
      </c>
      <c r="H31">
        <v>1555.044951411</v>
      </c>
      <c r="I31">
        <v>1561.9437780294</v>
      </c>
      <c r="J31">
        <v>1538.4801392566</v>
      </c>
      <c r="K31">
        <v>1546.8459899186</v>
      </c>
      <c r="L31">
        <v>1554.8126295838</v>
      </c>
      <c r="M31">
        <v>1561.9157909083</v>
      </c>
    </row>
    <row r="32" spans="1:13">
      <c r="A32" t="s">
        <v>1077</v>
      </c>
      <c r="B32">
        <v>1538.2777686547</v>
      </c>
      <c r="C32">
        <v>1545.9539182543</v>
      </c>
      <c r="D32">
        <v>1554.6665071644</v>
      </c>
      <c r="E32">
        <v>1561.8858181533</v>
      </c>
      <c r="F32">
        <v>1538.6735085033</v>
      </c>
      <c r="G32">
        <v>1546.7272473194</v>
      </c>
      <c r="H32">
        <v>1555.0461322046</v>
      </c>
      <c r="I32">
        <v>1561.9439759315</v>
      </c>
      <c r="J32">
        <v>1538.4801392566</v>
      </c>
      <c r="K32">
        <v>1546.8477424817</v>
      </c>
      <c r="L32">
        <v>1554.8130237047</v>
      </c>
      <c r="M32">
        <v>1561.9185692036</v>
      </c>
    </row>
    <row r="33" spans="1:13">
      <c r="A33" t="s">
        <v>1078</v>
      </c>
      <c r="B33">
        <v>1538.2775767042</v>
      </c>
      <c r="C33">
        <v>1545.9523615865</v>
      </c>
      <c r="D33">
        <v>1554.6661131178</v>
      </c>
      <c r="E33">
        <v>1561.8741079636</v>
      </c>
      <c r="F33">
        <v>1538.6708122878</v>
      </c>
      <c r="G33">
        <v>1546.7272473194</v>
      </c>
      <c r="H33">
        <v>1555.0429840667</v>
      </c>
      <c r="I33">
        <v>1561.9435781871</v>
      </c>
      <c r="J33">
        <v>1538.4820649154</v>
      </c>
      <c r="K33">
        <v>1546.848714861</v>
      </c>
      <c r="L33">
        <v>1554.8144002457</v>
      </c>
      <c r="M33">
        <v>1561.919362727</v>
      </c>
    </row>
    <row r="34" spans="1:13">
      <c r="A34" t="s">
        <v>1079</v>
      </c>
      <c r="B34">
        <v>1538.2768070212</v>
      </c>
      <c r="C34">
        <v>1545.9550833814</v>
      </c>
      <c r="D34">
        <v>1554.6631645019</v>
      </c>
      <c r="E34">
        <v>1561.8850246641</v>
      </c>
      <c r="F34">
        <v>1538.6713903165</v>
      </c>
      <c r="G34">
        <v>1546.7253009648</v>
      </c>
      <c r="H34">
        <v>1555.0453437266</v>
      </c>
      <c r="I34">
        <v>1561.954297954</v>
      </c>
      <c r="J34">
        <v>1538.4793693708</v>
      </c>
      <c r="K34">
        <v>1546.8473523886</v>
      </c>
      <c r="L34">
        <v>1554.8149904672</v>
      </c>
      <c r="M34">
        <v>1561.9223408718</v>
      </c>
    </row>
    <row r="35" spans="1:13">
      <c r="A35" t="s">
        <v>1080</v>
      </c>
      <c r="B35">
        <v>1538.2800795908</v>
      </c>
      <c r="C35">
        <v>1545.9533347411</v>
      </c>
      <c r="D35">
        <v>1554.662180351</v>
      </c>
      <c r="E35">
        <v>1561.8671626392</v>
      </c>
      <c r="F35">
        <v>1538.6742804662</v>
      </c>
      <c r="G35">
        <v>1546.7256890938</v>
      </c>
      <c r="H35">
        <v>1555.0429840667</v>
      </c>
      <c r="I35">
        <v>1561.9550915136</v>
      </c>
      <c r="J35">
        <v>1538.4801392566</v>
      </c>
      <c r="K35">
        <v>1546.8481306721</v>
      </c>
      <c r="L35">
        <v>1554.8157767891</v>
      </c>
      <c r="M35">
        <v>1561.9191648311</v>
      </c>
    </row>
    <row r="36" spans="1:13">
      <c r="A36" t="s">
        <v>1081</v>
      </c>
      <c r="B36">
        <v>1538.2787321711</v>
      </c>
      <c r="C36">
        <v>1545.9531389697</v>
      </c>
      <c r="D36">
        <v>1554.6684735562</v>
      </c>
      <c r="E36">
        <v>1561.8764903406</v>
      </c>
      <c r="F36">
        <v>1538.6737024354</v>
      </c>
      <c r="G36">
        <v>1546.7274413843</v>
      </c>
      <c r="H36">
        <v>1555.0435744617</v>
      </c>
      <c r="I36">
        <v>1561.9392127134</v>
      </c>
      <c r="J36">
        <v>1538.4803312575</v>
      </c>
      <c r="K36">
        <v>1546.8483247674</v>
      </c>
      <c r="L36">
        <v>1554.8171533349</v>
      </c>
      <c r="M36">
        <v>1561.9163845935</v>
      </c>
    </row>
    <row r="37" spans="1:13">
      <c r="A37" t="s">
        <v>1082</v>
      </c>
      <c r="B37">
        <v>1538.2775767042</v>
      </c>
      <c r="C37">
        <v>1545.9552791533</v>
      </c>
      <c r="D37">
        <v>1554.6674893986</v>
      </c>
      <c r="E37">
        <v>1561.8689474653</v>
      </c>
      <c r="F37">
        <v>1538.6715823652</v>
      </c>
      <c r="G37">
        <v>1546.7260791255</v>
      </c>
      <c r="H37">
        <v>1555.0441648573</v>
      </c>
      <c r="I37">
        <v>1561.9533045504</v>
      </c>
      <c r="J37">
        <v>1538.4809091431</v>
      </c>
      <c r="K37">
        <v>1546.8469622957</v>
      </c>
      <c r="L37">
        <v>1554.8153845893</v>
      </c>
      <c r="M37">
        <v>1561.9153931783</v>
      </c>
    </row>
    <row r="38" spans="1:13">
      <c r="A38" t="s">
        <v>1083</v>
      </c>
      <c r="B38">
        <v>1538.2775767042</v>
      </c>
      <c r="C38">
        <v>1545.9548895102</v>
      </c>
      <c r="D38">
        <v>1554.6653269472</v>
      </c>
      <c r="E38">
        <v>1561.8713298264</v>
      </c>
      <c r="F38">
        <v>1538.6723543261</v>
      </c>
      <c r="G38">
        <v>1546.7270513519</v>
      </c>
      <c r="H38">
        <v>1555.0447552532</v>
      </c>
      <c r="I38">
        <v>1561.9455630306</v>
      </c>
      <c r="J38">
        <v>1538.4812950278</v>
      </c>
      <c r="K38">
        <v>1546.8500773358</v>
      </c>
      <c r="L38">
        <v>1554.8144002457</v>
      </c>
      <c r="M38">
        <v>1561.9201562511</v>
      </c>
    </row>
    <row r="39" spans="1:13">
      <c r="A39" t="s">
        <v>1084</v>
      </c>
      <c r="B39">
        <v>1538.2771909217</v>
      </c>
      <c r="C39">
        <v>1545.9546956391</v>
      </c>
      <c r="D39">
        <v>1554.6674893986</v>
      </c>
      <c r="E39">
        <v>1561.8844290627</v>
      </c>
      <c r="F39">
        <v>1538.6698501629</v>
      </c>
      <c r="G39">
        <v>1546.7264672549</v>
      </c>
      <c r="H39">
        <v>1555.042197515</v>
      </c>
      <c r="I39">
        <v>1561.9606483938</v>
      </c>
      <c r="J39">
        <v>1538.4799472556</v>
      </c>
      <c r="K39">
        <v>1546.8479365769</v>
      </c>
      <c r="L39">
        <v>1554.8163670116</v>
      </c>
      <c r="M39">
        <v>1561.9227366652</v>
      </c>
    </row>
    <row r="40" spans="1:13">
      <c r="A40" t="s">
        <v>1085</v>
      </c>
      <c r="B40">
        <v>1538.2771909217</v>
      </c>
      <c r="C40">
        <v>1545.9543059962</v>
      </c>
      <c r="D40">
        <v>1554.6674893986</v>
      </c>
      <c r="E40">
        <v>1561.8683538161</v>
      </c>
      <c r="F40">
        <v>1538.6735085033</v>
      </c>
      <c r="G40">
        <v>1546.7266632222</v>
      </c>
      <c r="H40">
        <v>1555.042393672</v>
      </c>
      <c r="I40">
        <v>1561.9515175913</v>
      </c>
      <c r="J40">
        <v>1538.4809091431</v>
      </c>
      <c r="K40">
        <v>1546.8479365769</v>
      </c>
      <c r="L40">
        <v>1554.8153845893</v>
      </c>
      <c r="M40">
        <v>1561.920949776</v>
      </c>
    </row>
    <row r="41" spans="1:13">
      <c r="A41" t="s">
        <v>1086</v>
      </c>
      <c r="B41">
        <v>1538.2789241218</v>
      </c>
      <c r="C41">
        <v>1545.9550833814</v>
      </c>
      <c r="D41">
        <v>1554.6651308853</v>
      </c>
      <c r="E41">
        <v>1561.871727534</v>
      </c>
      <c r="F41">
        <v>1538.6733164541</v>
      </c>
      <c r="G41">
        <v>1546.7251049978</v>
      </c>
      <c r="H41">
        <v>1555.042393672</v>
      </c>
      <c r="I41">
        <v>1561.9396085153</v>
      </c>
      <c r="J41">
        <v>1538.4805251409</v>
      </c>
      <c r="K41">
        <v>1546.8465741059</v>
      </c>
      <c r="L41">
        <v>1554.8153845893</v>
      </c>
      <c r="M41">
        <v>1561.9187670994</v>
      </c>
    </row>
    <row r="42" spans="1:13">
      <c r="A42" t="s">
        <v>1087</v>
      </c>
      <c r="B42">
        <v>1538.2777686547</v>
      </c>
      <c r="C42">
        <v>1545.9533347411</v>
      </c>
      <c r="D42">
        <v>1554.6676873833</v>
      </c>
      <c r="E42">
        <v>1561.8719254179</v>
      </c>
      <c r="F42">
        <v>1538.672738424</v>
      </c>
      <c r="G42">
        <v>1546.7253009648</v>
      </c>
      <c r="H42">
        <v>1555.0433763813</v>
      </c>
      <c r="I42">
        <v>1561.9356388637</v>
      </c>
      <c r="J42">
        <v>1538.4793693708</v>
      </c>
      <c r="K42">
        <v>1546.8454057318</v>
      </c>
      <c r="L42">
        <v>1554.8147943675</v>
      </c>
      <c r="M42">
        <v>1561.9165844288</v>
      </c>
    </row>
    <row r="43" spans="1:13">
      <c r="A43" t="s">
        <v>1088</v>
      </c>
      <c r="B43">
        <v>1538.2804653747</v>
      </c>
      <c r="C43">
        <v>1545.952945099</v>
      </c>
      <c r="D43">
        <v>1554.6645407775</v>
      </c>
      <c r="E43">
        <v>1561.8752991512</v>
      </c>
      <c r="F43">
        <v>1538.6729323559</v>
      </c>
      <c r="G43">
        <v>1546.7270513519</v>
      </c>
      <c r="H43">
        <v>1555.0447552532</v>
      </c>
      <c r="I43">
        <v>1561.9560829792</v>
      </c>
      <c r="J43">
        <v>1538.4820649154</v>
      </c>
      <c r="K43">
        <v>1546.8475464837</v>
      </c>
      <c r="L43">
        <v>1554.8151865669</v>
      </c>
      <c r="M43">
        <v>1561.9227366652</v>
      </c>
    </row>
    <row r="44" spans="1:13">
      <c r="A44" t="s">
        <v>1089</v>
      </c>
      <c r="B44">
        <v>1538.2800795908</v>
      </c>
      <c r="C44">
        <v>1545.9539182543</v>
      </c>
      <c r="D44">
        <v>1554.6670972736</v>
      </c>
      <c r="E44">
        <v>1561.8604133174</v>
      </c>
      <c r="F44">
        <v>1538.6752425966</v>
      </c>
      <c r="G44">
        <v>1546.726857287</v>
      </c>
      <c r="H44">
        <v>1555.0429840667</v>
      </c>
      <c r="I44">
        <v>1561.9431823832</v>
      </c>
      <c r="J44">
        <v>1538.4799472556</v>
      </c>
      <c r="K44">
        <v>1546.8452116372</v>
      </c>
      <c r="L44">
        <v>1554.8155806891</v>
      </c>
      <c r="M44">
        <v>1561.9191648311</v>
      </c>
    </row>
    <row r="45" spans="1:13">
      <c r="A45" t="s">
        <v>1090</v>
      </c>
      <c r="B45">
        <v>1538.279693807</v>
      </c>
      <c r="C45">
        <v>1545.952945099</v>
      </c>
      <c r="D45">
        <v>1554.6651308853</v>
      </c>
      <c r="E45">
        <v>1561.8820486016</v>
      </c>
      <c r="F45">
        <v>1538.6729323559</v>
      </c>
      <c r="G45">
        <v>1546.7276354493</v>
      </c>
      <c r="H45">
        <v>1555.0429840667</v>
      </c>
      <c r="I45">
        <v>1561.9419910921</v>
      </c>
      <c r="J45">
        <v>1538.4812950278</v>
      </c>
      <c r="K45">
        <v>1546.8489089564</v>
      </c>
      <c r="L45">
        <v>1554.8138100246</v>
      </c>
      <c r="M45">
        <v>1561.9217452419</v>
      </c>
    </row>
    <row r="46" spans="1:13">
      <c r="A46" t="s">
        <v>1091</v>
      </c>
      <c r="B46">
        <v>1538.2789241218</v>
      </c>
      <c r="C46">
        <v>1545.9543059962</v>
      </c>
      <c r="D46">
        <v>1554.666899289</v>
      </c>
      <c r="E46">
        <v>1561.8653758772</v>
      </c>
      <c r="F46">
        <v>1538.6733164541</v>
      </c>
      <c r="G46">
        <v>1546.7272473194</v>
      </c>
      <c r="H46">
        <v>1555.0435744617</v>
      </c>
      <c r="I46">
        <v>1561.9415933487</v>
      </c>
      <c r="J46">
        <v>1538.4787914864</v>
      </c>
      <c r="K46">
        <v>1546.8471582936</v>
      </c>
      <c r="L46">
        <v>1554.8142041461</v>
      </c>
      <c r="M46">
        <v>1561.9181714722</v>
      </c>
    </row>
    <row r="47" spans="1:13">
      <c r="A47" t="s">
        <v>1092</v>
      </c>
      <c r="B47">
        <v>1538.2777686547</v>
      </c>
      <c r="C47">
        <v>1545.9533347411</v>
      </c>
      <c r="D47">
        <v>1554.6665071644</v>
      </c>
      <c r="E47">
        <v>1561.8921699765</v>
      </c>
      <c r="F47">
        <v>1538.6744725156</v>
      </c>
      <c r="G47">
        <v>1546.7254950293</v>
      </c>
      <c r="H47">
        <v>1555.0441648573</v>
      </c>
      <c r="I47">
        <v>1561.9437780294</v>
      </c>
      <c r="J47">
        <v>1538.4809091431</v>
      </c>
      <c r="K47">
        <v>1546.8463781081</v>
      </c>
      <c r="L47">
        <v>1554.8163670116</v>
      </c>
      <c r="M47">
        <v>1561.9215454053</v>
      </c>
    </row>
    <row r="48" spans="1:13">
      <c r="A48" t="s">
        <v>1093</v>
      </c>
      <c r="B48">
        <v>1538.2781544375</v>
      </c>
      <c r="C48">
        <v>1545.9548895102</v>
      </c>
      <c r="D48">
        <v>1554.6600179144</v>
      </c>
      <c r="E48">
        <v>1561.8774836464</v>
      </c>
      <c r="F48">
        <v>1538.6738944847</v>
      </c>
      <c r="G48">
        <v>1546.7266632222</v>
      </c>
      <c r="H48">
        <v>1555.0441648573</v>
      </c>
      <c r="I48">
        <v>1561.9582677004</v>
      </c>
      <c r="J48">
        <v>1538.4820649154</v>
      </c>
      <c r="K48">
        <v>1546.848714861</v>
      </c>
      <c r="L48">
        <v>1554.8149904672</v>
      </c>
      <c r="M48">
        <v>1561.919958355</v>
      </c>
    </row>
    <row r="49" spans="1:13">
      <c r="A49" t="s">
        <v>1094</v>
      </c>
      <c r="B49">
        <v>1538.2789241218</v>
      </c>
      <c r="C49">
        <v>1545.9539182543</v>
      </c>
      <c r="D49">
        <v>1554.6631645019</v>
      </c>
      <c r="E49">
        <v>1561.8764903406</v>
      </c>
      <c r="F49">
        <v>1538.6723543261</v>
      </c>
      <c r="G49">
        <v>1546.7266632222</v>
      </c>
      <c r="H49">
        <v>1555.0435744617</v>
      </c>
      <c r="I49">
        <v>1561.9548936087</v>
      </c>
      <c r="J49">
        <v>1538.4812950278</v>
      </c>
      <c r="K49">
        <v>1546.8463781081</v>
      </c>
      <c r="L49">
        <v>1554.8151865669</v>
      </c>
      <c r="M49">
        <v>1561.9189649951</v>
      </c>
    </row>
    <row r="50" spans="1:13">
      <c r="A50" t="s">
        <v>1095</v>
      </c>
      <c r="B50">
        <v>1538.2777686547</v>
      </c>
      <c r="C50">
        <v>1545.9541121253</v>
      </c>
      <c r="D50">
        <v>1554.666899289</v>
      </c>
      <c r="E50">
        <v>1561.8671626392</v>
      </c>
      <c r="F50">
        <v>1538.6719683455</v>
      </c>
      <c r="G50">
        <v>1546.7266632222</v>
      </c>
      <c r="H50">
        <v>1555.042393672</v>
      </c>
      <c r="I50">
        <v>1561.9358367638</v>
      </c>
      <c r="J50">
        <v>1538.4812950278</v>
      </c>
      <c r="K50">
        <v>1546.8479365769</v>
      </c>
      <c r="L50">
        <v>1554.8149904672</v>
      </c>
      <c r="M50">
        <v>1561.9181714722</v>
      </c>
    </row>
    <row r="51" spans="1:13">
      <c r="A51" t="s">
        <v>1096</v>
      </c>
      <c r="B51">
        <v>1538.2789241218</v>
      </c>
      <c r="C51">
        <v>1545.9548895102</v>
      </c>
      <c r="D51">
        <v>1554.6665071644</v>
      </c>
      <c r="E51">
        <v>1561.8816508888</v>
      </c>
      <c r="F51">
        <v>1538.672738424</v>
      </c>
      <c r="G51">
        <v>1546.7262731902</v>
      </c>
      <c r="H51">
        <v>1555.0435744617</v>
      </c>
      <c r="I51">
        <v>1561.954297954</v>
      </c>
      <c r="J51">
        <v>1538.4811030266</v>
      </c>
      <c r="K51">
        <v>1546.8469622957</v>
      </c>
      <c r="L51">
        <v>1554.8179415815</v>
      </c>
      <c r="M51">
        <v>1561.9183693678</v>
      </c>
    </row>
    <row r="52" spans="1:13">
      <c r="A52" t="s">
        <v>1097</v>
      </c>
      <c r="B52">
        <v>1538.2806573259</v>
      </c>
      <c r="C52">
        <v>1545.9539182543</v>
      </c>
      <c r="D52">
        <v>1554.6651308853</v>
      </c>
      <c r="E52">
        <v>1561.8751012665</v>
      </c>
      <c r="F52">
        <v>1538.673124405</v>
      </c>
      <c r="G52">
        <v>1546.7260791255</v>
      </c>
      <c r="H52">
        <v>1555.0441648573</v>
      </c>
      <c r="I52">
        <v>1561.944967383</v>
      </c>
      <c r="J52">
        <v>1538.4828348039</v>
      </c>
      <c r="K52">
        <v>1546.8463781081</v>
      </c>
      <c r="L52">
        <v>1554.8144002457</v>
      </c>
      <c r="M52">
        <v>1561.9213475089</v>
      </c>
    </row>
    <row r="53" spans="1:13">
      <c r="A53" t="s">
        <v>1098</v>
      </c>
      <c r="B53">
        <v>1538.2764212391</v>
      </c>
      <c r="C53">
        <v>1545.9541121253</v>
      </c>
      <c r="D53">
        <v>1554.662770457</v>
      </c>
      <c r="E53">
        <v>1561.8727188938</v>
      </c>
      <c r="F53">
        <v>1538.6733164541</v>
      </c>
      <c r="G53">
        <v>1546.7272473194</v>
      </c>
      <c r="H53">
        <v>1555.0435744617</v>
      </c>
      <c r="I53">
        <v>1561.9390128723</v>
      </c>
      <c r="J53">
        <v>1538.4805251409</v>
      </c>
      <c r="K53">
        <v>1546.8491049548</v>
      </c>
      <c r="L53">
        <v>1554.8153845893</v>
      </c>
      <c r="M53">
        <v>1561.9189649951</v>
      </c>
    </row>
    <row r="54" spans="1:13">
      <c r="A54" t="s">
        <v>1099</v>
      </c>
      <c r="B54">
        <v>1538.278346388</v>
      </c>
      <c r="C54">
        <v>1545.9539182543</v>
      </c>
      <c r="D54">
        <v>1554.6635566249</v>
      </c>
      <c r="E54">
        <v>1561.8959415172</v>
      </c>
      <c r="F54">
        <v>1538.6744725156</v>
      </c>
      <c r="G54">
        <v>1546.7256890938</v>
      </c>
      <c r="H54">
        <v>1555.0447552532</v>
      </c>
      <c r="I54">
        <v>1561.955885074</v>
      </c>
      <c r="J54">
        <v>1538.4809091431</v>
      </c>
      <c r="K54">
        <v>1546.8465741059</v>
      </c>
      <c r="L54">
        <v>1554.8136139252</v>
      </c>
      <c r="M54">
        <v>1561.9227366652</v>
      </c>
    </row>
    <row r="55" spans="1:13">
      <c r="A55" t="s">
        <v>1100</v>
      </c>
      <c r="B55">
        <v>1538.2802715418</v>
      </c>
      <c r="C55">
        <v>1545.9548895102</v>
      </c>
      <c r="D55">
        <v>1554.6637526865</v>
      </c>
      <c r="E55">
        <v>1561.8812531761</v>
      </c>
      <c r="F55">
        <v>1538.673124405</v>
      </c>
      <c r="G55">
        <v>1546.7262731902</v>
      </c>
      <c r="H55">
        <v>1555.0441648573</v>
      </c>
      <c r="I55">
        <v>1561.9628331278</v>
      </c>
      <c r="J55">
        <v>1538.4811030266</v>
      </c>
      <c r="K55">
        <v>1546.8465741059</v>
      </c>
      <c r="L55">
        <v>1554.8136139252</v>
      </c>
      <c r="M55">
        <v>1561.923134399</v>
      </c>
    </row>
    <row r="56" spans="1:13">
      <c r="A56" t="s">
        <v>1101</v>
      </c>
      <c r="B56">
        <v>1538.2791160726</v>
      </c>
      <c r="C56">
        <v>1545.9531389697</v>
      </c>
      <c r="D56">
        <v>1554.6676873833</v>
      </c>
      <c r="E56">
        <v>1561.8681539932</v>
      </c>
      <c r="F56">
        <v>1538.6729323559</v>
      </c>
      <c r="G56">
        <v>1546.7256890938</v>
      </c>
      <c r="H56">
        <v>1555.0429840667</v>
      </c>
      <c r="I56">
        <v>1561.9485412754</v>
      </c>
      <c r="J56">
        <v>1538.4803312575</v>
      </c>
      <c r="K56">
        <v>1546.8461840133</v>
      </c>
      <c r="L56">
        <v>1554.8140080466</v>
      </c>
      <c r="M56">
        <v>1561.920949776</v>
      </c>
    </row>
    <row r="57" spans="1:13">
      <c r="A57" t="s">
        <v>1102</v>
      </c>
      <c r="B57">
        <v>1538.2781544375</v>
      </c>
      <c r="C57">
        <v>1545.9548895102</v>
      </c>
      <c r="D57">
        <v>1554.6623764122</v>
      </c>
      <c r="E57">
        <v>1561.8653758772</v>
      </c>
      <c r="F57">
        <v>1538.6715823652</v>
      </c>
      <c r="G57">
        <v>1546.7264672549</v>
      </c>
      <c r="H57">
        <v>1555.0439667766</v>
      </c>
      <c r="I57">
        <v>1561.9370280455</v>
      </c>
      <c r="J57">
        <v>1538.4797533724</v>
      </c>
      <c r="K57">
        <v>1546.8467682007</v>
      </c>
      <c r="L57">
        <v>1554.8177435585</v>
      </c>
      <c r="M57">
        <v>1561.9147975537</v>
      </c>
    </row>
    <row r="58" spans="1:13">
      <c r="A58" t="s">
        <v>1103</v>
      </c>
      <c r="B58">
        <v>1538.278346388</v>
      </c>
      <c r="C58">
        <v>1545.954501768</v>
      </c>
      <c r="D58">
        <v>1554.662180351</v>
      </c>
      <c r="E58">
        <v>1561.8870093587</v>
      </c>
      <c r="F58">
        <v>1538.6729323559</v>
      </c>
      <c r="G58">
        <v>1546.7247168692</v>
      </c>
      <c r="H58">
        <v>1555.0429840667</v>
      </c>
      <c r="I58">
        <v>1561.9566786353</v>
      </c>
      <c r="J58">
        <v>1538.481872914</v>
      </c>
      <c r="K58">
        <v>1546.8463781081</v>
      </c>
      <c r="L58">
        <v>1554.8177435585</v>
      </c>
      <c r="M58">
        <v>1561.922141035</v>
      </c>
    </row>
    <row r="59" spans="1:13">
      <c r="A59" t="s">
        <v>1104</v>
      </c>
      <c r="B59">
        <v>1538.2768070212</v>
      </c>
      <c r="C59">
        <v>1545.9533347411</v>
      </c>
      <c r="D59">
        <v>1554.6647368393</v>
      </c>
      <c r="E59">
        <v>1561.8852244914</v>
      </c>
      <c r="F59">
        <v>1538.6729323559</v>
      </c>
      <c r="G59">
        <v>1546.7264672549</v>
      </c>
      <c r="H59">
        <v>1555.0473129999</v>
      </c>
      <c r="I59">
        <v>1561.963428789</v>
      </c>
      <c r="J59">
        <v>1538.481872914</v>
      </c>
      <c r="K59">
        <v>1546.8479365769</v>
      </c>
      <c r="L59">
        <v>1554.8136139252</v>
      </c>
      <c r="M59">
        <v>1561.9263104558</v>
      </c>
    </row>
    <row r="60" spans="1:13">
      <c r="A60" t="s">
        <v>1105</v>
      </c>
      <c r="B60">
        <v>1538.2800795908</v>
      </c>
      <c r="C60">
        <v>1545.9539182543</v>
      </c>
      <c r="D60">
        <v>1554.6631645019</v>
      </c>
      <c r="E60">
        <v>1561.8695430549</v>
      </c>
      <c r="F60">
        <v>1538.6717762967</v>
      </c>
      <c r="G60">
        <v>1546.7266632222</v>
      </c>
      <c r="H60">
        <v>1555.0435744617</v>
      </c>
      <c r="I60">
        <v>1561.9447694806</v>
      </c>
      <c r="J60">
        <v>1538.481872914</v>
      </c>
      <c r="K60">
        <v>1546.8483247674</v>
      </c>
      <c r="L60">
        <v>1554.8142041461</v>
      </c>
      <c r="M60">
        <v>1561.9185692036</v>
      </c>
    </row>
    <row r="61" spans="1:13">
      <c r="A61" t="s">
        <v>1106</v>
      </c>
      <c r="B61">
        <v>1538.2789241218</v>
      </c>
      <c r="C61">
        <v>1545.9537224827</v>
      </c>
      <c r="D61">
        <v>1554.669063667</v>
      </c>
      <c r="E61">
        <v>1561.8808574038</v>
      </c>
      <c r="F61">
        <v>1538.6717762967</v>
      </c>
      <c r="G61">
        <v>1546.7254950293</v>
      </c>
      <c r="H61">
        <v>1555.0433763813</v>
      </c>
      <c r="I61">
        <v>1561.955885074</v>
      </c>
      <c r="J61">
        <v>1538.4811030266</v>
      </c>
      <c r="K61">
        <v>1546.8473523886</v>
      </c>
      <c r="L61">
        <v>1554.8159748116</v>
      </c>
      <c r="M61">
        <v>1561.919362727</v>
      </c>
    </row>
    <row r="62" spans="1:13">
      <c r="A62" t="s">
        <v>1107</v>
      </c>
      <c r="B62">
        <v>1538.2808492771</v>
      </c>
      <c r="C62">
        <v>1545.9533347411</v>
      </c>
      <c r="D62">
        <v>1554.6657190713</v>
      </c>
      <c r="E62">
        <v>1561.8776815317</v>
      </c>
      <c r="F62">
        <v>1538.6744725156</v>
      </c>
      <c r="G62">
        <v>1546.726857287</v>
      </c>
      <c r="H62">
        <v>1555.042197515</v>
      </c>
      <c r="I62">
        <v>1561.9499304801</v>
      </c>
      <c r="J62">
        <v>1538.4816809127</v>
      </c>
      <c r="K62">
        <v>1546.8483247674</v>
      </c>
      <c r="L62">
        <v>1554.8144002457</v>
      </c>
      <c r="M62">
        <v>1561.9179735766</v>
      </c>
    </row>
    <row r="63" spans="1:13">
      <c r="A63" t="s">
        <v>1108</v>
      </c>
      <c r="B63">
        <v>1538.2768070212</v>
      </c>
      <c r="C63">
        <v>1545.9535286119</v>
      </c>
      <c r="D63">
        <v>1554.6670972736</v>
      </c>
      <c r="E63">
        <v>1561.8770859359</v>
      </c>
      <c r="F63">
        <v>1538.6723543261</v>
      </c>
      <c r="G63">
        <v>1546.7264672549</v>
      </c>
      <c r="H63">
        <v>1555.0435744617</v>
      </c>
      <c r="I63">
        <v>1561.9699791521</v>
      </c>
      <c r="J63">
        <v>1538.481487029</v>
      </c>
      <c r="K63">
        <v>1546.8461840133</v>
      </c>
      <c r="L63">
        <v>1554.8151865669</v>
      </c>
      <c r="M63">
        <v>1561.9203560874</v>
      </c>
    </row>
    <row r="64" spans="1:13">
      <c r="A64" t="s">
        <v>1109</v>
      </c>
      <c r="B64">
        <v>1538.2795018561</v>
      </c>
      <c r="C64">
        <v>1545.9556668959</v>
      </c>
      <c r="D64">
        <v>1554.6635566249</v>
      </c>
      <c r="E64">
        <v>1561.8733144863</v>
      </c>
      <c r="F64">
        <v>1538.6735085033</v>
      </c>
      <c r="G64">
        <v>1546.7253009648</v>
      </c>
      <c r="H64">
        <v>1555.0455418075</v>
      </c>
      <c r="I64">
        <v>1561.9423868954</v>
      </c>
      <c r="J64">
        <v>1538.481487029</v>
      </c>
      <c r="K64">
        <v>1546.8463781081</v>
      </c>
      <c r="L64">
        <v>1554.8144002457</v>
      </c>
      <c r="M64">
        <v>1561.9169802193</v>
      </c>
    </row>
    <row r="65" spans="1:13">
      <c r="A65" t="s">
        <v>1110</v>
      </c>
      <c r="B65">
        <v>1538.2777686547</v>
      </c>
      <c r="C65">
        <v>1545.9537224827</v>
      </c>
      <c r="D65">
        <v>1554.6667032267</v>
      </c>
      <c r="E65">
        <v>1561.8828420878</v>
      </c>
      <c r="F65">
        <v>1538.6715823652</v>
      </c>
      <c r="G65">
        <v>1546.7264672549</v>
      </c>
      <c r="H65">
        <v>1555.044951411</v>
      </c>
      <c r="I65">
        <v>1561.9533045504</v>
      </c>
      <c r="J65">
        <v>1538.4795613716</v>
      </c>
      <c r="K65">
        <v>1546.8461840133</v>
      </c>
      <c r="L65">
        <v>1554.8151865669</v>
      </c>
      <c r="M65">
        <v>1561.9213475089</v>
      </c>
    </row>
    <row r="66" spans="1:13">
      <c r="A66" t="s">
        <v>1111</v>
      </c>
      <c r="B66">
        <v>1538.2789241218</v>
      </c>
      <c r="C66">
        <v>1545.9525554571</v>
      </c>
      <c r="D66">
        <v>1554.6661131178</v>
      </c>
      <c r="E66">
        <v>1561.8689474653</v>
      </c>
      <c r="F66">
        <v>1538.6744725156</v>
      </c>
      <c r="G66">
        <v>1546.726857287</v>
      </c>
      <c r="H66">
        <v>1555.042197515</v>
      </c>
      <c r="I66">
        <v>1561.9531066459</v>
      </c>
      <c r="J66">
        <v>1538.4803312575</v>
      </c>
      <c r="K66">
        <v>1546.8471582936</v>
      </c>
      <c r="L66">
        <v>1554.8138100246</v>
      </c>
      <c r="M66">
        <v>1561.9191648311</v>
      </c>
    </row>
    <row r="67" spans="1:13">
      <c r="A67" t="s">
        <v>1112</v>
      </c>
      <c r="B67">
        <v>1538.278346388</v>
      </c>
      <c r="C67">
        <v>1545.9533347411</v>
      </c>
      <c r="D67">
        <v>1554.6665071644</v>
      </c>
      <c r="E67">
        <v>1561.8705363519</v>
      </c>
      <c r="F67">
        <v>1538.672738424</v>
      </c>
      <c r="G67">
        <v>1546.728025482</v>
      </c>
      <c r="H67">
        <v>1555.042393672</v>
      </c>
      <c r="I67">
        <v>1561.9386170706</v>
      </c>
      <c r="J67">
        <v>1538.4797533724</v>
      </c>
      <c r="K67">
        <v>1546.848714861</v>
      </c>
      <c r="L67">
        <v>1554.8153845893</v>
      </c>
      <c r="M67">
        <v>1561.9189649951</v>
      </c>
    </row>
    <row r="68" spans="1:13">
      <c r="A68" t="s">
        <v>1113</v>
      </c>
      <c r="B68">
        <v>1538.2775767042</v>
      </c>
      <c r="C68">
        <v>1545.9539182543</v>
      </c>
      <c r="D68">
        <v>1554.6631645019</v>
      </c>
      <c r="E68">
        <v>1561.8862158683</v>
      </c>
      <c r="F68">
        <v>1538.672738424</v>
      </c>
      <c r="G68">
        <v>1546.7266632222</v>
      </c>
      <c r="H68">
        <v>1555.0416071209</v>
      </c>
      <c r="I68">
        <v>1561.9483433721</v>
      </c>
      <c r="J68">
        <v>1538.4803312575</v>
      </c>
      <c r="K68">
        <v>1546.8479365769</v>
      </c>
      <c r="L68">
        <v>1554.8142041461</v>
      </c>
      <c r="M68">
        <v>1561.9203560874</v>
      </c>
    </row>
    <row r="69" spans="1:13">
      <c r="A69" t="s">
        <v>1114</v>
      </c>
      <c r="B69">
        <v>1538.278346388</v>
      </c>
      <c r="C69">
        <v>1545.9537224827</v>
      </c>
      <c r="D69">
        <v>1554.6649329012</v>
      </c>
      <c r="E69">
        <v>1561.8741079636</v>
      </c>
      <c r="F69">
        <v>1538.6733164541</v>
      </c>
      <c r="G69">
        <v>1546.7253009648</v>
      </c>
      <c r="H69">
        <v>1555.0429840667</v>
      </c>
      <c r="I69">
        <v>1561.954297954</v>
      </c>
      <c r="J69">
        <v>1538.481487029</v>
      </c>
      <c r="K69">
        <v>1546.8467682007</v>
      </c>
      <c r="L69">
        <v>1554.8136139252</v>
      </c>
      <c r="M69">
        <v>1561.9223408718</v>
      </c>
    </row>
    <row r="70" spans="1:13">
      <c r="A70" t="s">
        <v>1115</v>
      </c>
      <c r="B70">
        <v>1538.2789241218</v>
      </c>
      <c r="C70">
        <v>1545.9533347411</v>
      </c>
      <c r="D70">
        <v>1554.6655230093</v>
      </c>
      <c r="E70">
        <v>1561.871727534</v>
      </c>
      <c r="F70">
        <v>1538.6723543261</v>
      </c>
      <c r="G70">
        <v>1546.7262731902</v>
      </c>
      <c r="H70">
        <v>1555.0441648573</v>
      </c>
      <c r="I70">
        <v>1561.942982541</v>
      </c>
      <c r="J70">
        <v>1538.481487029</v>
      </c>
      <c r="K70">
        <v>1546.8481306721</v>
      </c>
      <c r="L70">
        <v>1554.8159748116</v>
      </c>
      <c r="M70">
        <v>1561.9213475089</v>
      </c>
    </row>
    <row r="71" spans="1:13">
      <c r="A71" t="s">
        <v>1116</v>
      </c>
      <c r="B71">
        <v>1538.278346388</v>
      </c>
      <c r="C71">
        <v>1545.9537224827</v>
      </c>
      <c r="D71">
        <v>1554.6647368393</v>
      </c>
      <c r="E71">
        <v>1561.8522769605</v>
      </c>
      <c r="F71">
        <v>1538.6713903165</v>
      </c>
      <c r="G71">
        <v>1546.7258850609</v>
      </c>
      <c r="H71">
        <v>1555.0455418075</v>
      </c>
      <c r="I71">
        <v>1561.9411975458</v>
      </c>
      <c r="J71">
        <v>1538.4805251409</v>
      </c>
      <c r="K71">
        <v>1546.8457958239</v>
      </c>
      <c r="L71">
        <v>1554.8140080466</v>
      </c>
      <c r="M71">
        <v>1561.9132105171</v>
      </c>
    </row>
    <row r="72" spans="1:13">
      <c r="A72" t="s">
        <v>1117</v>
      </c>
      <c r="B72">
        <v>1538.278346388</v>
      </c>
      <c r="C72">
        <v>1545.9535286119</v>
      </c>
      <c r="D72">
        <v>1554.6631645019</v>
      </c>
      <c r="E72">
        <v>1561.8665670514</v>
      </c>
      <c r="F72">
        <v>1538.6719683455</v>
      </c>
      <c r="G72">
        <v>1546.7270513519</v>
      </c>
      <c r="H72">
        <v>1555.0443610148</v>
      </c>
      <c r="I72">
        <v>1561.9421889937</v>
      </c>
      <c r="J72">
        <v>1538.477635719</v>
      </c>
      <c r="K72">
        <v>1546.8469622957</v>
      </c>
      <c r="L72">
        <v>1554.8147943675</v>
      </c>
      <c r="M72">
        <v>1561.9181714722</v>
      </c>
    </row>
    <row r="73" spans="1:13">
      <c r="A73" t="s">
        <v>1118</v>
      </c>
      <c r="B73">
        <v>1538.2777686547</v>
      </c>
      <c r="C73">
        <v>1545.954501768</v>
      </c>
      <c r="D73">
        <v>1554.6661131178</v>
      </c>
      <c r="E73">
        <v>1561.8762924555</v>
      </c>
      <c r="F73">
        <v>1538.672546375</v>
      </c>
      <c r="G73">
        <v>1546.7256890938</v>
      </c>
      <c r="H73">
        <v>1555.0429840667</v>
      </c>
      <c r="I73">
        <v>1561.9548936087</v>
      </c>
      <c r="J73">
        <v>1538.4809091431</v>
      </c>
      <c r="K73">
        <v>1546.8471582936</v>
      </c>
      <c r="L73">
        <v>1554.8163670116</v>
      </c>
      <c r="M73">
        <v>1561.9201562511</v>
      </c>
    </row>
    <row r="74" spans="1:13">
      <c r="A74" t="s">
        <v>1119</v>
      </c>
      <c r="B74">
        <v>1538.2793099052</v>
      </c>
      <c r="C74">
        <v>1545.9533347411</v>
      </c>
      <c r="D74">
        <v>1554.669063667</v>
      </c>
      <c r="E74">
        <v>1561.871727534</v>
      </c>
      <c r="F74">
        <v>1538.6713903165</v>
      </c>
      <c r="G74">
        <v>1546.7260791255</v>
      </c>
      <c r="H74">
        <v>1555.0433763813</v>
      </c>
      <c r="I74">
        <v>1561.9128127884</v>
      </c>
      <c r="J74">
        <v>1538.4807171419</v>
      </c>
      <c r="K74">
        <v>1546.8455998264</v>
      </c>
      <c r="L74">
        <v>1554.8169572346</v>
      </c>
      <c r="M74">
        <v>1561.9153931783</v>
      </c>
    </row>
    <row r="75" spans="1:13">
      <c r="A75" t="s">
        <v>1120</v>
      </c>
      <c r="B75">
        <v>1538.2768070212</v>
      </c>
      <c r="C75">
        <v>1545.9537224827</v>
      </c>
      <c r="D75">
        <v>1554.6661131178</v>
      </c>
      <c r="E75">
        <v>1561.8850246641</v>
      </c>
      <c r="F75">
        <v>1538.672546375</v>
      </c>
      <c r="G75">
        <v>1546.7274413843</v>
      </c>
      <c r="H75">
        <v>1555.042197515</v>
      </c>
      <c r="I75">
        <v>1561.9495327327</v>
      </c>
      <c r="J75">
        <v>1538.4822569169</v>
      </c>
      <c r="K75">
        <v>1546.8473523886</v>
      </c>
      <c r="L75">
        <v>1554.8155806891</v>
      </c>
      <c r="M75">
        <v>1561.9201562511</v>
      </c>
    </row>
    <row r="76" spans="1:13">
      <c r="A76" t="s">
        <v>1121</v>
      </c>
      <c r="B76">
        <v>1538.2795018561</v>
      </c>
      <c r="C76">
        <v>1545.9552791533</v>
      </c>
      <c r="D76">
        <v>1554.662770457</v>
      </c>
      <c r="E76">
        <v>1561.8691472884</v>
      </c>
      <c r="F76">
        <v>1538.6735085033</v>
      </c>
      <c r="G76">
        <v>1546.7266632222</v>
      </c>
      <c r="H76">
        <v>1555.0441648573</v>
      </c>
      <c r="I76">
        <v>1561.9400062577</v>
      </c>
      <c r="J76">
        <v>1538.4812950278</v>
      </c>
      <c r="K76">
        <v>1546.8491049548</v>
      </c>
      <c r="L76">
        <v>1554.8140080466</v>
      </c>
      <c r="M76">
        <v>1561.914599659</v>
      </c>
    </row>
    <row r="77" spans="1:13">
      <c r="A77" t="s">
        <v>1122</v>
      </c>
      <c r="B77">
        <v>1538.2781544375</v>
      </c>
      <c r="C77">
        <v>1545.952945099</v>
      </c>
      <c r="D77">
        <v>1554.6645407775</v>
      </c>
      <c r="E77">
        <v>1561.8816508888</v>
      </c>
      <c r="F77">
        <v>1538.6737024354</v>
      </c>
      <c r="G77">
        <v>1546.7256890938</v>
      </c>
      <c r="H77">
        <v>1555.0427859863</v>
      </c>
      <c r="I77">
        <v>1561.9521132438</v>
      </c>
      <c r="J77">
        <v>1538.4805251409</v>
      </c>
      <c r="K77">
        <v>1546.8477424817</v>
      </c>
      <c r="L77">
        <v>1554.8157767891</v>
      </c>
      <c r="M77">
        <v>1561.9227366652</v>
      </c>
    </row>
    <row r="78" spans="1:13">
      <c r="A78" t="s">
        <v>1123</v>
      </c>
      <c r="B78">
        <v>1538.2791160726</v>
      </c>
      <c r="C78">
        <v>1545.9543059962</v>
      </c>
      <c r="D78">
        <v>1554.6661131178</v>
      </c>
      <c r="E78">
        <v>1561.8796662077</v>
      </c>
      <c r="F78">
        <v>1538.6737024354</v>
      </c>
      <c r="G78">
        <v>1546.7262731902</v>
      </c>
      <c r="H78">
        <v>1555.0443610148</v>
      </c>
      <c r="I78">
        <v>1561.9372259459</v>
      </c>
      <c r="J78">
        <v>1538.4803312575</v>
      </c>
      <c r="K78">
        <v>1546.8479365769</v>
      </c>
      <c r="L78">
        <v>1554.8142041461</v>
      </c>
      <c r="M78">
        <v>1561.9189649951</v>
      </c>
    </row>
    <row r="79" spans="1:13">
      <c r="A79" t="s">
        <v>1124</v>
      </c>
      <c r="B79">
        <v>1538.2781544375</v>
      </c>
      <c r="C79">
        <v>1545.9533347411</v>
      </c>
      <c r="D79">
        <v>1554.6670972736</v>
      </c>
      <c r="E79">
        <v>1561.8816508888</v>
      </c>
      <c r="F79">
        <v>1538.6717762967</v>
      </c>
      <c r="G79">
        <v>1546.7256890938</v>
      </c>
      <c r="H79">
        <v>1555.0429840667</v>
      </c>
      <c r="I79">
        <v>1561.9546937636</v>
      </c>
      <c r="J79">
        <v>1538.4824508007</v>
      </c>
      <c r="K79">
        <v>1546.8471582936</v>
      </c>
      <c r="L79">
        <v>1554.8140080466</v>
      </c>
      <c r="M79">
        <v>1561.9223408718</v>
      </c>
    </row>
    <row r="80" spans="1:13">
      <c r="A80" t="s">
        <v>1125</v>
      </c>
      <c r="B80">
        <v>1538.2795018561</v>
      </c>
      <c r="C80">
        <v>1545.9556668959</v>
      </c>
      <c r="D80">
        <v>1554.6657190713</v>
      </c>
      <c r="E80">
        <v>1561.8786728991</v>
      </c>
      <c r="F80">
        <v>1538.6723543261</v>
      </c>
      <c r="G80">
        <v>1546.7258850609</v>
      </c>
      <c r="H80">
        <v>1555.0429840667</v>
      </c>
      <c r="I80">
        <v>1561.9487391787</v>
      </c>
      <c r="J80">
        <v>1538.4824508007</v>
      </c>
      <c r="K80">
        <v>1546.8477424817</v>
      </c>
      <c r="L80">
        <v>1554.8155806891</v>
      </c>
      <c r="M80">
        <v>1561.919362727</v>
      </c>
    </row>
    <row r="81" spans="1:13">
      <c r="A81" t="s">
        <v>1126</v>
      </c>
      <c r="B81">
        <v>1538.2787321711</v>
      </c>
      <c r="C81">
        <v>1545.9533347411</v>
      </c>
      <c r="D81">
        <v>1554.668669619</v>
      </c>
      <c r="E81">
        <v>1561.8846288898</v>
      </c>
      <c r="F81">
        <v>1538.6729323559</v>
      </c>
      <c r="G81">
        <v>1546.7249109335</v>
      </c>
      <c r="H81">
        <v>1555.0427859863</v>
      </c>
      <c r="I81">
        <v>1561.9697812435</v>
      </c>
      <c r="J81">
        <v>1538.4834126913</v>
      </c>
      <c r="K81">
        <v>1546.8465741059</v>
      </c>
      <c r="L81">
        <v>1554.8165650343</v>
      </c>
      <c r="M81">
        <v>1561.9219431385</v>
      </c>
    </row>
    <row r="82" spans="1:13">
      <c r="A82" t="s">
        <v>1127</v>
      </c>
      <c r="B82">
        <v>1538.2775767042</v>
      </c>
      <c r="C82">
        <v>1545.9537224827</v>
      </c>
      <c r="D82">
        <v>1554.6665071644</v>
      </c>
      <c r="E82">
        <v>1561.8683538161</v>
      </c>
      <c r="F82">
        <v>1538.6746645651</v>
      </c>
      <c r="G82">
        <v>1546.7253009648</v>
      </c>
      <c r="H82">
        <v>1555.0429840667</v>
      </c>
      <c r="I82">
        <v>1561.9531066459</v>
      </c>
      <c r="J82">
        <v>1538.4820649154</v>
      </c>
      <c r="K82">
        <v>1546.8450156398</v>
      </c>
      <c r="L82">
        <v>1554.8169572346</v>
      </c>
      <c r="M82">
        <v>1561.9185692036</v>
      </c>
    </row>
    <row r="83" spans="1:13">
      <c r="A83" t="s">
        <v>1128</v>
      </c>
      <c r="B83">
        <v>1538.2800795908</v>
      </c>
      <c r="C83">
        <v>1545.9548895102</v>
      </c>
      <c r="D83">
        <v>1554.6655230093</v>
      </c>
      <c r="E83">
        <v>1561.8699407616</v>
      </c>
      <c r="F83">
        <v>1538.6719683455</v>
      </c>
      <c r="G83">
        <v>1546.7272473194</v>
      </c>
      <c r="H83">
        <v>1555.0447552532</v>
      </c>
      <c r="I83">
        <v>1561.9390128723</v>
      </c>
      <c r="J83">
        <v>1538.4801392566</v>
      </c>
      <c r="K83">
        <v>1546.848714861</v>
      </c>
      <c r="L83">
        <v>1554.8161709116</v>
      </c>
      <c r="M83">
        <v>1561.9187670994</v>
      </c>
    </row>
    <row r="84" spans="1:13">
      <c r="A84" t="s">
        <v>1129</v>
      </c>
      <c r="B84">
        <v>1538.2758435072</v>
      </c>
      <c r="C84">
        <v>1545.9556668959</v>
      </c>
      <c r="D84">
        <v>1554.6645407775</v>
      </c>
      <c r="E84">
        <v>1561.8693451716</v>
      </c>
      <c r="F84">
        <v>1538.672738424</v>
      </c>
      <c r="G84">
        <v>1546.7253009648</v>
      </c>
      <c r="H84">
        <v>1555.042393672</v>
      </c>
      <c r="I84">
        <v>1561.926110618</v>
      </c>
      <c r="J84">
        <v>1538.4830286879</v>
      </c>
      <c r="K84">
        <v>1546.8463781081</v>
      </c>
      <c r="L84">
        <v>1554.8153845893</v>
      </c>
      <c r="M84">
        <v>1561.9187670994</v>
      </c>
    </row>
    <row r="85" spans="1:13">
      <c r="A85" t="s">
        <v>1130</v>
      </c>
      <c r="B85">
        <v>1538.279693807</v>
      </c>
      <c r="C85">
        <v>1545.9541121253</v>
      </c>
      <c r="D85">
        <v>1554.6625743957</v>
      </c>
      <c r="E85">
        <v>1561.8733144863</v>
      </c>
      <c r="F85">
        <v>1538.6738944847</v>
      </c>
      <c r="G85">
        <v>1546.7251049978</v>
      </c>
      <c r="H85">
        <v>1555.046722602</v>
      </c>
      <c r="I85">
        <v>1561.9552894186</v>
      </c>
      <c r="J85">
        <v>1538.4826428023</v>
      </c>
      <c r="K85">
        <v>1546.8457958239</v>
      </c>
      <c r="L85">
        <v>1554.8136139252</v>
      </c>
      <c r="M85">
        <v>1561.922141035</v>
      </c>
    </row>
    <row r="86" spans="1:13">
      <c r="A86" t="s">
        <v>1131</v>
      </c>
      <c r="B86">
        <v>1538.2781544375</v>
      </c>
      <c r="C86">
        <v>1545.9527512283</v>
      </c>
      <c r="D86">
        <v>1554.6674893986</v>
      </c>
      <c r="E86">
        <v>1561.8641847047</v>
      </c>
      <c r="F86">
        <v>1538.6723543261</v>
      </c>
      <c r="G86">
        <v>1546.726857287</v>
      </c>
      <c r="H86">
        <v>1555.0435744617</v>
      </c>
      <c r="I86">
        <v>1561.9406019015</v>
      </c>
      <c r="J86">
        <v>1538.4812950278</v>
      </c>
      <c r="K86">
        <v>1546.8471582936</v>
      </c>
      <c r="L86">
        <v>1554.8147943675</v>
      </c>
      <c r="M86">
        <v>1561.9171800547</v>
      </c>
    </row>
    <row r="87" spans="1:13">
      <c r="A87" t="s">
        <v>1132</v>
      </c>
      <c r="B87">
        <v>1538.278346388</v>
      </c>
      <c r="C87">
        <v>1545.9541121253</v>
      </c>
      <c r="D87">
        <v>1554.6655230093</v>
      </c>
      <c r="E87">
        <v>1561.8741079636</v>
      </c>
      <c r="F87">
        <v>1538.6738944847</v>
      </c>
      <c r="G87">
        <v>1546.7256890938</v>
      </c>
      <c r="H87">
        <v>1555.0435744617</v>
      </c>
      <c r="I87">
        <v>1561.9413954472</v>
      </c>
      <c r="J87">
        <v>1538.4807171419</v>
      </c>
      <c r="K87">
        <v>1546.8455998264</v>
      </c>
      <c r="L87">
        <v>1554.8151865669</v>
      </c>
      <c r="M87">
        <v>1561.9165844288</v>
      </c>
    </row>
    <row r="88" spans="1:13">
      <c r="A88" t="s">
        <v>1133</v>
      </c>
      <c r="B88">
        <v>1538.2769989714</v>
      </c>
      <c r="C88">
        <v>1545.9533347411</v>
      </c>
      <c r="D88">
        <v>1554.662180351</v>
      </c>
      <c r="E88">
        <v>1561.8814530025</v>
      </c>
      <c r="F88">
        <v>1538.6735085033</v>
      </c>
      <c r="G88">
        <v>1546.7262731902</v>
      </c>
      <c r="H88">
        <v>1555.0435744617</v>
      </c>
      <c r="I88">
        <v>1561.9368301451</v>
      </c>
      <c r="J88">
        <v>1538.4820649154</v>
      </c>
      <c r="K88">
        <v>1546.8481306721</v>
      </c>
      <c r="L88">
        <v>1554.8149904672</v>
      </c>
      <c r="M88">
        <v>1561.9179735766</v>
      </c>
    </row>
    <row r="89" spans="1:13">
      <c r="A89" t="s">
        <v>1134</v>
      </c>
      <c r="B89">
        <v>1538.2768070212</v>
      </c>
      <c r="C89">
        <v>1545.9541121253</v>
      </c>
      <c r="D89">
        <v>1554.6655230093</v>
      </c>
      <c r="E89">
        <v>1561.8838334617</v>
      </c>
      <c r="F89">
        <v>1538.672738424</v>
      </c>
      <c r="G89">
        <v>1546.7264672549</v>
      </c>
      <c r="H89">
        <v>1555.0441648573</v>
      </c>
      <c r="I89">
        <v>1561.9328605076</v>
      </c>
      <c r="J89">
        <v>1538.4811030266</v>
      </c>
      <c r="K89">
        <v>1546.8477424817</v>
      </c>
      <c r="L89">
        <v>1554.8153845893</v>
      </c>
      <c r="M89">
        <v>1561.9191648311</v>
      </c>
    </row>
    <row r="90" spans="1:13">
      <c r="A90" t="s">
        <v>1135</v>
      </c>
      <c r="B90">
        <v>1538.2789241218</v>
      </c>
      <c r="C90">
        <v>1545.9548895102</v>
      </c>
      <c r="D90">
        <v>1554.6651308853</v>
      </c>
      <c r="E90">
        <v>1561.8669628165</v>
      </c>
      <c r="F90">
        <v>1538.6733164541</v>
      </c>
      <c r="G90">
        <v>1546.7276354493</v>
      </c>
      <c r="H90">
        <v>1555.0441648573</v>
      </c>
      <c r="I90">
        <v>1561.9380214283</v>
      </c>
      <c r="J90">
        <v>1538.4799472556</v>
      </c>
      <c r="K90">
        <v>1546.8479365769</v>
      </c>
      <c r="L90">
        <v>1554.8144002457</v>
      </c>
      <c r="M90">
        <v>1561.9191648311</v>
      </c>
    </row>
    <row r="91" spans="1:13">
      <c r="A91" t="s">
        <v>1136</v>
      </c>
      <c r="B91">
        <v>1538.2775767042</v>
      </c>
      <c r="C91">
        <v>1545.9531389697</v>
      </c>
      <c r="D91">
        <v>1554.6647368393</v>
      </c>
      <c r="E91">
        <v>1561.8725210098</v>
      </c>
      <c r="F91">
        <v>1538.6738944847</v>
      </c>
      <c r="G91">
        <v>1546.7243268381</v>
      </c>
      <c r="H91">
        <v>1555.0447552532</v>
      </c>
      <c r="I91">
        <v>1561.9423868954</v>
      </c>
      <c r="J91">
        <v>1538.4801392566</v>
      </c>
      <c r="K91">
        <v>1546.8481306721</v>
      </c>
      <c r="L91">
        <v>1554.8147943675</v>
      </c>
      <c r="M91">
        <v>1561.9201562511</v>
      </c>
    </row>
    <row r="92" spans="1:13">
      <c r="A92" t="s">
        <v>1137</v>
      </c>
      <c r="B92">
        <v>1538.277962487</v>
      </c>
      <c r="C92">
        <v>1545.954501768</v>
      </c>
      <c r="D92">
        <v>1554.6655230093</v>
      </c>
      <c r="E92">
        <v>1561.8687495822</v>
      </c>
      <c r="F92">
        <v>1538.6721603944</v>
      </c>
      <c r="G92">
        <v>1546.726857287</v>
      </c>
      <c r="H92">
        <v>1555.042393672</v>
      </c>
      <c r="I92">
        <v>1561.9310735953</v>
      </c>
      <c r="J92">
        <v>1538.4795613716</v>
      </c>
      <c r="K92">
        <v>1546.8485207656</v>
      </c>
      <c r="L92">
        <v>1554.8134178258</v>
      </c>
      <c r="M92">
        <v>1561.9147975537</v>
      </c>
    </row>
    <row r="93" spans="1:13">
      <c r="A93" t="s">
        <v>1138</v>
      </c>
      <c r="B93">
        <v>1538.277962487</v>
      </c>
      <c r="C93">
        <v>1545.9550833814</v>
      </c>
      <c r="D93">
        <v>1554.6661131178</v>
      </c>
      <c r="E93">
        <v>1561.8576352289</v>
      </c>
      <c r="F93">
        <v>1538.6710062192</v>
      </c>
      <c r="G93">
        <v>1546.7274413843</v>
      </c>
      <c r="H93">
        <v>1555.0416071209</v>
      </c>
      <c r="I93">
        <v>1561.9485412754</v>
      </c>
      <c r="J93">
        <v>1538.4795613716</v>
      </c>
      <c r="K93">
        <v>1546.8489089564</v>
      </c>
      <c r="L93">
        <v>1554.8157767891</v>
      </c>
      <c r="M93">
        <v>1561.9163845935</v>
      </c>
    </row>
    <row r="94" spans="1:13">
      <c r="A94" t="s">
        <v>1139</v>
      </c>
      <c r="B94">
        <v>1538.278346388</v>
      </c>
      <c r="C94">
        <v>1545.9560565394</v>
      </c>
      <c r="D94">
        <v>1554.6674893986</v>
      </c>
      <c r="E94">
        <v>1561.8649781728</v>
      </c>
      <c r="F94">
        <v>1538.6713903165</v>
      </c>
      <c r="G94">
        <v>1546.7254950293</v>
      </c>
      <c r="H94">
        <v>1555.0412128841</v>
      </c>
      <c r="I94">
        <v>1561.936036604</v>
      </c>
      <c r="J94">
        <v>1538.481487029</v>
      </c>
      <c r="K94">
        <v>1546.8467682007</v>
      </c>
      <c r="L94">
        <v>1554.8153845893</v>
      </c>
      <c r="M94">
        <v>1561.9185692036</v>
      </c>
    </row>
    <row r="95" spans="1:13">
      <c r="A95" t="s">
        <v>1140</v>
      </c>
      <c r="B95">
        <v>1538.2771909217</v>
      </c>
      <c r="C95">
        <v>1545.9543059962</v>
      </c>
      <c r="D95">
        <v>1554.6647368393</v>
      </c>
      <c r="E95">
        <v>1561.8741079636</v>
      </c>
      <c r="F95">
        <v>1538.6711982678</v>
      </c>
      <c r="G95">
        <v>1546.7247168692</v>
      </c>
      <c r="H95">
        <v>1555.0447552532</v>
      </c>
      <c r="I95">
        <v>1561.945960776</v>
      </c>
      <c r="J95">
        <v>1538.481872914</v>
      </c>
      <c r="K95">
        <v>1546.8454057318</v>
      </c>
      <c r="L95">
        <v>1554.8147943675</v>
      </c>
      <c r="M95">
        <v>1561.9177756811</v>
      </c>
    </row>
    <row r="96" spans="1:13">
      <c r="A96" t="s">
        <v>1141</v>
      </c>
      <c r="B96">
        <v>1538.278346388</v>
      </c>
      <c r="C96">
        <v>1545.9543059962</v>
      </c>
      <c r="D96">
        <v>1554.6670972736</v>
      </c>
      <c r="E96">
        <v>1561.8709340591</v>
      </c>
      <c r="F96">
        <v>1538.672738424</v>
      </c>
      <c r="G96">
        <v>1546.7262731902</v>
      </c>
      <c r="H96">
        <v>1555.042393672</v>
      </c>
      <c r="I96">
        <v>1561.9550915136</v>
      </c>
      <c r="J96">
        <v>1538.4803312575</v>
      </c>
      <c r="K96">
        <v>1546.8465741059</v>
      </c>
      <c r="L96">
        <v>1554.8147943675</v>
      </c>
      <c r="M96">
        <v>1561.919760459</v>
      </c>
    </row>
    <row r="97" spans="1:13">
      <c r="A97" t="s">
        <v>1142</v>
      </c>
      <c r="B97">
        <v>1538.2785402205</v>
      </c>
      <c r="C97">
        <v>1545.9533347411</v>
      </c>
      <c r="D97">
        <v>1554.6615902455</v>
      </c>
      <c r="E97">
        <v>1561.8727188938</v>
      </c>
      <c r="F97">
        <v>1538.6723543261</v>
      </c>
      <c r="G97">
        <v>1546.7251049978</v>
      </c>
      <c r="H97">
        <v>1555.0435744617</v>
      </c>
      <c r="I97">
        <v>1561.9461586786</v>
      </c>
      <c r="J97">
        <v>1538.4799472556</v>
      </c>
      <c r="K97">
        <v>1546.8457958239</v>
      </c>
      <c r="L97">
        <v>1554.8140080466</v>
      </c>
      <c r="M97">
        <v>1561.9155910732</v>
      </c>
    </row>
    <row r="98" spans="1:13">
      <c r="A98" t="s">
        <v>1143</v>
      </c>
      <c r="B98">
        <v>1538.2773847539</v>
      </c>
      <c r="C98">
        <v>1545.9552791533</v>
      </c>
      <c r="D98">
        <v>1554.6631645019</v>
      </c>
      <c r="E98">
        <v>1561.8747035572</v>
      </c>
      <c r="F98">
        <v>1538.6723543261</v>
      </c>
      <c r="G98">
        <v>1546.7262731902</v>
      </c>
      <c r="H98">
        <v>1555.0429840667</v>
      </c>
      <c r="I98">
        <v>1561.9455630306</v>
      </c>
      <c r="J98">
        <v>1538.4801392566</v>
      </c>
      <c r="K98">
        <v>1546.848714861</v>
      </c>
      <c r="L98">
        <v>1554.8165650343</v>
      </c>
      <c r="M98">
        <v>1561.9195606229</v>
      </c>
    </row>
    <row r="99" spans="1:13">
      <c r="A99" t="s">
        <v>1144</v>
      </c>
      <c r="B99">
        <v>1538.2795018561</v>
      </c>
      <c r="C99">
        <v>1545.9543059962</v>
      </c>
      <c r="D99">
        <v>1554.6637526865</v>
      </c>
      <c r="E99">
        <v>1561.8749033818</v>
      </c>
      <c r="F99">
        <v>1538.6735085033</v>
      </c>
      <c r="G99">
        <v>1546.7256890938</v>
      </c>
      <c r="H99">
        <v>1555.0453437266</v>
      </c>
      <c r="I99">
        <v>1561.9546937636</v>
      </c>
      <c r="J99">
        <v>1538.4809091431</v>
      </c>
      <c r="K99">
        <v>1546.8475464837</v>
      </c>
      <c r="L99">
        <v>1554.8153845893</v>
      </c>
      <c r="M99">
        <v>1561.919362727</v>
      </c>
    </row>
    <row r="100" spans="1:13">
      <c r="A100" t="s">
        <v>1145</v>
      </c>
      <c r="B100">
        <v>1538.2785402205</v>
      </c>
      <c r="C100">
        <v>1545.9527512283</v>
      </c>
      <c r="D100">
        <v>1554.6659170556</v>
      </c>
      <c r="E100">
        <v>1561.883437688</v>
      </c>
      <c r="F100">
        <v>1538.6742804662</v>
      </c>
      <c r="G100">
        <v>1546.726857287</v>
      </c>
      <c r="H100">
        <v>1555.0406224908</v>
      </c>
      <c r="I100">
        <v>1561.9465564243</v>
      </c>
      <c r="J100">
        <v>1538.4812950278</v>
      </c>
      <c r="K100">
        <v>1546.8483247674</v>
      </c>
      <c r="L100">
        <v>1554.8165650343</v>
      </c>
      <c r="M100">
        <v>1561.9225387685</v>
      </c>
    </row>
    <row r="101" spans="1:13">
      <c r="A101" t="s">
        <v>1146</v>
      </c>
      <c r="B101">
        <v>1538.2781544375</v>
      </c>
      <c r="C101">
        <v>1545.954501768</v>
      </c>
      <c r="D101">
        <v>1554.6661131178</v>
      </c>
      <c r="E101">
        <v>1561.8949481878</v>
      </c>
      <c r="F101">
        <v>1538.6723543261</v>
      </c>
      <c r="G101">
        <v>1546.7262731902</v>
      </c>
      <c r="H101">
        <v>1555.0435744617</v>
      </c>
      <c r="I101">
        <v>1561.954098109</v>
      </c>
      <c r="J101">
        <v>1538.4824508007</v>
      </c>
      <c r="K101">
        <v>1546.8473523886</v>
      </c>
      <c r="L101">
        <v>1554.8169572346</v>
      </c>
      <c r="M101">
        <v>1561.924125824</v>
      </c>
    </row>
    <row r="102" spans="1:13">
      <c r="A102" t="s">
        <v>1147</v>
      </c>
      <c r="B102">
        <v>1538.278346388</v>
      </c>
      <c r="C102">
        <v>1545.9552791533</v>
      </c>
      <c r="D102">
        <v>1554.6680795086</v>
      </c>
      <c r="E102">
        <v>1561.8770859359</v>
      </c>
      <c r="F102">
        <v>1538.672738424</v>
      </c>
      <c r="G102">
        <v>1546.7276354493</v>
      </c>
      <c r="H102">
        <v>1555.0461322046</v>
      </c>
      <c r="I102">
        <v>1561.9517174356</v>
      </c>
      <c r="J102">
        <v>1538.4791773701</v>
      </c>
      <c r="K102">
        <v>1546.8481306721</v>
      </c>
      <c r="L102">
        <v>1554.8142041461</v>
      </c>
      <c r="M102">
        <v>1561.9211496125</v>
      </c>
    </row>
    <row r="103" spans="1:13">
      <c r="A103" t="s">
        <v>1148</v>
      </c>
      <c r="B103">
        <v>1538.2777686547</v>
      </c>
      <c r="C103">
        <v>1545.9539182543</v>
      </c>
      <c r="D103">
        <v>1554.6659170556</v>
      </c>
      <c r="E103">
        <v>1561.8810552899</v>
      </c>
      <c r="F103">
        <v>1538.6733164541</v>
      </c>
      <c r="G103">
        <v>1546.7256890938</v>
      </c>
      <c r="H103">
        <v>1555.0443610148</v>
      </c>
      <c r="I103">
        <v>1561.9415933487</v>
      </c>
      <c r="J103">
        <v>1538.4826428023</v>
      </c>
      <c r="K103">
        <v>1546.8465741059</v>
      </c>
      <c r="L103">
        <v>1554.8147943675</v>
      </c>
      <c r="M103">
        <v>1561.9201562511</v>
      </c>
    </row>
    <row r="104" spans="1:13">
      <c r="A104" t="s">
        <v>1149</v>
      </c>
      <c r="B104">
        <v>1538.2787321711</v>
      </c>
      <c r="C104">
        <v>1545.9552791533</v>
      </c>
      <c r="D104">
        <v>1554.6651308853</v>
      </c>
      <c r="E104">
        <v>1561.8703384684</v>
      </c>
      <c r="F104">
        <v>1538.6733164541</v>
      </c>
      <c r="G104">
        <v>1546.7256890938</v>
      </c>
      <c r="H104">
        <v>1555.0447552532</v>
      </c>
      <c r="I104">
        <v>1561.9447694806</v>
      </c>
      <c r="J104">
        <v>1538.4793693708</v>
      </c>
      <c r="K104">
        <v>1546.8461840133</v>
      </c>
      <c r="L104">
        <v>1554.8138100246</v>
      </c>
      <c r="M104">
        <v>1561.9153931783</v>
      </c>
    </row>
    <row r="105" spans="1:13">
      <c r="A105" t="s">
        <v>1150</v>
      </c>
      <c r="B105">
        <v>1538.278346388</v>
      </c>
      <c r="C105">
        <v>1545.954501768</v>
      </c>
      <c r="D105">
        <v>1554.6661131178</v>
      </c>
      <c r="E105">
        <v>1561.8790706104</v>
      </c>
      <c r="F105">
        <v>1538.672738424</v>
      </c>
      <c r="G105">
        <v>1546.7266632222</v>
      </c>
      <c r="H105">
        <v>1555.0441648573</v>
      </c>
      <c r="I105">
        <v>1561.9396085153</v>
      </c>
      <c r="J105">
        <v>1538.4811030266</v>
      </c>
      <c r="K105">
        <v>1546.848714861</v>
      </c>
      <c r="L105">
        <v>1554.8157767891</v>
      </c>
      <c r="M105">
        <v>1561.9233322959</v>
      </c>
    </row>
    <row r="106" spans="1:13">
      <c r="A106" t="s">
        <v>1151</v>
      </c>
      <c r="B106">
        <v>1538.2789241218</v>
      </c>
      <c r="C106">
        <v>1545.954501768</v>
      </c>
      <c r="D106">
        <v>1554.6651308853</v>
      </c>
      <c r="E106">
        <v>1561.878277128</v>
      </c>
      <c r="F106">
        <v>1538.6744725156</v>
      </c>
      <c r="G106">
        <v>1546.7272473194</v>
      </c>
      <c r="H106">
        <v>1555.0429840667</v>
      </c>
      <c r="I106">
        <v>1561.9507240353</v>
      </c>
      <c r="J106">
        <v>1538.4797533724</v>
      </c>
      <c r="K106">
        <v>1546.8469622957</v>
      </c>
      <c r="L106">
        <v>1554.8155806891</v>
      </c>
      <c r="M106">
        <v>1561.922141035</v>
      </c>
    </row>
    <row r="107" spans="1:13">
      <c r="A107" t="s">
        <v>1152</v>
      </c>
      <c r="B107">
        <v>1538.2773847539</v>
      </c>
      <c r="C107">
        <v>1545.9539182543</v>
      </c>
      <c r="D107">
        <v>1554.6667032267</v>
      </c>
      <c r="E107">
        <v>1561.8820486016</v>
      </c>
      <c r="F107">
        <v>1538.6752425966</v>
      </c>
      <c r="G107">
        <v>1546.727831417</v>
      </c>
      <c r="H107">
        <v>1555.042197515</v>
      </c>
      <c r="I107">
        <v>1561.9328605076</v>
      </c>
      <c r="J107">
        <v>1538.4820649154</v>
      </c>
      <c r="K107">
        <v>1546.8492990503</v>
      </c>
      <c r="L107">
        <v>1554.8153845893</v>
      </c>
      <c r="M107">
        <v>1561.9185692036</v>
      </c>
    </row>
    <row r="108" spans="1:13">
      <c r="A108" t="s">
        <v>1153</v>
      </c>
      <c r="B108">
        <v>1538.2775767042</v>
      </c>
      <c r="C108">
        <v>1545.954501768</v>
      </c>
      <c r="D108">
        <v>1554.6696537781</v>
      </c>
      <c r="E108">
        <v>1561.8874070743</v>
      </c>
      <c r="F108">
        <v>1538.6719683455</v>
      </c>
      <c r="G108">
        <v>1546.7286095802</v>
      </c>
      <c r="H108">
        <v>1555.0427859863</v>
      </c>
      <c r="I108">
        <v>1561.9413954472</v>
      </c>
      <c r="J108">
        <v>1538.4807171419</v>
      </c>
      <c r="K108">
        <v>1546.8477424817</v>
      </c>
      <c r="L108">
        <v>1554.8169572346</v>
      </c>
      <c r="M108">
        <v>1561.9179735766</v>
      </c>
    </row>
    <row r="109" spans="1:13">
      <c r="A109" t="s">
        <v>1154</v>
      </c>
      <c r="B109">
        <v>1538.278346388</v>
      </c>
      <c r="C109">
        <v>1545.9548895102</v>
      </c>
      <c r="D109">
        <v>1554.6665071644</v>
      </c>
      <c r="E109">
        <v>1561.8866135835</v>
      </c>
      <c r="F109">
        <v>1538.6715823652</v>
      </c>
      <c r="G109">
        <v>1546.7272473194</v>
      </c>
      <c r="H109">
        <v>1555.0441648573</v>
      </c>
      <c r="I109">
        <v>1561.9501283837</v>
      </c>
      <c r="J109">
        <v>1538.4820649154</v>
      </c>
      <c r="K109">
        <v>1546.8454057318</v>
      </c>
      <c r="L109">
        <v>1554.8157767891</v>
      </c>
      <c r="M109">
        <v>1561.9219431385</v>
      </c>
    </row>
    <row r="110" spans="1:13">
      <c r="A110" t="s">
        <v>1155</v>
      </c>
      <c r="B110">
        <v>1538.279693807</v>
      </c>
      <c r="C110">
        <v>1545.9541121253</v>
      </c>
      <c r="D110">
        <v>1554.6655230093</v>
      </c>
      <c r="E110">
        <v>1561.8842311757</v>
      </c>
      <c r="F110">
        <v>1538.6729323559</v>
      </c>
      <c r="G110">
        <v>1546.7247168692</v>
      </c>
      <c r="H110">
        <v>1555.042197515</v>
      </c>
      <c r="I110">
        <v>1561.9475478791</v>
      </c>
      <c r="J110">
        <v>1538.4812950278</v>
      </c>
      <c r="K110">
        <v>1546.8463781081</v>
      </c>
      <c r="L110">
        <v>1554.8140080466</v>
      </c>
      <c r="M110">
        <v>1561.9201562511</v>
      </c>
    </row>
    <row r="111" spans="1:13">
      <c r="A111" t="s">
        <v>1156</v>
      </c>
      <c r="B111">
        <v>1538.2789241218</v>
      </c>
      <c r="C111">
        <v>1545.9546956391</v>
      </c>
      <c r="D111">
        <v>1554.6655230093</v>
      </c>
      <c r="E111">
        <v>1561.8961394071</v>
      </c>
      <c r="F111">
        <v>1538.6713903165</v>
      </c>
      <c r="G111">
        <v>1546.7258850609</v>
      </c>
      <c r="H111">
        <v>1555.0447552532</v>
      </c>
      <c r="I111">
        <v>1561.9521132438</v>
      </c>
      <c r="J111">
        <v>1538.4807171419</v>
      </c>
      <c r="K111">
        <v>1546.8481306721</v>
      </c>
      <c r="L111">
        <v>1554.8136139252</v>
      </c>
      <c r="M111">
        <v>1561.9253170879</v>
      </c>
    </row>
    <row r="112" spans="1:13">
      <c r="A112" t="s">
        <v>1157</v>
      </c>
      <c r="B112">
        <v>1538.2768070212</v>
      </c>
      <c r="C112">
        <v>1545.9533347411</v>
      </c>
      <c r="D112">
        <v>1554.6661131178</v>
      </c>
      <c r="E112">
        <v>1561.8889940584</v>
      </c>
      <c r="F112">
        <v>1538.6737024354</v>
      </c>
      <c r="G112">
        <v>1546.7239368072</v>
      </c>
      <c r="H112">
        <v>1555.0433763813</v>
      </c>
      <c r="I112">
        <v>1561.9423868954</v>
      </c>
      <c r="J112">
        <v>1538.4811030266</v>
      </c>
      <c r="K112">
        <v>1546.8461840133</v>
      </c>
      <c r="L112">
        <v>1554.8149904672</v>
      </c>
      <c r="M112">
        <v>1561.9201562511</v>
      </c>
    </row>
    <row r="113" spans="1:13">
      <c r="A113" t="s">
        <v>1158</v>
      </c>
      <c r="B113">
        <v>1538.2789241218</v>
      </c>
      <c r="C113">
        <v>1545.9537224827</v>
      </c>
      <c r="D113">
        <v>1554.6631645019</v>
      </c>
      <c r="E113">
        <v>1561.8703384684</v>
      </c>
      <c r="F113">
        <v>1538.6744725156</v>
      </c>
      <c r="G113">
        <v>1546.7256890938</v>
      </c>
      <c r="H113">
        <v>1555.044951411</v>
      </c>
      <c r="I113">
        <v>1561.9322648697</v>
      </c>
      <c r="J113">
        <v>1538.4822569169</v>
      </c>
      <c r="K113">
        <v>1546.8475464837</v>
      </c>
      <c r="L113">
        <v>1554.8149904672</v>
      </c>
      <c r="M113">
        <v>1561.9179735766</v>
      </c>
    </row>
    <row r="114" spans="1:13">
      <c r="A114" t="s">
        <v>1159</v>
      </c>
      <c r="B114">
        <v>1538.277962487</v>
      </c>
      <c r="C114">
        <v>1545.9541121253</v>
      </c>
      <c r="D114">
        <v>1554.662180351</v>
      </c>
      <c r="E114">
        <v>1561.8751012665</v>
      </c>
      <c r="F114">
        <v>1538.672738424</v>
      </c>
      <c r="G114">
        <v>1546.7272473194</v>
      </c>
      <c r="H114">
        <v>1555.0414090409</v>
      </c>
      <c r="I114">
        <v>1561.9386170706</v>
      </c>
      <c r="J114">
        <v>1538.4799472556</v>
      </c>
      <c r="K114">
        <v>1546.8477424817</v>
      </c>
      <c r="L114">
        <v>1554.8136139252</v>
      </c>
      <c r="M114">
        <v>1561.9183693678</v>
      </c>
    </row>
    <row r="115" spans="1:13">
      <c r="A115" t="s">
        <v>1160</v>
      </c>
      <c r="B115">
        <v>1538.2802715418</v>
      </c>
      <c r="C115">
        <v>1545.9525554571</v>
      </c>
      <c r="D115">
        <v>1554.6655230093</v>
      </c>
      <c r="E115">
        <v>1561.8826442012</v>
      </c>
      <c r="F115">
        <v>1538.6723543261</v>
      </c>
      <c r="G115">
        <v>1546.7258850609</v>
      </c>
      <c r="H115">
        <v>1555.0443610148</v>
      </c>
      <c r="I115">
        <v>1561.9527088969</v>
      </c>
      <c r="J115">
        <v>1538.4805251409</v>
      </c>
      <c r="K115">
        <v>1546.8463781081</v>
      </c>
      <c r="L115">
        <v>1554.8155806891</v>
      </c>
      <c r="M115">
        <v>1561.923134399</v>
      </c>
    </row>
    <row r="116" spans="1:13">
      <c r="A116" t="s">
        <v>1161</v>
      </c>
      <c r="B116">
        <v>1538.2789241218</v>
      </c>
      <c r="C116">
        <v>1545.9541121253</v>
      </c>
      <c r="D116">
        <v>1554.6684735562</v>
      </c>
      <c r="E116">
        <v>1561.8792684961</v>
      </c>
      <c r="F116">
        <v>1538.6723543261</v>
      </c>
      <c r="G116">
        <v>1546.7247168692</v>
      </c>
      <c r="H116">
        <v>1555.0435744617</v>
      </c>
      <c r="I116">
        <v>1561.9614439002</v>
      </c>
      <c r="J116">
        <v>1538.481487029</v>
      </c>
      <c r="K116">
        <v>1546.8473523886</v>
      </c>
      <c r="L116">
        <v>1554.8140080466</v>
      </c>
      <c r="M116">
        <v>1561.9203560874</v>
      </c>
    </row>
    <row r="117" spans="1:13">
      <c r="A117" t="s">
        <v>1162</v>
      </c>
      <c r="B117">
        <v>1538.2781544375</v>
      </c>
      <c r="C117">
        <v>1545.9537224827</v>
      </c>
      <c r="D117">
        <v>1554.6667032267</v>
      </c>
      <c r="E117">
        <v>1561.8691472884</v>
      </c>
      <c r="F117">
        <v>1538.6710062192</v>
      </c>
      <c r="G117">
        <v>1546.7264672549</v>
      </c>
      <c r="H117">
        <v>1555.0429840667</v>
      </c>
      <c r="I117">
        <v>1561.954297954</v>
      </c>
      <c r="J117">
        <v>1538.4828348039</v>
      </c>
      <c r="K117">
        <v>1546.8452116372</v>
      </c>
      <c r="L117">
        <v>1554.8151865669</v>
      </c>
      <c r="M117">
        <v>1561.9183693678</v>
      </c>
    </row>
    <row r="118" spans="1:13">
      <c r="A118" t="s">
        <v>1163</v>
      </c>
      <c r="B118">
        <v>1538.2795018561</v>
      </c>
      <c r="C118">
        <v>1545.9554730246</v>
      </c>
      <c r="D118">
        <v>1554.6655230093</v>
      </c>
      <c r="E118">
        <v>1561.8639868229</v>
      </c>
      <c r="F118">
        <v>1538.6713903165</v>
      </c>
      <c r="G118">
        <v>1546.7282195472</v>
      </c>
      <c r="H118">
        <v>1555.0443610148</v>
      </c>
      <c r="I118">
        <v>1561.9453651281</v>
      </c>
      <c r="J118">
        <v>1538.4793693708</v>
      </c>
      <c r="K118">
        <v>1546.8479365769</v>
      </c>
      <c r="L118">
        <v>1554.8136139252</v>
      </c>
      <c r="M118">
        <v>1561.9173779501</v>
      </c>
    </row>
    <row r="119" spans="1:13">
      <c r="A119" t="s">
        <v>1164</v>
      </c>
      <c r="B119">
        <v>1538.278346388</v>
      </c>
      <c r="C119">
        <v>1545.9541121253</v>
      </c>
      <c r="D119">
        <v>1554.6661131178</v>
      </c>
      <c r="E119">
        <v>1561.8766882256</v>
      </c>
      <c r="F119">
        <v>1538.6719683455</v>
      </c>
      <c r="G119">
        <v>1546.7239368072</v>
      </c>
      <c r="H119">
        <v>1555.0410167273</v>
      </c>
      <c r="I119">
        <v>1561.9396085153</v>
      </c>
      <c r="J119">
        <v>1538.4822569169</v>
      </c>
      <c r="K119">
        <v>1546.8444314538</v>
      </c>
      <c r="L119">
        <v>1554.8155806891</v>
      </c>
      <c r="M119">
        <v>1561.919958355</v>
      </c>
    </row>
    <row r="120" spans="1:13">
      <c r="A120" t="s">
        <v>1165</v>
      </c>
      <c r="B120">
        <v>1538.2781544375</v>
      </c>
      <c r="C120">
        <v>1545.9537224827</v>
      </c>
      <c r="D120">
        <v>1554.6665071644</v>
      </c>
      <c r="E120">
        <v>1561.8721233018</v>
      </c>
      <c r="F120">
        <v>1538.672738424</v>
      </c>
      <c r="G120">
        <v>1546.728025482</v>
      </c>
      <c r="H120">
        <v>1555.0435744617</v>
      </c>
      <c r="I120">
        <v>1561.9445715783</v>
      </c>
      <c r="J120">
        <v>1538.4791773701</v>
      </c>
      <c r="K120">
        <v>1546.8477424817</v>
      </c>
      <c r="L120">
        <v>1554.8149904672</v>
      </c>
      <c r="M120">
        <v>1561.9223408718</v>
      </c>
    </row>
    <row r="121" spans="1:13">
      <c r="A121" t="s">
        <v>1166</v>
      </c>
      <c r="B121">
        <v>1538.2775767042</v>
      </c>
      <c r="C121">
        <v>1545.952167716</v>
      </c>
      <c r="D121">
        <v>1554.6670972736</v>
      </c>
      <c r="E121">
        <v>1561.8826442012</v>
      </c>
      <c r="F121">
        <v>1538.6715823652</v>
      </c>
      <c r="G121">
        <v>1546.726857287</v>
      </c>
      <c r="H121">
        <v>1555.0453437266</v>
      </c>
      <c r="I121">
        <v>1561.9413954472</v>
      </c>
      <c r="J121">
        <v>1538.4820649154</v>
      </c>
      <c r="K121">
        <v>1546.8452116372</v>
      </c>
      <c r="L121">
        <v>1554.8147943675</v>
      </c>
      <c r="M121">
        <v>1561.919760459</v>
      </c>
    </row>
    <row r="122" spans="1:13">
      <c r="A122" t="s">
        <v>1167</v>
      </c>
      <c r="B122">
        <v>1538.2791160726</v>
      </c>
      <c r="C122">
        <v>1545.9539182543</v>
      </c>
      <c r="D122">
        <v>1554.6637526865</v>
      </c>
      <c r="E122">
        <v>1561.8798640936</v>
      </c>
      <c r="F122">
        <v>1538.6715823652</v>
      </c>
      <c r="G122">
        <v>1546.7258850609</v>
      </c>
      <c r="H122">
        <v>1555.0441648573</v>
      </c>
      <c r="I122">
        <v>1561.9394106143</v>
      </c>
      <c r="J122">
        <v>1538.481487029</v>
      </c>
      <c r="K122">
        <v>1546.8471582936</v>
      </c>
      <c r="L122">
        <v>1554.8161709116</v>
      </c>
      <c r="M122">
        <v>1561.919760459</v>
      </c>
    </row>
    <row r="123" spans="1:13">
      <c r="A123" t="s">
        <v>1168</v>
      </c>
      <c r="B123">
        <v>1538.2802715418</v>
      </c>
      <c r="C123">
        <v>1545.9543059962</v>
      </c>
      <c r="D123">
        <v>1554.666899289</v>
      </c>
      <c r="E123">
        <v>1561.8794683219</v>
      </c>
      <c r="F123">
        <v>1538.6696562318</v>
      </c>
      <c r="G123">
        <v>1546.7266632222</v>
      </c>
      <c r="H123">
        <v>1555.0416071209</v>
      </c>
      <c r="I123">
        <v>1561.9465564243</v>
      </c>
      <c r="J123">
        <v>1538.481487029</v>
      </c>
      <c r="K123">
        <v>1546.8463781081</v>
      </c>
      <c r="L123">
        <v>1554.8155806891</v>
      </c>
      <c r="M123">
        <v>1561.9245235585</v>
      </c>
    </row>
    <row r="124" spans="1:13">
      <c r="A124" t="s">
        <v>1169</v>
      </c>
      <c r="B124">
        <v>1538.277962487</v>
      </c>
      <c r="C124">
        <v>1545.9550833814</v>
      </c>
      <c r="D124">
        <v>1554.6665071644</v>
      </c>
      <c r="E124">
        <v>1561.8623979495</v>
      </c>
      <c r="F124">
        <v>1538.6713903165</v>
      </c>
      <c r="G124">
        <v>1546.7282195472</v>
      </c>
      <c r="H124">
        <v>1555.0441648573</v>
      </c>
      <c r="I124">
        <v>1561.9497325765</v>
      </c>
      <c r="J124">
        <v>1538.4837985773</v>
      </c>
      <c r="K124">
        <v>1546.8481306721</v>
      </c>
      <c r="L124">
        <v>1554.8163670116</v>
      </c>
      <c r="M124">
        <v>1561.9159888033</v>
      </c>
    </row>
    <row r="125" spans="1:13">
      <c r="A125" t="s">
        <v>1170</v>
      </c>
      <c r="B125">
        <v>1538.2793099052</v>
      </c>
      <c r="C125">
        <v>1545.9527512283</v>
      </c>
      <c r="D125">
        <v>1554.66630918</v>
      </c>
      <c r="E125">
        <v>1561.8725210098</v>
      </c>
      <c r="F125">
        <v>1538.6717762967</v>
      </c>
      <c r="G125">
        <v>1546.7262731902</v>
      </c>
      <c r="H125">
        <v>1555.0439667766</v>
      </c>
      <c r="I125">
        <v>1561.9521132438</v>
      </c>
      <c r="J125">
        <v>1538.4824508007</v>
      </c>
      <c r="K125">
        <v>1546.8459899186</v>
      </c>
      <c r="L125">
        <v>1554.8161709116</v>
      </c>
      <c r="M125">
        <v>1561.9175758455</v>
      </c>
    </row>
    <row r="126" spans="1:13">
      <c r="A126" t="s">
        <v>1171</v>
      </c>
      <c r="B126">
        <v>1538.2789241218</v>
      </c>
      <c r="C126">
        <v>1545.9546956391</v>
      </c>
      <c r="D126">
        <v>1554.6672933361</v>
      </c>
      <c r="E126">
        <v>1561.8868114711</v>
      </c>
      <c r="F126">
        <v>1538.672738424</v>
      </c>
      <c r="G126">
        <v>1546.7272473194</v>
      </c>
      <c r="H126">
        <v>1555.0427859863</v>
      </c>
      <c r="I126">
        <v>1561.9475478791</v>
      </c>
      <c r="J126">
        <v>1538.4832206896</v>
      </c>
      <c r="K126">
        <v>1546.8471582936</v>
      </c>
      <c r="L126">
        <v>1554.8175474581</v>
      </c>
      <c r="M126">
        <v>1561.9213475089</v>
      </c>
    </row>
    <row r="127" spans="1:13">
      <c r="A127" t="s">
        <v>1172</v>
      </c>
      <c r="B127">
        <v>1538.2775767042</v>
      </c>
      <c r="C127">
        <v>1545.9531389697</v>
      </c>
      <c r="D127">
        <v>1554.668669619</v>
      </c>
      <c r="E127">
        <v>1561.878277128</v>
      </c>
      <c r="F127">
        <v>1538.673124405</v>
      </c>
      <c r="G127">
        <v>1546.726857287</v>
      </c>
      <c r="H127">
        <v>1555.0433763813</v>
      </c>
      <c r="I127">
        <v>1561.9556871689</v>
      </c>
      <c r="J127">
        <v>1538.4797533724</v>
      </c>
      <c r="K127">
        <v>1546.8475464837</v>
      </c>
      <c r="L127">
        <v>1554.818137682</v>
      </c>
      <c r="M127">
        <v>1561.9183693678</v>
      </c>
    </row>
    <row r="128" spans="1:13">
      <c r="A128" t="s">
        <v>1173</v>
      </c>
      <c r="B128">
        <v>1538.2775767042</v>
      </c>
      <c r="C128">
        <v>1545.9533347411</v>
      </c>
      <c r="D128">
        <v>1554.6647368393</v>
      </c>
      <c r="E128">
        <v>1561.8808574038</v>
      </c>
      <c r="F128">
        <v>1538.6748584975</v>
      </c>
      <c r="G128">
        <v>1546.7270513519</v>
      </c>
      <c r="H128">
        <v>1555.042197515</v>
      </c>
      <c r="I128">
        <v>1561.9521132438</v>
      </c>
      <c r="J128">
        <v>1538.4812950278</v>
      </c>
      <c r="K128">
        <v>1546.8469622957</v>
      </c>
      <c r="L128">
        <v>1554.8159748116</v>
      </c>
      <c r="M128">
        <v>1561.9213475089</v>
      </c>
    </row>
    <row r="129" spans="1:13">
      <c r="A129" t="s">
        <v>1174</v>
      </c>
      <c r="B129">
        <v>1538.2789241218</v>
      </c>
      <c r="C129">
        <v>1545.9541121253</v>
      </c>
      <c r="D129">
        <v>1554.6670972736</v>
      </c>
      <c r="E129">
        <v>1561.8832378612</v>
      </c>
      <c r="F129">
        <v>1538.6721603944</v>
      </c>
      <c r="G129">
        <v>1546.7286095802</v>
      </c>
      <c r="H129">
        <v>1555.0441648573</v>
      </c>
      <c r="I129">
        <v>1561.9725597309</v>
      </c>
      <c r="J129">
        <v>1538.481487029</v>
      </c>
      <c r="K129">
        <v>1546.8463781081</v>
      </c>
      <c r="L129">
        <v>1554.8149904672</v>
      </c>
      <c r="M129">
        <v>1561.923134399</v>
      </c>
    </row>
    <row r="130" spans="1:13">
      <c r="A130" t="s">
        <v>1175</v>
      </c>
      <c r="B130">
        <v>1538.2802715418</v>
      </c>
      <c r="C130">
        <v>1545.9541121253</v>
      </c>
      <c r="D130">
        <v>1554.6655230093</v>
      </c>
      <c r="E130">
        <v>1561.8729187179</v>
      </c>
      <c r="F130">
        <v>1538.6715823652</v>
      </c>
      <c r="G130">
        <v>1546.7260791255</v>
      </c>
      <c r="H130">
        <v>1555.0427859863</v>
      </c>
      <c r="I130">
        <v>1561.9425867374</v>
      </c>
      <c r="J130">
        <v>1538.481487029</v>
      </c>
      <c r="K130">
        <v>1546.8463781081</v>
      </c>
      <c r="L130">
        <v>1554.8149904672</v>
      </c>
      <c r="M130">
        <v>1561.919760459</v>
      </c>
    </row>
    <row r="131" spans="1:13">
      <c r="A131" t="s">
        <v>1176</v>
      </c>
      <c r="B131">
        <v>1538.2806573259</v>
      </c>
      <c r="C131">
        <v>1545.9548895102</v>
      </c>
      <c r="D131">
        <v>1554.666899289</v>
      </c>
      <c r="E131">
        <v>1561.8826442012</v>
      </c>
      <c r="F131">
        <v>1538.6721603944</v>
      </c>
      <c r="G131">
        <v>1546.7258850609</v>
      </c>
      <c r="H131">
        <v>1555.0455418075</v>
      </c>
      <c r="I131">
        <v>1561.9380214283</v>
      </c>
      <c r="J131">
        <v>1538.4828348039</v>
      </c>
      <c r="K131">
        <v>1546.8471582936</v>
      </c>
      <c r="L131">
        <v>1554.8136139252</v>
      </c>
      <c r="M131">
        <v>1561.919760459</v>
      </c>
    </row>
    <row r="132" spans="1:13">
      <c r="A132" t="s">
        <v>1177</v>
      </c>
      <c r="B132">
        <v>1538.2773847539</v>
      </c>
      <c r="C132">
        <v>1545.9533347411</v>
      </c>
      <c r="D132">
        <v>1554.6661131178</v>
      </c>
      <c r="E132">
        <v>1561.8663691689</v>
      </c>
      <c r="F132">
        <v>1538.6719683455</v>
      </c>
      <c r="G132">
        <v>1546.7260791255</v>
      </c>
      <c r="H132">
        <v>1555.0435744617</v>
      </c>
      <c r="I132">
        <v>1561.9471520731</v>
      </c>
      <c r="J132">
        <v>1538.4820649154</v>
      </c>
      <c r="K132">
        <v>1546.8473523886</v>
      </c>
      <c r="L132">
        <v>1554.8153845893</v>
      </c>
      <c r="M132">
        <v>1561.9165844288</v>
      </c>
    </row>
    <row r="133" spans="1:13">
      <c r="A133" t="s">
        <v>1178</v>
      </c>
      <c r="B133">
        <v>1538.2795018561</v>
      </c>
      <c r="C133">
        <v>1545.9531389697</v>
      </c>
      <c r="D133">
        <v>1554.6659170556</v>
      </c>
      <c r="E133">
        <v>1561.862597771</v>
      </c>
      <c r="F133">
        <v>1538.6729323559</v>
      </c>
      <c r="G133">
        <v>1546.7256890938</v>
      </c>
      <c r="H133">
        <v>1555.0443610148</v>
      </c>
      <c r="I133">
        <v>1561.9336540455</v>
      </c>
      <c r="J133">
        <v>1538.4809091431</v>
      </c>
      <c r="K133">
        <v>1546.8465741059</v>
      </c>
      <c r="L133">
        <v>1554.8159748116</v>
      </c>
      <c r="M133">
        <v>1561.9134084115</v>
      </c>
    </row>
    <row r="134" spans="1:13">
      <c r="A134" t="s">
        <v>1179</v>
      </c>
      <c r="B134">
        <v>1538.277962487</v>
      </c>
      <c r="C134">
        <v>1545.954501768</v>
      </c>
      <c r="D134">
        <v>1554.6635566249</v>
      </c>
      <c r="E134">
        <v>1561.8709340591</v>
      </c>
      <c r="F134">
        <v>1538.6754365291</v>
      </c>
      <c r="G134">
        <v>1546.7256890938</v>
      </c>
      <c r="H134">
        <v>1555.039049393</v>
      </c>
      <c r="I134">
        <v>1561.9390128723</v>
      </c>
      <c r="J134">
        <v>1538.4803312575</v>
      </c>
      <c r="K134">
        <v>1546.8475464837</v>
      </c>
      <c r="L134">
        <v>1554.8157767891</v>
      </c>
      <c r="M134">
        <v>1561.9147975537</v>
      </c>
    </row>
    <row r="135" spans="1:13">
      <c r="A135" t="s">
        <v>1180</v>
      </c>
      <c r="B135">
        <v>1538.278346388</v>
      </c>
      <c r="C135">
        <v>1545.9531389697</v>
      </c>
      <c r="D135">
        <v>1554.6635566249</v>
      </c>
      <c r="E135">
        <v>1561.8798640936</v>
      </c>
      <c r="F135">
        <v>1538.6711982678</v>
      </c>
      <c r="G135">
        <v>1546.7264672549</v>
      </c>
      <c r="H135">
        <v>1555.0437706192</v>
      </c>
      <c r="I135">
        <v>1561.9298823226</v>
      </c>
      <c r="J135">
        <v>1538.4803312575</v>
      </c>
      <c r="K135">
        <v>1546.8494931459</v>
      </c>
      <c r="L135">
        <v>1554.8159748116</v>
      </c>
      <c r="M135">
        <v>1561.9201562511</v>
      </c>
    </row>
    <row r="136" spans="1:13">
      <c r="A136" t="s">
        <v>1181</v>
      </c>
      <c r="B136">
        <v>1538.2777686547</v>
      </c>
      <c r="C136">
        <v>1545.954501768</v>
      </c>
      <c r="D136">
        <v>1554.6645407775</v>
      </c>
      <c r="E136">
        <v>1561.8622000681</v>
      </c>
      <c r="F136">
        <v>1538.6744725156</v>
      </c>
      <c r="G136">
        <v>1546.726857287</v>
      </c>
      <c r="H136">
        <v>1555.0435744617</v>
      </c>
      <c r="I136">
        <v>1561.9523130883</v>
      </c>
      <c r="J136">
        <v>1538.4820649154</v>
      </c>
      <c r="K136">
        <v>1546.8477424817</v>
      </c>
      <c r="L136">
        <v>1554.8153845893</v>
      </c>
      <c r="M136">
        <v>1561.919760459</v>
      </c>
    </row>
    <row r="137" spans="1:13">
      <c r="A137" t="s">
        <v>1182</v>
      </c>
      <c r="B137">
        <v>1538.2781544375</v>
      </c>
      <c r="C137">
        <v>1545.9535286119</v>
      </c>
      <c r="D137">
        <v>1554.6631645019</v>
      </c>
      <c r="E137">
        <v>1561.8721233018</v>
      </c>
      <c r="F137">
        <v>1538.6733164541</v>
      </c>
      <c r="G137">
        <v>1546.728025482</v>
      </c>
      <c r="H137">
        <v>1555.044951411</v>
      </c>
      <c r="I137">
        <v>1561.9471520731</v>
      </c>
      <c r="J137">
        <v>1538.481872914</v>
      </c>
      <c r="K137">
        <v>1546.8473523886</v>
      </c>
      <c r="L137">
        <v>1554.8122373856</v>
      </c>
      <c r="M137">
        <v>1561.9223408718</v>
      </c>
    </row>
    <row r="138" spans="1:13">
      <c r="A138" t="s">
        <v>1183</v>
      </c>
      <c r="B138">
        <v>1538.2787321711</v>
      </c>
      <c r="C138">
        <v>1545.9533347411</v>
      </c>
      <c r="D138">
        <v>1554.6670972736</v>
      </c>
      <c r="E138">
        <v>1561.8850246641</v>
      </c>
      <c r="F138">
        <v>1538.673124405</v>
      </c>
      <c r="G138">
        <v>1546.7258850609</v>
      </c>
      <c r="H138">
        <v>1555.0475091583</v>
      </c>
      <c r="I138">
        <v>1561.9594590164</v>
      </c>
      <c r="J138">
        <v>1538.4836065754</v>
      </c>
      <c r="K138">
        <v>1546.8461840133</v>
      </c>
      <c r="L138">
        <v>1554.8149904672</v>
      </c>
      <c r="M138">
        <v>1561.9255149853</v>
      </c>
    </row>
    <row r="139" spans="1:13">
      <c r="A139" t="s">
        <v>1184</v>
      </c>
      <c r="B139">
        <v>1538.276037339</v>
      </c>
      <c r="C139">
        <v>1545.9560565394</v>
      </c>
      <c r="D139">
        <v>1554.6661131178</v>
      </c>
      <c r="E139">
        <v>1561.8828420878</v>
      </c>
      <c r="F139">
        <v>1538.6735085033</v>
      </c>
      <c r="G139">
        <v>1546.7253009648</v>
      </c>
      <c r="H139">
        <v>1555.0416071209</v>
      </c>
      <c r="I139">
        <v>1561.938219329</v>
      </c>
      <c r="J139">
        <v>1538.4803312575</v>
      </c>
      <c r="K139">
        <v>1546.8454057318</v>
      </c>
      <c r="L139">
        <v>1554.8130237047</v>
      </c>
      <c r="M139">
        <v>1561.9185692036</v>
      </c>
    </row>
    <row r="140" spans="1:13">
      <c r="A140" t="s">
        <v>1185</v>
      </c>
      <c r="B140">
        <v>1538.2789241218</v>
      </c>
      <c r="C140">
        <v>1545.9510006927</v>
      </c>
      <c r="D140">
        <v>1554.6647368393</v>
      </c>
      <c r="E140">
        <v>1561.8772838211</v>
      </c>
      <c r="F140">
        <v>1538.6708122878</v>
      </c>
      <c r="G140">
        <v>1546.7262731902</v>
      </c>
      <c r="H140">
        <v>1555.044951411</v>
      </c>
      <c r="I140">
        <v>1561.9419910921</v>
      </c>
      <c r="J140">
        <v>1538.4787914864</v>
      </c>
      <c r="K140">
        <v>1546.8465741059</v>
      </c>
      <c r="L140">
        <v>1554.8138100246</v>
      </c>
      <c r="M140">
        <v>1561.920949776</v>
      </c>
    </row>
    <row r="141" spans="1:13">
      <c r="A141" t="s">
        <v>1186</v>
      </c>
      <c r="B141">
        <v>1538.2800795908</v>
      </c>
      <c r="C141">
        <v>1545.9523615865</v>
      </c>
      <c r="D141">
        <v>1554.6657190713</v>
      </c>
      <c r="E141">
        <v>1561.8824443746</v>
      </c>
      <c r="F141">
        <v>1538.6717762967</v>
      </c>
      <c r="G141">
        <v>1546.7243268381</v>
      </c>
      <c r="H141">
        <v>1555.0427859863</v>
      </c>
      <c r="I141">
        <v>1561.933456146</v>
      </c>
      <c r="J141">
        <v>1538.4812950278</v>
      </c>
      <c r="K141">
        <v>1546.8461840133</v>
      </c>
      <c r="L141">
        <v>1554.8144002457</v>
      </c>
      <c r="M141">
        <v>1561.920949776</v>
      </c>
    </row>
    <row r="142" spans="1:13">
      <c r="A142" t="s">
        <v>1187</v>
      </c>
      <c r="B142">
        <v>1538.2789241218</v>
      </c>
      <c r="C142">
        <v>1545.9541121253</v>
      </c>
      <c r="D142">
        <v>1554.6667032267</v>
      </c>
      <c r="E142">
        <v>1561.8794683219</v>
      </c>
      <c r="F142">
        <v>1538.6733164541</v>
      </c>
      <c r="G142">
        <v>1546.7245209023</v>
      </c>
      <c r="H142">
        <v>1555.0447552532</v>
      </c>
      <c r="I142">
        <v>1561.9463585216</v>
      </c>
      <c r="J142">
        <v>1538.4812950278</v>
      </c>
      <c r="K142">
        <v>1546.8461840133</v>
      </c>
      <c r="L142">
        <v>1554.8161709116</v>
      </c>
      <c r="M142">
        <v>1561.922141035</v>
      </c>
    </row>
    <row r="143" spans="1:13">
      <c r="A143" t="s">
        <v>1188</v>
      </c>
      <c r="B143">
        <v>1538.2793099052</v>
      </c>
      <c r="C143">
        <v>1545.9533347411</v>
      </c>
      <c r="D143">
        <v>1554.6643427936</v>
      </c>
      <c r="E143">
        <v>1561.892963473</v>
      </c>
      <c r="F143">
        <v>1538.673124405</v>
      </c>
      <c r="G143">
        <v>1546.7241327739</v>
      </c>
      <c r="H143">
        <v>1555.0433763813</v>
      </c>
      <c r="I143">
        <v>1561.9733533091</v>
      </c>
      <c r="J143">
        <v>1538.4822569169</v>
      </c>
      <c r="K143">
        <v>1546.8434590798</v>
      </c>
      <c r="L143">
        <v>1554.8153845893</v>
      </c>
      <c r="M143">
        <v>1561.9249212932</v>
      </c>
    </row>
    <row r="144" spans="1:13">
      <c r="A144" t="s">
        <v>1189</v>
      </c>
      <c r="B144">
        <v>1538.2789241218</v>
      </c>
      <c r="C144">
        <v>1545.9533347411</v>
      </c>
      <c r="D144">
        <v>1554.6631645019</v>
      </c>
      <c r="E144">
        <v>1561.871727534</v>
      </c>
      <c r="F144">
        <v>1538.6735085033</v>
      </c>
      <c r="G144">
        <v>1546.7256890938</v>
      </c>
      <c r="H144">
        <v>1555.0435744617</v>
      </c>
      <c r="I144">
        <v>1561.9598548286</v>
      </c>
      <c r="J144">
        <v>1538.4809091431</v>
      </c>
      <c r="K144">
        <v>1546.8465741059</v>
      </c>
      <c r="L144">
        <v>1554.8138100246</v>
      </c>
      <c r="M144">
        <v>1561.9201562511</v>
      </c>
    </row>
    <row r="145" spans="1:13">
      <c r="A145" t="s">
        <v>1190</v>
      </c>
      <c r="B145">
        <v>1538.2764212391</v>
      </c>
      <c r="C145">
        <v>1545.9537224827</v>
      </c>
      <c r="D145">
        <v>1554.6647368393</v>
      </c>
      <c r="E145">
        <v>1561.8915743696</v>
      </c>
      <c r="F145">
        <v>1538.6723543261</v>
      </c>
      <c r="G145">
        <v>1546.7256890938</v>
      </c>
      <c r="H145">
        <v>1555.0427859863</v>
      </c>
      <c r="I145">
        <v>1561.9572742918</v>
      </c>
      <c r="J145">
        <v>1538.4801392566</v>
      </c>
      <c r="K145">
        <v>1546.8479365769</v>
      </c>
      <c r="L145">
        <v>1554.8147943675</v>
      </c>
      <c r="M145">
        <v>1561.922934562</v>
      </c>
    </row>
    <row r="146" spans="1:13">
      <c r="A146" t="s">
        <v>1191</v>
      </c>
      <c r="B146">
        <v>1538.2764212391</v>
      </c>
      <c r="C146">
        <v>1545.954501768</v>
      </c>
      <c r="D146">
        <v>1554.6647368393</v>
      </c>
      <c r="E146">
        <v>1561.8721233018</v>
      </c>
      <c r="F146">
        <v>1538.6737024354</v>
      </c>
      <c r="G146">
        <v>1546.7249109335</v>
      </c>
      <c r="H146">
        <v>1555.0441648573</v>
      </c>
      <c r="I146">
        <v>1561.9505261314</v>
      </c>
      <c r="J146">
        <v>1538.4785994859</v>
      </c>
      <c r="K146">
        <v>1546.8471582936</v>
      </c>
      <c r="L146">
        <v>1554.8120412866</v>
      </c>
      <c r="M146">
        <v>1561.9165844288</v>
      </c>
    </row>
    <row r="147" spans="1:13">
      <c r="A147" t="s">
        <v>1192</v>
      </c>
      <c r="B147">
        <v>1538.2769989714</v>
      </c>
      <c r="C147">
        <v>1545.9523615865</v>
      </c>
      <c r="D147">
        <v>1554.6661131178</v>
      </c>
      <c r="E147">
        <v>1561.8709340591</v>
      </c>
      <c r="F147">
        <v>1538.6715823652</v>
      </c>
      <c r="G147">
        <v>1546.7262731902</v>
      </c>
      <c r="H147">
        <v>1555.042393672</v>
      </c>
      <c r="I147">
        <v>1561.954297954</v>
      </c>
      <c r="J147">
        <v>1538.4791773701</v>
      </c>
      <c r="K147">
        <v>1546.8475464837</v>
      </c>
      <c r="L147">
        <v>1554.8161709116</v>
      </c>
      <c r="M147">
        <v>1561.9185692036</v>
      </c>
    </row>
    <row r="148" spans="1:13">
      <c r="A148" t="s">
        <v>1193</v>
      </c>
      <c r="B148">
        <v>1538.2785402205</v>
      </c>
      <c r="C148">
        <v>1545.9533347411</v>
      </c>
      <c r="D148">
        <v>1554.6645407775</v>
      </c>
      <c r="E148">
        <v>1561.862597771</v>
      </c>
      <c r="F148">
        <v>1538.6723543261</v>
      </c>
      <c r="G148">
        <v>1546.7258850609</v>
      </c>
      <c r="H148">
        <v>1555.0435744617</v>
      </c>
      <c r="I148">
        <v>1561.9265083535</v>
      </c>
      <c r="J148">
        <v>1538.481487029</v>
      </c>
      <c r="K148">
        <v>1546.8471582936</v>
      </c>
      <c r="L148">
        <v>1554.8144002457</v>
      </c>
      <c r="M148">
        <v>1561.9153931783</v>
      </c>
    </row>
    <row r="149" spans="1:13">
      <c r="A149" t="s">
        <v>1194</v>
      </c>
      <c r="B149">
        <v>1538.2766150711</v>
      </c>
      <c r="C149">
        <v>1545.9554730246</v>
      </c>
      <c r="D149">
        <v>1554.662180351</v>
      </c>
      <c r="E149">
        <v>1561.8707342355</v>
      </c>
      <c r="F149">
        <v>1538.6717762967</v>
      </c>
      <c r="G149">
        <v>1546.7258850609</v>
      </c>
      <c r="H149">
        <v>1555.0435744617</v>
      </c>
      <c r="I149">
        <v>1561.9527088969</v>
      </c>
      <c r="J149">
        <v>1538.4824508007</v>
      </c>
      <c r="K149">
        <v>1546.8473523886</v>
      </c>
      <c r="L149">
        <v>1554.8136139252</v>
      </c>
      <c r="M149">
        <v>1561.924125824</v>
      </c>
    </row>
    <row r="150" spans="1:13">
      <c r="A150" t="s">
        <v>1195</v>
      </c>
      <c r="B150">
        <v>1538.2769989714</v>
      </c>
      <c r="C150">
        <v>1545.952945099</v>
      </c>
      <c r="D150">
        <v>1554.6674893986</v>
      </c>
      <c r="E150">
        <v>1561.8737121949</v>
      </c>
      <c r="F150">
        <v>1538.6717762967</v>
      </c>
      <c r="G150">
        <v>1546.7266632222</v>
      </c>
      <c r="H150">
        <v>1555.0441648573</v>
      </c>
      <c r="I150">
        <v>1561.9402041588</v>
      </c>
      <c r="J150">
        <v>1538.4799472556</v>
      </c>
      <c r="K150">
        <v>1546.8463781081</v>
      </c>
      <c r="L150">
        <v>1554.8163670116</v>
      </c>
      <c r="M150">
        <v>1561.9179735766</v>
      </c>
    </row>
    <row r="151" spans="1:13">
      <c r="A151" t="s">
        <v>1196</v>
      </c>
      <c r="B151">
        <v>1538.2798876398</v>
      </c>
      <c r="C151">
        <v>1545.9523615865</v>
      </c>
      <c r="D151">
        <v>1554.6637526865</v>
      </c>
      <c r="E151">
        <v>1561.8923698056</v>
      </c>
      <c r="F151">
        <v>1538.672546375</v>
      </c>
      <c r="G151">
        <v>1546.726857287</v>
      </c>
      <c r="H151">
        <v>1555.0433763813</v>
      </c>
      <c r="I151">
        <v>1561.9612440534</v>
      </c>
      <c r="J151">
        <v>1538.4816809127</v>
      </c>
      <c r="K151">
        <v>1546.8475464837</v>
      </c>
      <c r="L151">
        <v>1554.8159748116</v>
      </c>
      <c r="M151">
        <v>1561.9225387685</v>
      </c>
    </row>
    <row r="152" spans="1:13">
      <c r="A152" t="s">
        <v>1197</v>
      </c>
      <c r="B152">
        <v>1538.2789241218</v>
      </c>
      <c r="C152">
        <v>1545.9533347411</v>
      </c>
      <c r="D152">
        <v>1554.6596238711</v>
      </c>
      <c r="E152">
        <v>1561.8641847047</v>
      </c>
      <c r="F152">
        <v>1538.6723543261</v>
      </c>
      <c r="G152">
        <v>1546.7258850609</v>
      </c>
      <c r="H152">
        <v>1555.0441648573</v>
      </c>
      <c r="I152">
        <v>1561.9461586786</v>
      </c>
      <c r="J152">
        <v>1538.4801392566</v>
      </c>
      <c r="K152">
        <v>1546.8450156398</v>
      </c>
      <c r="L152">
        <v>1554.8159748116</v>
      </c>
      <c r="M152">
        <v>1561.9181714722</v>
      </c>
    </row>
    <row r="153" spans="1:13">
      <c r="A153" t="s">
        <v>1198</v>
      </c>
      <c r="B153">
        <v>1538.2789241218</v>
      </c>
      <c r="C153">
        <v>1545.9552791533</v>
      </c>
      <c r="D153">
        <v>1554.6647368393</v>
      </c>
      <c r="E153">
        <v>1561.8604133174</v>
      </c>
      <c r="F153">
        <v>1538.6733164541</v>
      </c>
      <c r="G153">
        <v>1546.7256890938</v>
      </c>
      <c r="H153">
        <v>1555.0435744617</v>
      </c>
      <c r="I153">
        <v>1561.9431823832</v>
      </c>
      <c r="J153">
        <v>1538.481872914</v>
      </c>
      <c r="K153">
        <v>1546.8459899186</v>
      </c>
      <c r="L153">
        <v>1554.8144002457</v>
      </c>
      <c r="M153">
        <v>1561.9165844288</v>
      </c>
    </row>
    <row r="154" spans="1:13">
      <c r="A154" t="s">
        <v>1199</v>
      </c>
      <c r="B154">
        <v>1538.2777686547</v>
      </c>
      <c r="C154">
        <v>1545.954501768</v>
      </c>
      <c r="D154">
        <v>1554.6670972736</v>
      </c>
      <c r="E154">
        <v>1561.8780792426</v>
      </c>
      <c r="F154">
        <v>1538.6723543261</v>
      </c>
      <c r="G154">
        <v>1546.7256890938</v>
      </c>
      <c r="H154">
        <v>1555.044951411</v>
      </c>
      <c r="I154">
        <v>1561.9505261314</v>
      </c>
      <c r="J154">
        <v>1538.4828348039</v>
      </c>
      <c r="K154">
        <v>1546.8471582936</v>
      </c>
      <c r="L154">
        <v>1554.8149904672</v>
      </c>
      <c r="M154">
        <v>1561.919760459</v>
      </c>
    </row>
    <row r="155" spans="1:13">
      <c r="A155" t="s">
        <v>1200</v>
      </c>
      <c r="B155">
        <v>1538.2787321711</v>
      </c>
      <c r="C155">
        <v>1545.952167716</v>
      </c>
      <c r="D155">
        <v>1554.6619842898</v>
      </c>
      <c r="E155">
        <v>1561.875498976</v>
      </c>
      <c r="F155">
        <v>1538.6713903165</v>
      </c>
      <c r="G155">
        <v>1546.7274413843</v>
      </c>
      <c r="H155">
        <v>1555.042197515</v>
      </c>
      <c r="I155">
        <v>1561.9390128723</v>
      </c>
      <c r="J155">
        <v>1538.4812950278</v>
      </c>
      <c r="K155">
        <v>1546.8473523886</v>
      </c>
      <c r="L155">
        <v>1554.8130237047</v>
      </c>
      <c r="M155">
        <v>1561.9161866983</v>
      </c>
    </row>
    <row r="156" spans="1:13">
      <c r="A156" t="s">
        <v>1201</v>
      </c>
      <c r="B156">
        <v>1538.2787321711</v>
      </c>
      <c r="C156">
        <v>1545.9543059962</v>
      </c>
      <c r="D156">
        <v>1554.6631645019</v>
      </c>
      <c r="E156">
        <v>1561.8756968608</v>
      </c>
      <c r="F156">
        <v>1538.6729323559</v>
      </c>
      <c r="G156">
        <v>1546.7270513519</v>
      </c>
      <c r="H156">
        <v>1555.0435744617</v>
      </c>
      <c r="I156">
        <v>1561.9570763863</v>
      </c>
      <c r="J156">
        <v>1538.4782136025</v>
      </c>
      <c r="K156">
        <v>1546.8491049548</v>
      </c>
      <c r="L156">
        <v>1554.8153845893</v>
      </c>
      <c r="M156">
        <v>1561.9217452419</v>
      </c>
    </row>
    <row r="157" spans="1:13">
      <c r="A157" t="s">
        <v>1202</v>
      </c>
      <c r="B157">
        <v>1538.279693807</v>
      </c>
      <c r="C157">
        <v>1545.9543059962</v>
      </c>
      <c r="D157">
        <v>1554.6676873833</v>
      </c>
      <c r="E157">
        <v>1561.875498976</v>
      </c>
      <c r="F157">
        <v>1538.672546375</v>
      </c>
      <c r="G157">
        <v>1546.7254950293</v>
      </c>
      <c r="H157">
        <v>1555.0455418075</v>
      </c>
      <c r="I157">
        <v>1561.9485412754</v>
      </c>
      <c r="J157">
        <v>1538.4816809127</v>
      </c>
      <c r="K157">
        <v>1546.8479365769</v>
      </c>
      <c r="L157">
        <v>1554.8163670116</v>
      </c>
      <c r="M157">
        <v>1561.9185692036</v>
      </c>
    </row>
    <row r="158" spans="1:13">
      <c r="A158" t="s">
        <v>1203</v>
      </c>
      <c r="B158">
        <v>1538.2791160726</v>
      </c>
      <c r="C158">
        <v>1545.9539182543</v>
      </c>
      <c r="D158">
        <v>1554.6667032267</v>
      </c>
      <c r="E158">
        <v>1561.8786728991</v>
      </c>
      <c r="F158">
        <v>1538.6715823652</v>
      </c>
      <c r="G158">
        <v>1546.726857287</v>
      </c>
      <c r="H158">
        <v>1555.0416071209</v>
      </c>
      <c r="I158">
        <v>1561.9445715783</v>
      </c>
      <c r="J158">
        <v>1538.4820649154</v>
      </c>
      <c r="K158">
        <v>1546.8465741059</v>
      </c>
      <c r="L158">
        <v>1554.8151865669</v>
      </c>
      <c r="M158">
        <v>1561.919760459</v>
      </c>
    </row>
    <row r="159" spans="1:13">
      <c r="A159" t="s">
        <v>1204</v>
      </c>
      <c r="B159">
        <v>1538.2781544375</v>
      </c>
      <c r="C159">
        <v>1545.9548895102</v>
      </c>
      <c r="D159">
        <v>1554.6649329012</v>
      </c>
      <c r="E159">
        <v>1561.8760926305</v>
      </c>
      <c r="F159">
        <v>1538.672738424</v>
      </c>
      <c r="G159">
        <v>1546.7274413843</v>
      </c>
      <c r="H159">
        <v>1555.0392455493</v>
      </c>
      <c r="I159">
        <v>1561.9517174356</v>
      </c>
      <c r="J159">
        <v>1538.4824508007</v>
      </c>
      <c r="K159">
        <v>1546.8479365769</v>
      </c>
      <c r="L159">
        <v>1554.8142041461</v>
      </c>
      <c r="M159">
        <v>1561.9223408718</v>
      </c>
    </row>
    <row r="160" spans="1:13">
      <c r="A160" t="s">
        <v>1205</v>
      </c>
      <c r="B160">
        <v>1538.2769989714</v>
      </c>
      <c r="C160">
        <v>1545.9533347411</v>
      </c>
      <c r="D160">
        <v>1554.6631645019</v>
      </c>
      <c r="E160">
        <v>1561.8616044841</v>
      </c>
      <c r="F160">
        <v>1538.6704281908</v>
      </c>
      <c r="G160">
        <v>1546.7239368072</v>
      </c>
      <c r="H160">
        <v>1555.0447552532</v>
      </c>
      <c r="I160">
        <v>1561.9265083535</v>
      </c>
      <c r="J160">
        <v>1538.4811030266</v>
      </c>
      <c r="K160">
        <v>1546.8471582936</v>
      </c>
      <c r="L160">
        <v>1554.8151865669</v>
      </c>
      <c r="M160">
        <v>1561.9165844288</v>
      </c>
    </row>
    <row r="161" spans="1:13">
      <c r="A161" t="s">
        <v>1206</v>
      </c>
      <c r="B161">
        <v>1538.2787321711</v>
      </c>
      <c r="C161">
        <v>1545.954501768</v>
      </c>
      <c r="D161">
        <v>1554.6647368393</v>
      </c>
      <c r="E161">
        <v>1561.8699407616</v>
      </c>
      <c r="F161">
        <v>1538.674086534</v>
      </c>
      <c r="G161">
        <v>1546.7247168692</v>
      </c>
      <c r="H161">
        <v>1555.0414090409</v>
      </c>
      <c r="I161">
        <v>1561.9481435287</v>
      </c>
      <c r="J161">
        <v>1538.4824508007</v>
      </c>
      <c r="K161">
        <v>1546.8467682007</v>
      </c>
      <c r="L161">
        <v>1554.8142041461</v>
      </c>
      <c r="M161">
        <v>1561.9161866983</v>
      </c>
    </row>
    <row r="162" spans="1:13">
      <c r="A162" t="s">
        <v>1207</v>
      </c>
      <c r="B162">
        <v>1538.2795018561</v>
      </c>
      <c r="C162">
        <v>1545.9548895102</v>
      </c>
      <c r="D162">
        <v>1554.6643427936</v>
      </c>
      <c r="E162">
        <v>1561.8864137558</v>
      </c>
      <c r="F162">
        <v>1538.6711982678</v>
      </c>
      <c r="G162">
        <v>1546.726857287</v>
      </c>
      <c r="H162">
        <v>1555.0433763813</v>
      </c>
      <c r="I162">
        <v>1561.9751403182</v>
      </c>
      <c r="J162">
        <v>1538.4811030266</v>
      </c>
      <c r="K162">
        <v>1546.8463781081</v>
      </c>
      <c r="L162">
        <v>1554.8147943675</v>
      </c>
      <c r="M162">
        <v>1561.9237300299</v>
      </c>
    </row>
    <row r="163" spans="1:13">
      <c r="A163" t="s">
        <v>1208</v>
      </c>
      <c r="B163">
        <v>1538.2793099052</v>
      </c>
      <c r="C163">
        <v>1545.9531389697</v>
      </c>
      <c r="D163">
        <v>1554.6661131178</v>
      </c>
      <c r="E163">
        <v>1561.8858181533</v>
      </c>
      <c r="F163">
        <v>1538.672738424</v>
      </c>
      <c r="G163">
        <v>1546.7251049978</v>
      </c>
      <c r="H163">
        <v>1555.046722602</v>
      </c>
      <c r="I163">
        <v>1561.9521132438</v>
      </c>
      <c r="J163">
        <v>1538.4807171419</v>
      </c>
      <c r="K163">
        <v>1546.8475464837</v>
      </c>
      <c r="L163">
        <v>1554.8151865669</v>
      </c>
      <c r="M163">
        <v>1561.9225387685</v>
      </c>
    </row>
    <row r="164" spans="1:13">
      <c r="A164" t="s">
        <v>1209</v>
      </c>
      <c r="B164">
        <v>1538.2802715418</v>
      </c>
      <c r="C164">
        <v>1545.952945099</v>
      </c>
      <c r="D164">
        <v>1554.662180351</v>
      </c>
      <c r="E164">
        <v>1561.8836355748</v>
      </c>
      <c r="F164">
        <v>1538.6723543261</v>
      </c>
      <c r="G164">
        <v>1546.7253009648</v>
      </c>
      <c r="H164">
        <v>1555.042197515</v>
      </c>
      <c r="I164">
        <v>1561.9380214283</v>
      </c>
      <c r="J164">
        <v>1538.4799472556</v>
      </c>
      <c r="K164">
        <v>1546.8444314538</v>
      </c>
      <c r="L164">
        <v>1554.8159748116</v>
      </c>
      <c r="M164">
        <v>1561.9195606229</v>
      </c>
    </row>
    <row r="165" spans="1:13">
      <c r="A165" t="s">
        <v>1210</v>
      </c>
      <c r="B165">
        <v>1538.2806573259</v>
      </c>
      <c r="C165">
        <v>1545.9539182543</v>
      </c>
      <c r="D165">
        <v>1554.6643427936</v>
      </c>
      <c r="E165">
        <v>1561.8806575776</v>
      </c>
      <c r="F165">
        <v>1538.6719683455</v>
      </c>
      <c r="G165">
        <v>1546.7266632222</v>
      </c>
      <c r="H165">
        <v>1555.0453437266</v>
      </c>
      <c r="I165">
        <v>1561.9531066459</v>
      </c>
      <c r="J165">
        <v>1538.4797533724</v>
      </c>
      <c r="K165">
        <v>1546.8459899186</v>
      </c>
      <c r="L165">
        <v>1554.8140080466</v>
      </c>
      <c r="M165">
        <v>1561.9223408718</v>
      </c>
    </row>
    <row r="166" spans="1:13">
      <c r="A166" t="s">
        <v>1211</v>
      </c>
      <c r="B166">
        <v>1538.2777686547</v>
      </c>
      <c r="C166">
        <v>1545.9543059962</v>
      </c>
      <c r="D166">
        <v>1554.6655230093</v>
      </c>
      <c r="E166">
        <v>1561.8798640936</v>
      </c>
      <c r="F166">
        <v>1538.6729323559</v>
      </c>
      <c r="G166">
        <v>1546.7256890938</v>
      </c>
      <c r="H166">
        <v>1555.0435744617</v>
      </c>
      <c r="I166">
        <v>1561.9507240353</v>
      </c>
      <c r="J166">
        <v>1538.4789834871</v>
      </c>
      <c r="K166">
        <v>1546.8465741059</v>
      </c>
      <c r="L166">
        <v>1554.8130237047</v>
      </c>
      <c r="M166">
        <v>1561.9169802193</v>
      </c>
    </row>
    <row r="167" spans="1:13">
      <c r="A167" t="s">
        <v>1212</v>
      </c>
      <c r="B167">
        <v>1538.278346388</v>
      </c>
      <c r="C167">
        <v>1545.9535286119</v>
      </c>
      <c r="D167">
        <v>1554.6665071644</v>
      </c>
      <c r="E167">
        <v>1561.8816508888</v>
      </c>
      <c r="F167">
        <v>1538.6719683455</v>
      </c>
      <c r="G167">
        <v>1546.7256890938</v>
      </c>
      <c r="H167">
        <v>1555.0435744617</v>
      </c>
      <c r="I167">
        <v>1561.9467543271</v>
      </c>
      <c r="J167">
        <v>1538.4793693708</v>
      </c>
      <c r="K167">
        <v>1546.8471582936</v>
      </c>
      <c r="L167">
        <v>1554.8149904672</v>
      </c>
      <c r="M167">
        <v>1561.9181714722</v>
      </c>
    </row>
    <row r="168" spans="1:13">
      <c r="A168" t="s">
        <v>1213</v>
      </c>
      <c r="B168">
        <v>1538.2789241218</v>
      </c>
      <c r="C168">
        <v>1545.954501768</v>
      </c>
      <c r="D168">
        <v>1554.6649329012</v>
      </c>
      <c r="E168">
        <v>1561.8622000681</v>
      </c>
      <c r="F168">
        <v>1538.6723543261</v>
      </c>
      <c r="G168">
        <v>1546.7270513519</v>
      </c>
      <c r="H168">
        <v>1555.0429840667</v>
      </c>
      <c r="I168">
        <v>1561.9394106143</v>
      </c>
      <c r="J168">
        <v>1538.481872914</v>
      </c>
      <c r="K168">
        <v>1546.848714861</v>
      </c>
      <c r="L168">
        <v>1554.8142041461</v>
      </c>
      <c r="M168">
        <v>1561.9163845935</v>
      </c>
    </row>
    <row r="169" spans="1:13">
      <c r="A169" t="s">
        <v>1214</v>
      </c>
      <c r="B169">
        <v>1538.2773847539</v>
      </c>
      <c r="C169">
        <v>1545.954501768</v>
      </c>
      <c r="D169">
        <v>1554.6680795086</v>
      </c>
      <c r="E169">
        <v>1561.8804596915</v>
      </c>
      <c r="F169">
        <v>1538.6737024354</v>
      </c>
      <c r="G169">
        <v>1546.7262731902</v>
      </c>
      <c r="H169">
        <v>1555.042393672</v>
      </c>
      <c r="I169">
        <v>1561.9364324044</v>
      </c>
      <c r="J169">
        <v>1538.4803312575</v>
      </c>
      <c r="K169">
        <v>1546.8473523886</v>
      </c>
      <c r="L169">
        <v>1554.8155806891</v>
      </c>
      <c r="M169">
        <v>1561.9207518798</v>
      </c>
    </row>
    <row r="170" spans="1:13">
      <c r="A170" t="s">
        <v>1215</v>
      </c>
      <c r="B170">
        <v>1538.2789241218</v>
      </c>
      <c r="C170">
        <v>1545.9543059962</v>
      </c>
      <c r="D170">
        <v>1554.6696537781</v>
      </c>
      <c r="E170">
        <v>1561.8715277102</v>
      </c>
      <c r="F170">
        <v>1538.675050547</v>
      </c>
      <c r="G170">
        <v>1546.7264672549</v>
      </c>
      <c r="H170">
        <v>1555.0443610148</v>
      </c>
      <c r="I170">
        <v>1561.9501283837</v>
      </c>
      <c r="J170">
        <v>1538.4816809127</v>
      </c>
      <c r="K170">
        <v>1546.8467682007</v>
      </c>
      <c r="L170">
        <v>1554.8171533349</v>
      </c>
      <c r="M170">
        <v>1561.9179735766</v>
      </c>
    </row>
    <row r="171" spans="1:13">
      <c r="A171" t="s">
        <v>1216</v>
      </c>
      <c r="B171">
        <v>1538.2775767042</v>
      </c>
      <c r="C171">
        <v>1545.954501768</v>
      </c>
      <c r="D171">
        <v>1554.6694557929</v>
      </c>
      <c r="E171">
        <v>1561.8749033818</v>
      </c>
      <c r="F171">
        <v>1538.6721603944</v>
      </c>
      <c r="G171">
        <v>1546.7260791255</v>
      </c>
      <c r="H171">
        <v>1555.0410167273</v>
      </c>
      <c r="I171">
        <v>1561.9406019015</v>
      </c>
      <c r="J171">
        <v>1538.4799472556</v>
      </c>
      <c r="K171">
        <v>1546.8463781081</v>
      </c>
      <c r="L171">
        <v>1554.8157767891</v>
      </c>
      <c r="M171">
        <v>1561.9191648311</v>
      </c>
    </row>
    <row r="172" spans="1:13">
      <c r="A172" t="s">
        <v>1217</v>
      </c>
      <c r="B172">
        <v>1538.2769989714</v>
      </c>
      <c r="C172">
        <v>1545.954501768</v>
      </c>
      <c r="D172">
        <v>1554.6631645019</v>
      </c>
      <c r="E172">
        <v>1561.8677582274</v>
      </c>
      <c r="F172">
        <v>1538.672546375</v>
      </c>
      <c r="G172">
        <v>1546.7282195472</v>
      </c>
      <c r="H172">
        <v>1555.042197515</v>
      </c>
      <c r="I172">
        <v>1561.9394106143</v>
      </c>
      <c r="J172">
        <v>1538.4816809127</v>
      </c>
      <c r="K172">
        <v>1546.8469622957</v>
      </c>
      <c r="L172">
        <v>1554.8136139252</v>
      </c>
      <c r="M172">
        <v>1561.9159888033</v>
      </c>
    </row>
    <row r="173" spans="1:13">
      <c r="A173" t="s">
        <v>1218</v>
      </c>
      <c r="B173">
        <v>1538.2777686547</v>
      </c>
      <c r="C173">
        <v>1545.9552791533</v>
      </c>
      <c r="D173">
        <v>1554.6674893986</v>
      </c>
      <c r="E173">
        <v>1561.8760926305</v>
      </c>
      <c r="F173">
        <v>1538.6721603944</v>
      </c>
      <c r="G173">
        <v>1546.7262731902</v>
      </c>
      <c r="H173">
        <v>1555.0429840667</v>
      </c>
      <c r="I173">
        <v>1561.9406019015</v>
      </c>
      <c r="J173">
        <v>1538.4799472556</v>
      </c>
      <c r="K173">
        <v>1546.8481306721</v>
      </c>
      <c r="L173">
        <v>1554.8142041461</v>
      </c>
      <c r="M173">
        <v>1561.9171800547</v>
      </c>
    </row>
    <row r="174" spans="1:13">
      <c r="A174" t="s">
        <v>1219</v>
      </c>
      <c r="B174">
        <v>1538.2787321711</v>
      </c>
      <c r="C174">
        <v>1545.9552791533</v>
      </c>
      <c r="D174">
        <v>1554.6653269472</v>
      </c>
      <c r="E174">
        <v>1561.8737121949</v>
      </c>
      <c r="F174">
        <v>1538.672738424</v>
      </c>
      <c r="G174">
        <v>1546.7256890938</v>
      </c>
      <c r="H174">
        <v>1555.0427859863</v>
      </c>
      <c r="I174">
        <v>1561.9566786353</v>
      </c>
      <c r="J174">
        <v>1538.481872914</v>
      </c>
      <c r="K174">
        <v>1546.8485207656</v>
      </c>
      <c r="L174">
        <v>1554.8157767891</v>
      </c>
      <c r="M174">
        <v>1561.9227366652</v>
      </c>
    </row>
    <row r="175" spans="1:13">
      <c r="A175" t="s">
        <v>1220</v>
      </c>
      <c r="B175">
        <v>1538.2781544375</v>
      </c>
      <c r="C175">
        <v>1545.9539182543</v>
      </c>
      <c r="D175">
        <v>1554.6651308853</v>
      </c>
      <c r="E175">
        <v>1561.8897894918</v>
      </c>
      <c r="F175">
        <v>1538.6723543261</v>
      </c>
      <c r="G175">
        <v>1546.726857287</v>
      </c>
      <c r="H175">
        <v>1555.0435744617</v>
      </c>
      <c r="I175">
        <v>1561.9751403182</v>
      </c>
      <c r="J175">
        <v>1538.481872914</v>
      </c>
      <c r="K175">
        <v>1546.8463781081</v>
      </c>
      <c r="L175">
        <v>1554.8144002457</v>
      </c>
      <c r="M175">
        <v>1561.9223408718</v>
      </c>
    </row>
    <row r="176" spans="1:13">
      <c r="A176" t="s">
        <v>1221</v>
      </c>
      <c r="B176">
        <v>1538.2787321711</v>
      </c>
      <c r="C176">
        <v>1545.9517780745</v>
      </c>
      <c r="D176">
        <v>1554.6657190713</v>
      </c>
      <c r="E176">
        <v>1561.8772838211</v>
      </c>
      <c r="F176">
        <v>1538.6696562318</v>
      </c>
      <c r="G176">
        <v>1546.7258850609</v>
      </c>
      <c r="H176">
        <v>1555.0427859863</v>
      </c>
      <c r="I176">
        <v>1561.9537022997</v>
      </c>
      <c r="J176">
        <v>1538.4809091431</v>
      </c>
      <c r="K176">
        <v>1546.8457958239</v>
      </c>
      <c r="L176">
        <v>1554.8171533349</v>
      </c>
      <c r="M176">
        <v>1561.9223408718</v>
      </c>
    </row>
    <row r="177" spans="1:13">
      <c r="A177" t="s">
        <v>1222</v>
      </c>
      <c r="B177">
        <v>1538.278346388</v>
      </c>
      <c r="C177">
        <v>1545.9533347411</v>
      </c>
      <c r="D177">
        <v>1554.6665071644</v>
      </c>
      <c r="E177">
        <v>1561.8820486016</v>
      </c>
      <c r="F177">
        <v>1538.6713903165</v>
      </c>
      <c r="G177">
        <v>1546.7276354493</v>
      </c>
      <c r="H177">
        <v>1555.0431802239</v>
      </c>
      <c r="I177">
        <v>1561.933058407</v>
      </c>
      <c r="J177">
        <v>1538.4807171419</v>
      </c>
      <c r="K177">
        <v>1546.8479365769</v>
      </c>
      <c r="L177">
        <v>1554.8147943675</v>
      </c>
      <c r="M177">
        <v>1561.916782324</v>
      </c>
    </row>
    <row r="178" spans="1:13">
      <c r="A178" t="s">
        <v>1223</v>
      </c>
      <c r="B178">
        <v>1538.2764212391</v>
      </c>
      <c r="C178">
        <v>1545.9533347411</v>
      </c>
      <c r="D178">
        <v>1554.6651308853</v>
      </c>
      <c r="E178">
        <v>1561.8862158683</v>
      </c>
      <c r="F178">
        <v>1538.6715823652</v>
      </c>
      <c r="G178">
        <v>1546.726857287</v>
      </c>
      <c r="H178">
        <v>1555.0453437266</v>
      </c>
      <c r="I178">
        <v>1561.9556871689</v>
      </c>
      <c r="J178">
        <v>1538.4797533724</v>
      </c>
      <c r="K178">
        <v>1546.8463781081</v>
      </c>
      <c r="L178">
        <v>1554.8165650343</v>
      </c>
      <c r="M178">
        <v>1561.9243256613</v>
      </c>
    </row>
    <row r="179" spans="1:13">
      <c r="A179" t="s">
        <v>1224</v>
      </c>
      <c r="B179">
        <v>1538.2787321711</v>
      </c>
      <c r="C179">
        <v>1545.9556668959</v>
      </c>
      <c r="D179">
        <v>1554.6657190713</v>
      </c>
      <c r="E179">
        <v>1561.8735143106</v>
      </c>
      <c r="F179">
        <v>1538.6735085033</v>
      </c>
      <c r="G179">
        <v>1546.7272473194</v>
      </c>
      <c r="H179">
        <v>1555.0455418075</v>
      </c>
      <c r="I179">
        <v>1561.9521132438</v>
      </c>
      <c r="J179">
        <v>1538.481487029</v>
      </c>
      <c r="K179">
        <v>1546.8496891444</v>
      </c>
      <c r="L179">
        <v>1554.8163670116</v>
      </c>
      <c r="M179">
        <v>1561.9205539835</v>
      </c>
    </row>
    <row r="180" spans="1:13">
      <c r="A180" t="s">
        <v>1225</v>
      </c>
      <c r="B180">
        <v>1538.2769989714</v>
      </c>
      <c r="C180">
        <v>1545.9527512283</v>
      </c>
      <c r="D180">
        <v>1554.6625743957</v>
      </c>
      <c r="E180">
        <v>1561.8862158683</v>
      </c>
      <c r="F180">
        <v>1538.6729323559</v>
      </c>
      <c r="G180">
        <v>1546.7264672549</v>
      </c>
      <c r="H180">
        <v>1555.0455418075</v>
      </c>
      <c r="I180">
        <v>1561.9570763863</v>
      </c>
      <c r="J180">
        <v>1538.4820649154</v>
      </c>
      <c r="K180">
        <v>1546.8481306721</v>
      </c>
      <c r="L180">
        <v>1554.8155806891</v>
      </c>
      <c r="M180">
        <v>1561.9207518798</v>
      </c>
    </row>
    <row r="181" spans="1:13">
      <c r="A181" t="s">
        <v>1226</v>
      </c>
      <c r="B181">
        <v>1538.2769989714</v>
      </c>
      <c r="C181">
        <v>1545.9552791533</v>
      </c>
      <c r="D181">
        <v>1554.6645407775</v>
      </c>
      <c r="E181">
        <v>1561.8751012665</v>
      </c>
      <c r="F181">
        <v>1538.6713903165</v>
      </c>
      <c r="G181">
        <v>1546.7272473194</v>
      </c>
      <c r="H181">
        <v>1555.0427859863</v>
      </c>
      <c r="I181">
        <v>1561.9409977041</v>
      </c>
      <c r="J181">
        <v>1538.4801392566</v>
      </c>
      <c r="K181">
        <v>1546.8491049548</v>
      </c>
      <c r="L181">
        <v>1554.8151865669</v>
      </c>
      <c r="M181">
        <v>1561.9207518798</v>
      </c>
    </row>
    <row r="182" spans="1:13">
      <c r="A182" t="s">
        <v>1227</v>
      </c>
      <c r="B182">
        <v>1538.2795018561</v>
      </c>
      <c r="C182">
        <v>1545.9552791533</v>
      </c>
      <c r="D182">
        <v>1554.6665071644</v>
      </c>
      <c r="E182">
        <v>1561.8772838211</v>
      </c>
      <c r="F182">
        <v>1538.6733164541</v>
      </c>
      <c r="G182">
        <v>1546.726857287</v>
      </c>
      <c r="H182">
        <v>1555.0461322046</v>
      </c>
      <c r="I182">
        <v>1561.9406019015</v>
      </c>
      <c r="J182">
        <v>1538.4826428023</v>
      </c>
      <c r="K182">
        <v>1546.8475464837</v>
      </c>
      <c r="L182">
        <v>1554.8138100246</v>
      </c>
      <c r="M182">
        <v>1561.9183693678</v>
      </c>
    </row>
    <row r="183" spans="1:13">
      <c r="A183" t="s">
        <v>1228</v>
      </c>
      <c r="B183">
        <v>1538.2789241218</v>
      </c>
      <c r="C183">
        <v>1545.9535286119</v>
      </c>
      <c r="D183">
        <v>1554.6619842898</v>
      </c>
      <c r="E183">
        <v>1561.8818487751</v>
      </c>
      <c r="F183">
        <v>1538.672546375</v>
      </c>
      <c r="G183">
        <v>1546.7270513519</v>
      </c>
      <c r="H183">
        <v>1555.0437706192</v>
      </c>
      <c r="I183">
        <v>1561.94040206</v>
      </c>
      <c r="J183">
        <v>1538.4803312575</v>
      </c>
      <c r="K183">
        <v>1546.8452116372</v>
      </c>
      <c r="L183">
        <v>1554.813219804</v>
      </c>
      <c r="M183">
        <v>1561.9169802193</v>
      </c>
    </row>
    <row r="184" spans="1:13">
      <c r="A184" t="s">
        <v>1229</v>
      </c>
      <c r="B184">
        <v>1538.2769989714</v>
      </c>
      <c r="C184">
        <v>1545.9533347411</v>
      </c>
      <c r="D184">
        <v>1554.6645407775</v>
      </c>
      <c r="E184">
        <v>1561.8737121949</v>
      </c>
      <c r="F184">
        <v>1538.673124405</v>
      </c>
      <c r="G184">
        <v>1546.7264672549</v>
      </c>
      <c r="H184">
        <v>1555.0412128841</v>
      </c>
      <c r="I184">
        <v>1561.9499304801</v>
      </c>
      <c r="J184">
        <v>1538.4816809127</v>
      </c>
      <c r="K184">
        <v>1546.8471582936</v>
      </c>
      <c r="L184">
        <v>1554.8128276055</v>
      </c>
      <c r="M184">
        <v>1561.9179735766</v>
      </c>
    </row>
    <row r="185" spans="1:13">
      <c r="A185" t="s">
        <v>1230</v>
      </c>
      <c r="B185">
        <v>1538.2787321711</v>
      </c>
      <c r="C185">
        <v>1545.9539182543</v>
      </c>
      <c r="D185">
        <v>1554.6649329012</v>
      </c>
      <c r="E185">
        <v>1561.8758947456</v>
      </c>
      <c r="F185">
        <v>1538.6729323559</v>
      </c>
      <c r="G185">
        <v>1546.7256890938</v>
      </c>
      <c r="H185">
        <v>1555.0416071209</v>
      </c>
      <c r="I185">
        <v>1561.9465564243</v>
      </c>
      <c r="J185">
        <v>1538.4801392566</v>
      </c>
      <c r="K185">
        <v>1546.8481306721</v>
      </c>
      <c r="L185">
        <v>1554.8149904672</v>
      </c>
      <c r="M185">
        <v>1561.9177756811</v>
      </c>
    </row>
    <row r="186" spans="1:13">
      <c r="A186" t="s">
        <v>1231</v>
      </c>
      <c r="B186">
        <v>1538.2789241218</v>
      </c>
      <c r="C186">
        <v>1545.9552791533</v>
      </c>
      <c r="D186">
        <v>1554.6667032267</v>
      </c>
      <c r="E186">
        <v>1561.8693451716</v>
      </c>
      <c r="F186">
        <v>1538.672546375</v>
      </c>
      <c r="G186">
        <v>1546.7229645848</v>
      </c>
      <c r="H186">
        <v>1555.0441648573</v>
      </c>
      <c r="I186">
        <v>1561.9388149714</v>
      </c>
      <c r="J186">
        <v>1538.4816809127</v>
      </c>
      <c r="K186">
        <v>1546.8465741059</v>
      </c>
      <c r="L186">
        <v>1554.8153845893</v>
      </c>
      <c r="M186">
        <v>1561.9165844288</v>
      </c>
    </row>
    <row r="187" spans="1:13">
      <c r="A187" t="s">
        <v>1232</v>
      </c>
      <c r="B187">
        <v>1538.2791160726</v>
      </c>
      <c r="C187">
        <v>1545.954501768</v>
      </c>
      <c r="D187">
        <v>1554.6641467319</v>
      </c>
      <c r="E187">
        <v>1561.89812413</v>
      </c>
      <c r="F187">
        <v>1538.6719683455</v>
      </c>
      <c r="G187">
        <v>1546.7258850609</v>
      </c>
      <c r="H187">
        <v>1555.0435744617</v>
      </c>
      <c r="I187">
        <v>1561.9451672256</v>
      </c>
      <c r="J187">
        <v>1538.4793693708</v>
      </c>
      <c r="K187">
        <v>1546.8477424817</v>
      </c>
      <c r="L187">
        <v>1554.8138100246</v>
      </c>
      <c r="M187">
        <v>1561.9223408718</v>
      </c>
    </row>
    <row r="188" spans="1:13">
      <c r="A188" t="s">
        <v>1233</v>
      </c>
      <c r="B188">
        <v>1538.2775767042</v>
      </c>
      <c r="C188">
        <v>1545.9519738456</v>
      </c>
      <c r="D188">
        <v>1554.6647368393</v>
      </c>
      <c r="E188">
        <v>1561.8751012665</v>
      </c>
      <c r="F188">
        <v>1538.6729323559</v>
      </c>
      <c r="G188">
        <v>1546.7258850609</v>
      </c>
      <c r="H188">
        <v>1555.0455418075</v>
      </c>
      <c r="I188">
        <v>1561.944967383</v>
      </c>
      <c r="J188">
        <v>1538.4812950278</v>
      </c>
      <c r="K188">
        <v>1546.8467682007</v>
      </c>
      <c r="L188">
        <v>1554.8140080466</v>
      </c>
      <c r="M188">
        <v>1561.922141035</v>
      </c>
    </row>
    <row r="189" spans="1:13">
      <c r="A189" t="s">
        <v>1234</v>
      </c>
      <c r="B189">
        <v>1538.2808492771</v>
      </c>
      <c r="C189">
        <v>1545.9531389697</v>
      </c>
      <c r="D189">
        <v>1554.6645407775</v>
      </c>
      <c r="E189">
        <v>1561.8798640936</v>
      </c>
      <c r="F189">
        <v>1538.6719683455</v>
      </c>
      <c r="G189">
        <v>1546.7247168692</v>
      </c>
      <c r="H189">
        <v>1555.042393672</v>
      </c>
      <c r="I189">
        <v>1561.9475478791</v>
      </c>
      <c r="J189">
        <v>1538.4812950278</v>
      </c>
      <c r="K189">
        <v>1546.8457958239</v>
      </c>
      <c r="L189">
        <v>1554.8149904672</v>
      </c>
      <c r="M189">
        <v>1561.9195606229</v>
      </c>
    </row>
    <row r="190" spans="1:13">
      <c r="A190" t="s">
        <v>1235</v>
      </c>
      <c r="B190">
        <v>1538.2789241218</v>
      </c>
      <c r="C190">
        <v>1545.9535286119</v>
      </c>
      <c r="D190">
        <v>1554.6667032267</v>
      </c>
      <c r="E190">
        <v>1561.8774836464</v>
      </c>
      <c r="F190">
        <v>1538.6706202393</v>
      </c>
      <c r="G190">
        <v>1546.7274413843</v>
      </c>
      <c r="H190">
        <v>1555.0441648573</v>
      </c>
      <c r="I190">
        <v>1561.945960776</v>
      </c>
      <c r="J190">
        <v>1538.4807171419</v>
      </c>
      <c r="K190">
        <v>1546.8459899186</v>
      </c>
      <c r="L190">
        <v>1554.8171533349</v>
      </c>
      <c r="M190">
        <v>1561.919760459</v>
      </c>
    </row>
    <row r="191" spans="1:13">
      <c r="A191" t="s">
        <v>1236</v>
      </c>
      <c r="B191">
        <v>1538.278346388</v>
      </c>
      <c r="C191">
        <v>1545.9546956391</v>
      </c>
      <c r="D191">
        <v>1554.6684735562</v>
      </c>
      <c r="E191">
        <v>1561.8620021867</v>
      </c>
      <c r="F191">
        <v>1538.6719683455</v>
      </c>
      <c r="G191">
        <v>1546.7264672549</v>
      </c>
      <c r="H191">
        <v>1555.0435744617</v>
      </c>
      <c r="I191">
        <v>1561.9552894186</v>
      </c>
      <c r="J191">
        <v>1538.4826428023</v>
      </c>
      <c r="K191">
        <v>1546.8461840133</v>
      </c>
      <c r="L191">
        <v>1554.8140080466</v>
      </c>
      <c r="M191">
        <v>1561.9161866983</v>
      </c>
    </row>
    <row r="192" spans="1:13">
      <c r="A192" t="s">
        <v>1237</v>
      </c>
      <c r="B192">
        <v>1538.2781544375</v>
      </c>
      <c r="C192">
        <v>1545.9546956391</v>
      </c>
      <c r="D192">
        <v>1554.6641467319</v>
      </c>
      <c r="E192">
        <v>1561.8762924555</v>
      </c>
      <c r="F192">
        <v>1538.6719683455</v>
      </c>
      <c r="G192">
        <v>1546.7266632222</v>
      </c>
      <c r="H192">
        <v>1555.0435744617</v>
      </c>
      <c r="I192">
        <v>1561.9380214283</v>
      </c>
      <c r="J192">
        <v>1538.4803312575</v>
      </c>
      <c r="K192">
        <v>1546.8473523886</v>
      </c>
      <c r="L192">
        <v>1554.8140080466</v>
      </c>
      <c r="M192">
        <v>1561.9217452419</v>
      </c>
    </row>
    <row r="193" spans="1:13">
      <c r="A193" t="s">
        <v>1238</v>
      </c>
      <c r="B193">
        <v>1538.2800795908</v>
      </c>
      <c r="C193">
        <v>1545.9513903338</v>
      </c>
      <c r="D193">
        <v>1554.6661131178</v>
      </c>
      <c r="E193">
        <v>1561.8721233018</v>
      </c>
      <c r="F193">
        <v>1538.6729323559</v>
      </c>
      <c r="G193">
        <v>1546.7241327739</v>
      </c>
      <c r="H193">
        <v>1555.0416071209</v>
      </c>
      <c r="I193">
        <v>1561.9491369257</v>
      </c>
      <c r="J193">
        <v>1538.4809091431</v>
      </c>
      <c r="K193">
        <v>1546.8467682007</v>
      </c>
      <c r="L193">
        <v>1554.8147943675</v>
      </c>
      <c r="M193">
        <v>1561.919760459</v>
      </c>
    </row>
    <row r="194" spans="1:13">
      <c r="A194" t="s">
        <v>1239</v>
      </c>
      <c r="B194">
        <v>1538.2773847539</v>
      </c>
      <c r="C194">
        <v>1545.9531389697</v>
      </c>
      <c r="D194">
        <v>1554.6647368393</v>
      </c>
      <c r="E194">
        <v>1561.8800639196</v>
      </c>
      <c r="F194">
        <v>1538.6729323559</v>
      </c>
      <c r="G194">
        <v>1546.7272473194</v>
      </c>
      <c r="H194">
        <v>1555.0427859863</v>
      </c>
      <c r="I194">
        <v>1561.9529087415</v>
      </c>
      <c r="J194">
        <v>1538.4801392566</v>
      </c>
      <c r="K194">
        <v>1546.8477424817</v>
      </c>
      <c r="L194">
        <v>1554.8157767891</v>
      </c>
      <c r="M194">
        <v>1561.922141035</v>
      </c>
    </row>
    <row r="195" spans="1:13">
      <c r="A195" t="s">
        <v>1240</v>
      </c>
      <c r="B195">
        <v>1538.277962487</v>
      </c>
      <c r="C195">
        <v>1545.9533347411</v>
      </c>
      <c r="D195">
        <v>1554.6653269472</v>
      </c>
      <c r="E195">
        <v>1561.8820486016</v>
      </c>
      <c r="F195">
        <v>1538.6706202393</v>
      </c>
      <c r="G195">
        <v>1546.7256890938</v>
      </c>
      <c r="H195">
        <v>1555.0433763813</v>
      </c>
      <c r="I195">
        <v>1561.9523130883</v>
      </c>
      <c r="J195">
        <v>1538.4797533724</v>
      </c>
      <c r="K195">
        <v>1546.8481306721</v>
      </c>
      <c r="L195">
        <v>1554.8138100246</v>
      </c>
      <c r="M195">
        <v>1561.923134399</v>
      </c>
    </row>
    <row r="196" spans="1:13">
      <c r="A196" t="s">
        <v>1241</v>
      </c>
      <c r="B196">
        <v>1538.2795018561</v>
      </c>
      <c r="C196">
        <v>1545.9533347411</v>
      </c>
      <c r="D196">
        <v>1554.6631645019</v>
      </c>
      <c r="E196">
        <v>1561.8725210098</v>
      </c>
      <c r="F196">
        <v>1538.6715823652</v>
      </c>
      <c r="G196">
        <v>1546.7258850609</v>
      </c>
      <c r="H196">
        <v>1555.0443610148</v>
      </c>
      <c r="I196">
        <v>1561.9576720431</v>
      </c>
      <c r="J196">
        <v>1538.4801392566</v>
      </c>
      <c r="K196">
        <v>1546.8450156398</v>
      </c>
      <c r="L196">
        <v>1554.8134178258</v>
      </c>
      <c r="M196">
        <v>1561.9195606229</v>
      </c>
    </row>
    <row r="197" spans="1:13">
      <c r="A197" t="s">
        <v>1242</v>
      </c>
      <c r="B197">
        <v>1538.2766150711</v>
      </c>
      <c r="C197">
        <v>1545.9537224827</v>
      </c>
      <c r="D197">
        <v>1554.6651308853</v>
      </c>
      <c r="E197">
        <v>1561.8733144863</v>
      </c>
      <c r="F197">
        <v>1538.675050547</v>
      </c>
      <c r="G197">
        <v>1546.7241327739</v>
      </c>
      <c r="H197">
        <v>1555.0435744617</v>
      </c>
      <c r="I197">
        <v>1561.9517174356</v>
      </c>
      <c r="J197">
        <v>1538.4809091431</v>
      </c>
      <c r="K197">
        <v>1546.8469622957</v>
      </c>
      <c r="L197">
        <v>1554.8149904672</v>
      </c>
      <c r="M197">
        <v>1561.9191648311</v>
      </c>
    </row>
    <row r="198" spans="1:13">
      <c r="A198" t="s">
        <v>1243</v>
      </c>
      <c r="B198">
        <v>1538.278346388</v>
      </c>
      <c r="C198">
        <v>1545.9531389697</v>
      </c>
      <c r="D198">
        <v>1554.6637526865</v>
      </c>
      <c r="E198">
        <v>1561.8733144863</v>
      </c>
      <c r="F198">
        <v>1538.672738424</v>
      </c>
      <c r="G198">
        <v>1546.7270513519</v>
      </c>
      <c r="H198">
        <v>1555.042197515</v>
      </c>
      <c r="I198">
        <v>1561.9243256613</v>
      </c>
      <c r="J198">
        <v>1538.4801392566</v>
      </c>
      <c r="K198">
        <v>1546.8477424817</v>
      </c>
      <c r="L198">
        <v>1554.8142041461</v>
      </c>
      <c r="M198">
        <v>1561.9183693678</v>
      </c>
    </row>
    <row r="199" spans="1:13">
      <c r="A199" t="s">
        <v>1244</v>
      </c>
      <c r="B199">
        <v>1538.2800795908</v>
      </c>
      <c r="C199">
        <v>1545.9543059962</v>
      </c>
      <c r="D199">
        <v>1554.6661131178</v>
      </c>
      <c r="E199">
        <v>1561.8804596915</v>
      </c>
      <c r="F199">
        <v>1538.6723543261</v>
      </c>
      <c r="G199">
        <v>1546.7256890938</v>
      </c>
      <c r="H199">
        <v>1555.0459341234</v>
      </c>
      <c r="I199">
        <v>1561.9531066459</v>
      </c>
      <c r="J199">
        <v>1538.4791773701</v>
      </c>
      <c r="K199">
        <v>1546.8471582936</v>
      </c>
      <c r="L199">
        <v>1554.8138100246</v>
      </c>
      <c r="M199">
        <v>1561.9243256613</v>
      </c>
    </row>
    <row r="200" spans="1:13">
      <c r="A200" t="s">
        <v>1245</v>
      </c>
      <c r="B200">
        <v>1538.2787321711</v>
      </c>
      <c r="C200">
        <v>1545.9537224827</v>
      </c>
      <c r="D200">
        <v>1554.6643427936</v>
      </c>
      <c r="E200">
        <v>1561.8731166021</v>
      </c>
      <c r="F200">
        <v>1538.673124405</v>
      </c>
      <c r="G200">
        <v>1546.7270513519</v>
      </c>
      <c r="H200">
        <v>1555.0441648573</v>
      </c>
      <c r="I200">
        <v>1561.9425867374</v>
      </c>
      <c r="J200">
        <v>1538.4803312575</v>
      </c>
      <c r="K200">
        <v>1546.8469622957</v>
      </c>
      <c r="L200">
        <v>1554.8134178258</v>
      </c>
      <c r="M200">
        <v>1561.9195606229</v>
      </c>
    </row>
    <row r="201" spans="1:13">
      <c r="A201" t="s">
        <v>1246</v>
      </c>
      <c r="B201">
        <v>1538.2768070212</v>
      </c>
      <c r="C201">
        <v>1545.9546956391</v>
      </c>
      <c r="D201">
        <v>1554.6670972736</v>
      </c>
      <c r="E201">
        <v>1561.8681539932</v>
      </c>
      <c r="F201">
        <v>1538.6708122878</v>
      </c>
      <c r="G201">
        <v>1546.7270513519</v>
      </c>
      <c r="H201">
        <v>1555.0441648573</v>
      </c>
      <c r="I201">
        <v>1561.9471520731</v>
      </c>
      <c r="J201">
        <v>1538.4812950278</v>
      </c>
      <c r="K201">
        <v>1546.8475464837</v>
      </c>
      <c r="L201">
        <v>1554.8147943675</v>
      </c>
      <c r="M201">
        <v>1561.9171800547</v>
      </c>
    </row>
    <row r="202" spans="1:13">
      <c r="A202" t="s">
        <v>1247</v>
      </c>
      <c r="B202">
        <v>1538.278346388</v>
      </c>
      <c r="C202">
        <v>1545.9554730246</v>
      </c>
      <c r="D202">
        <v>1554.6655230093</v>
      </c>
      <c r="E202">
        <v>1561.8768880508</v>
      </c>
      <c r="F202">
        <v>1538.672738424</v>
      </c>
      <c r="G202">
        <v>1546.7260791255</v>
      </c>
      <c r="H202">
        <v>1555.0435744617</v>
      </c>
      <c r="I202">
        <v>1561.9501283837</v>
      </c>
      <c r="J202">
        <v>1538.4811030266</v>
      </c>
      <c r="K202">
        <v>1546.8455998264</v>
      </c>
      <c r="L202">
        <v>1554.8147943675</v>
      </c>
      <c r="M202">
        <v>1561.9223408718</v>
      </c>
    </row>
    <row r="203" spans="1:13">
      <c r="A203" t="s">
        <v>1248</v>
      </c>
      <c r="B203">
        <v>1538.2768070212</v>
      </c>
      <c r="C203">
        <v>1545.9546956391</v>
      </c>
      <c r="D203">
        <v>1554.6645407775</v>
      </c>
      <c r="E203">
        <v>1561.8796662077</v>
      </c>
      <c r="F203">
        <v>1538.672546375</v>
      </c>
      <c r="G203">
        <v>1546.7249109335</v>
      </c>
      <c r="H203">
        <v>1555.042393672</v>
      </c>
      <c r="I203">
        <v>1561.9594590164</v>
      </c>
      <c r="J203">
        <v>1538.4797533724</v>
      </c>
      <c r="K203">
        <v>1546.8483247674</v>
      </c>
      <c r="L203">
        <v>1554.8157767891</v>
      </c>
      <c r="M203">
        <v>1561.9183693678</v>
      </c>
    </row>
    <row r="204" spans="1:13">
      <c r="A204" t="s">
        <v>1249</v>
      </c>
      <c r="B204">
        <v>1538.2793099052</v>
      </c>
      <c r="C204">
        <v>1545.9560565394</v>
      </c>
      <c r="D204">
        <v>1554.6625743957</v>
      </c>
      <c r="E204">
        <v>1561.8786728991</v>
      </c>
      <c r="F204">
        <v>1538.672738424</v>
      </c>
      <c r="G204">
        <v>1546.7258850609</v>
      </c>
      <c r="H204">
        <v>1555.042197515</v>
      </c>
      <c r="I204">
        <v>1561.9386170706</v>
      </c>
      <c r="J204">
        <v>1538.4801392566</v>
      </c>
      <c r="K204">
        <v>1546.8483247674</v>
      </c>
      <c r="L204">
        <v>1554.8151865669</v>
      </c>
      <c r="M204">
        <v>1561.9191648311</v>
      </c>
    </row>
    <row r="205" spans="1:13">
      <c r="A205" t="s">
        <v>1250</v>
      </c>
      <c r="B205">
        <v>1538.278346388</v>
      </c>
      <c r="C205">
        <v>1545.9539182543</v>
      </c>
      <c r="D205">
        <v>1554.6665071644</v>
      </c>
      <c r="E205">
        <v>1561.8703384684</v>
      </c>
      <c r="F205">
        <v>1538.6733164541</v>
      </c>
      <c r="G205">
        <v>1546.728025482</v>
      </c>
      <c r="H205">
        <v>1555.0455418075</v>
      </c>
      <c r="I205">
        <v>1561.9437780294</v>
      </c>
      <c r="J205">
        <v>1538.4782136025</v>
      </c>
      <c r="K205">
        <v>1546.8477424817</v>
      </c>
      <c r="L205">
        <v>1554.8161709116</v>
      </c>
      <c r="M205">
        <v>1561.9177756811</v>
      </c>
    </row>
    <row r="206" spans="1:13">
      <c r="A206" t="s">
        <v>1251</v>
      </c>
      <c r="B206">
        <v>1538.2781544375</v>
      </c>
      <c r="C206">
        <v>1545.9548895102</v>
      </c>
      <c r="D206">
        <v>1554.6667032267</v>
      </c>
      <c r="E206">
        <v>1561.8729187179</v>
      </c>
      <c r="F206">
        <v>1538.672738424</v>
      </c>
      <c r="G206">
        <v>1546.7270513519</v>
      </c>
      <c r="H206">
        <v>1555.0433763813</v>
      </c>
      <c r="I206">
        <v>1561.9439759315</v>
      </c>
      <c r="J206">
        <v>1538.4805251409</v>
      </c>
      <c r="K206">
        <v>1546.8471582936</v>
      </c>
      <c r="L206">
        <v>1554.8149904672</v>
      </c>
      <c r="M206">
        <v>1561.9171800547</v>
      </c>
    </row>
    <row r="207" spans="1:13">
      <c r="A207" t="s">
        <v>1252</v>
      </c>
      <c r="B207">
        <v>1538.2787321711</v>
      </c>
      <c r="C207">
        <v>1545.9541121253</v>
      </c>
      <c r="D207">
        <v>1554.6667032267</v>
      </c>
      <c r="E207">
        <v>1561.8752991512</v>
      </c>
      <c r="F207">
        <v>1538.6738944847</v>
      </c>
      <c r="G207">
        <v>1546.7266632222</v>
      </c>
      <c r="H207">
        <v>1555.0447552532</v>
      </c>
      <c r="I207">
        <v>1561.9576720431</v>
      </c>
      <c r="J207">
        <v>1538.4793693708</v>
      </c>
      <c r="K207">
        <v>1546.8483247674</v>
      </c>
      <c r="L207">
        <v>1554.8155806891</v>
      </c>
      <c r="M207">
        <v>1561.9223408718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1538.2789316493</v>
      </c>
      <c r="C2">
        <v>1545.9545093708</v>
      </c>
      <c r="D2">
        <v>1554.6645484662</v>
      </c>
      <c r="E2">
        <v>1561.8701464051</v>
      </c>
      <c r="F2">
        <v>1538.6764061924</v>
      </c>
      <c r="G2">
        <v>1546.7260867359</v>
      </c>
      <c r="H2">
        <v>1555.0435821542</v>
      </c>
      <c r="I2">
        <v>1561.9485490363</v>
      </c>
      <c r="J2">
        <v>1538.481110556</v>
      </c>
      <c r="K2">
        <v>1546.8512533285</v>
      </c>
      <c r="L2">
        <v>1554.8148020576</v>
      </c>
      <c r="M2">
        <v>1561.9171878153</v>
      </c>
    </row>
    <row r="3" spans="1:13">
      <c r="A3" t="s">
        <v>1254</v>
      </c>
      <c r="B3">
        <v>1538.2802790693</v>
      </c>
      <c r="C3">
        <v>1545.9556744987</v>
      </c>
      <c r="D3">
        <v>1554.665138574</v>
      </c>
      <c r="E3">
        <v>1561.8818565354</v>
      </c>
      <c r="F3">
        <v>1538.6748660288</v>
      </c>
      <c r="G3">
        <v>1546.7256967042</v>
      </c>
      <c r="H3">
        <v>1555.0481072493</v>
      </c>
      <c r="I3">
        <v>1561.9566863963</v>
      </c>
      <c r="J3">
        <v>1538.4807246714</v>
      </c>
      <c r="K3">
        <v>1546.8500849474</v>
      </c>
      <c r="L3">
        <v>1554.8175551483</v>
      </c>
      <c r="M3">
        <v>1561.9235379534</v>
      </c>
    </row>
    <row r="4" spans="1:13">
      <c r="A4" t="s">
        <v>1255</v>
      </c>
      <c r="B4">
        <v>1538.2797013345</v>
      </c>
      <c r="C4">
        <v>1545.954119728</v>
      </c>
      <c r="D4">
        <v>1554.665138574</v>
      </c>
      <c r="E4">
        <v>1561.8699485217</v>
      </c>
      <c r="F4">
        <v>1538.6765982423</v>
      </c>
      <c r="G4">
        <v>1546.7253085752</v>
      </c>
      <c r="H4">
        <v>1555.0467302945</v>
      </c>
      <c r="I4">
        <v>1561.9501361447</v>
      </c>
      <c r="J4">
        <v>1538.4786070153</v>
      </c>
      <c r="K4">
        <v>1546.8493066619</v>
      </c>
      <c r="L4">
        <v>1554.8148020576</v>
      </c>
      <c r="M4">
        <v>1561.9221487957</v>
      </c>
    </row>
    <row r="5" spans="1:13">
      <c r="A5" t="s">
        <v>1256</v>
      </c>
      <c r="B5">
        <v>1538.278161965</v>
      </c>
      <c r="C5">
        <v>1545.9552867561</v>
      </c>
      <c r="D5">
        <v>1554.6665148531</v>
      </c>
      <c r="E5">
        <v>1561.8778871773</v>
      </c>
      <c r="F5">
        <v>1538.6737099667</v>
      </c>
      <c r="G5">
        <v>1546.7241403843</v>
      </c>
      <c r="H5">
        <v>1555.0429917591</v>
      </c>
      <c r="I5">
        <v>1561.9352488844</v>
      </c>
      <c r="J5">
        <v>1538.479568901</v>
      </c>
      <c r="K5">
        <v>1546.8500849474</v>
      </c>
      <c r="L5">
        <v>1554.8159825018</v>
      </c>
      <c r="M5">
        <v>1561.9201640117</v>
      </c>
    </row>
    <row r="6" spans="1:13">
      <c r="A6" t="s">
        <v>1257</v>
      </c>
      <c r="B6">
        <v>1538.2816264916</v>
      </c>
      <c r="C6">
        <v>1545.954897113</v>
      </c>
      <c r="D6">
        <v>1554.664744528</v>
      </c>
      <c r="E6">
        <v>1561.8766959858</v>
      </c>
      <c r="F6">
        <v>1538.6756361102</v>
      </c>
      <c r="G6">
        <v>1546.7260867359</v>
      </c>
      <c r="H6">
        <v>1555.0467302945</v>
      </c>
      <c r="I6">
        <v>1561.9421967546</v>
      </c>
      <c r="J6">
        <v>1538.4797609019</v>
      </c>
      <c r="K6">
        <v>1546.848332379</v>
      </c>
      <c r="L6">
        <v>1554.8155883793</v>
      </c>
      <c r="M6">
        <v>1561.9205617442</v>
      </c>
    </row>
    <row r="7" spans="1:13">
      <c r="A7" t="s">
        <v>1258</v>
      </c>
      <c r="B7">
        <v>1538.2802790693</v>
      </c>
      <c r="C7">
        <v>1545.954897113</v>
      </c>
      <c r="D7">
        <v>1554.6671049624</v>
      </c>
      <c r="E7">
        <v>1561.8759025058</v>
      </c>
      <c r="F7">
        <v>1538.675250128</v>
      </c>
      <c r="G7">
        <v>1546.7255026397</v>
      </c>
      <c r="H7">
        <v>1555.0449591034</v>
      </c>
      <c r="I7">
        <v>1561.9572820528</v>
      </c>
      <c r="J7">
        <v>1538.481110556</v>
      </c>
      <c r="K7">
        <v>1546.8479441885</v>
      </c>
      <c r="L7">
        <v>1554.8149981574</v>
      </c>
      <c r="M7">
        <v>1561.9207596404</v>
      </c>
    </row>
    <row r="8" spans="1:13">
      <c r="A8" t="s">
        <v>1259</v>
      </c>
      <c r="B8">
        <v>1538.2795093836</v>
      </c>
      <c r="C8">
        <v>1545.954119728</v>
      </c>
      <c r="D8">
        <v>1554.66572676</v>
      </c>
      <c r="E8">
        <v>1561.8870171191</v>
      </c>
      <c r="F8">
        <v>1538.6769842252</v>
      </c>
      <c r="G8">
        <v>1546.7247244795</v>
      </c>
      <c r="H8">
        <v>1555.046139897</v>
      </c>
      <c r="I8">
        <v>1561.9497403374</v>
      </c>
      <c r="J8">
        <v>1538.4789910165</v>
      </c>
      <c r="K8">
        <v>1546.8477500933</v>
      </c>
      <c r="L8">
        <v>1554.8149981574</v>
      </c>
      <c r="M8">
        <v>1561.9263182165</v>
      </c>
    </row>
    <row r="9" spans="1:13">
      <c r="A9" t="s">
        <v>1260</v>
      </c>
      <c r="B9">
        <v>1538.2820122764</v>
      </c>
      <c r="C9">
        <v>1545.9556744987</v>
      </c>
      <c r="D9">
        <v>1554.6639583589</v>
      </c>
      <c r="E9">
        <v>1561.8858259136</v>
      </c>
      <c r="F9">
        <v>1538.6773702083</v>
      </c>
      <c r="G9">
        <v>1546.7253085752</v>
      </c>
      <c r="H9">
        <v>1555.0429917591</v>
      </c>
      <c r="I9">
        <v>1561.9485490363</v>
      </c>
      <c r="J9">
        <v>1538.4822644464</v>
      </c>
      <c r="K9">
        <v>1546.8481382837</v>
      </c>
      <c r="L9">
        <v>1554.8153922795</v>
      </c>
      <c r="M9">
        <v>1561.920363848</v>
      </c>
    </row>
    <row r="10" spans="1:13">
      <c r="A10" t="s">
        <v>1261</v>
      </c>
      <c r="B10">
        <v>1538.2797013345</v>
      </c>
      <c r="C10">
        <v>1545.9562580137</v>
      </c>
      <c r="D10">
        <v>1554.6661208065</v>
      </c>
      <c r="E10">
        <v>1561.8741157238</v>
      </c>
      <c r="F10">
        <v>1538.6775622585</v>
      </c>
      <c r="G10">
        <v>1546.7262808006</v>
      </c>
      <c r="H10">
        <v>1555.0435821542</v>
      </c>
      <c r="I10">
        <v>1561.9445793392</v>
      </c>
      <c r="J10">
        <v>1538.4813025572</v>
      </c>
      <c r="K10">
        <v>1546.8508632337</v>
      </c>
      <c r="L10">
        <v>1554.8165727245</v>
      </c>
      <c r="M10">
        <v>1561.9217530026</v>
      </c>
    </row>
    <row r="11" spans="1:13">
      <c r="A11" t="s">
        <v>1262</v>
      </c>
      <c r="B11">
        <v>1538.2820122764</v>
      </c>
      <c r="C11">
        <v>1545.9552867561</v>
      </c>
      <c r="D11">
        <v>1554.665138574</v>
      </c>
      <c r="E11">
        <v>1561.8935668413</v>
      </c>
      <c r="F11">
        <v>1538.6767921752</v>
      </c>
      <c r="G11">
        <v>1546.7239444176</v>
      </c>
      <c r="H11">
        <v>1555.046139897</v>
      </c>
      <c r="I11">
        <v>1561.9503359886</v>
      </c>
      <c r="J11">
        <v>1538.4805326703</v>
      </c>
      <c r="K11">
        <v>1546.849696756</v>
      </c>
      <c r="L11">
        <v>1554.8132274941</v>
      </c>
      <c r="M11">
        <v>1561.9235379534</v>
      </c>
    </row>
    <row r="12" spans="1:13">
      <c r="A12" t="s">
        <v>1263</v>
      </c>
      <c r="B12">
        <v>1538.2810506377</v>
      </c>
      <c r="C12">
        <v>1545.9545093708</v>
      </c>
      <c r="D12">
        <v>1554.665138574</v>
      </c>
      <c r="E12">
        <v>1561.8725287699</v>
      </c>
      <c r="F12">
        <v>1538.6748660288</v>
      </c>
      <c r="G12">
        <v>1546.7249185438</v>
      </c>
      <c r="H12">
        <v>1555.0467302945</v>
      </c>
      <c r="I12">
        <v>1561.9416011095</v>
      </c>
      <c r="J12">
        <v>1538.4814945585</v>
      </c>
      <c r="K12">
        <v>1546.8498908517</v>
      </c>
      <c r="L12">
        <v>1554.8142118363</v>
      </c>
      <c r="M12">
        <v>1561.9213552695</v>
      </c>
    </row>
    <row r="13" spans="1:13">
      <c r="A13" t="s">
        <v>1264</v>
      </c>
      <c r="B13">
        <v>1538.2800871183</v>
      </c>
      <c r="C13">
        <v>1545.9556744987</v>
      </c>
      <c r="D13">
        <v>1554.6627781457</v>
      </c>
      <c r="E13">
        <v>1561.8763002157</v>
      </c>
      <c r="F13">
        <v>1538.6748660288</v>
      </c>
      <c r="G13">
        <v>1546.7251126082</v>
      </c>
      <c r="H13">
        <v>1555.045351419</v>
      </c>
      <c r="I13">
        <v>1561.9481512896</v>
      </c>
      <c r="J13">
        <v>1538.4799547851</v>
      </c>
      <c r="K13">
        <v>1546.8500849474</v>
      </c>
      <c r="L13">
        <v>1554.8163747018</v>
      </c>
      <c r="M13">
        <v>1561.9173857107</v>
      </c>
    </row>
    <row r="14" spans="1:13">
      <c r="A14" t="s">
        <v>1265</v>
      </c>
      <c r="B14">
        <v>1538.2808568046</v>
      </c>
      <c r="C14">
        <v>1545.954897113</v>
      </c>
      <c r="D14">
        <v>1554.66572676</v>
      </c>
      <c r="E14">
        <v>1561.8711397029</v>
      </c>
      <c r="F14">
        <v>1538.6742879975</v>
      </c>
      <c r="G14">
        <v>1546.7264748653</v>
      </c>
      <c r="H14">
        <v>1555.0422052074</v>
      </c>
      <c r="I14">
        <v>1561.9543057149</v>
      </c>
      <c r="J14">
        <v>1538.479568901</v>
      </c>
      <c r="K14">
        <v>1546.8493066619</v>
      </c>
      <c r="L14">
        <v>1554.8161786018</v>
      </c>
      <c r="M14">
        <v>1561.9225465291</v>
      </c>
    </row>
    <row r="15" spans="1:13">
      <c r="A15" t="s">
        <v>1266</v>
      </c>
      <c r="B15">
        <v>1538.2802790693</v>
      </c>
      <c r="C15">
        <v>1545.9550909842</v>
      </c>
      <c r="D15">
        <v>1554.665138574</v>
      </c>
      <c r="E15">
        <v>1561.8772915813</v>
      </c>
      <c r="F15">
        <v>1538.6760202098</v>
      </c>
      <c r="G15">
        <v>1546.7243344485</v>
      </c>
      <c r="H15">
        <v>1555.0435821542</v>
      </c>
      <c r="I15">
        <v>1561.9443794967</v>
      </c>
      <c r="J15">
        <v>1538.481110556</v>
      </c>
      <c r="K15">
        <v>1546.8493066619</v>
      </c>
      <c r="L15">
        <v>1554.8161786018</v>
      </c>
      <c r="M15">
        <v>1561.9209575367</v>
      </c>
    </row>
    <row r="16" spans="1:13">
      <c r="A16" t="s">
        <v>1267</v>
      </c>
      <c r="B16">
        <v>1538.2797013345</v>
      </c>
      <c r="C16">
        <v>1545.9556744987</v>
      </c>
      <c r="D16">
        <v>1554.66572676</v>
      </c>
      <c r="E16">
        <v>1561.8705441121</v>
      </c>
      <c r="F16">
        <v>1538.67582816</v>
      </c>
      <c r="G16">
        <v>1546.723166259</v>
      </c>
      <c r="H16">
        <v>1555.0441725497</v>
      </c>
      <c r="I16">
        <v>1561.9322726305</v>
      </c>
      <c r="J16">
        <v>1538.4784131324</v>
      </c>
      <c r="K16">
        <v>1546.8498908517</v>
      </c>
      <c r="L16">
        <v>1554.8155883793</v>
      </c>
      <c r="M16">
        <v>1561.9199661157</v>
      </c>
    </row>
    <row r="17" spans="1:13">
      <c r="A17" t="s">
        <v>1268</v>
      </c>
      <c r="B17">
        <v>1538.2795093836</v>
      </c>
      <c r="C17">
        <v>1545.9552867561</v>
      </c>
      <c r="D17">
        <v>1554.6637603751</v>
      </c>
      <c r="E17">
        <v>1561.8618120654</v>
      </c>
      <c r="F17">
        <v>1538.675250128</v>
      </c>
      <c r="G17">
        <v>1546.7270589623</v>
      </c>
      <c r="H17">
        <v>1555.0433840737</v>
      </c>
      <c r="I17">
        <v>1561.9344553449</v>
      </c>
      <c r="J17">
        <v>1538.4793769003</v>
      </c>
      <c r="K17">
        <v>1546.849696756</v>
      </c>
      <c r="L17">
        <v>1554.8149981574</v>
      </c>
      <c r="M17">
        <v>1561.9199661157</v>
      </c>
    </row>
    <row r="18" spans="1:13">
      <c r="A18" t="s">
        <v>1269</v>
      </c>
      <c r="B18">
        <v>1538.2810506377</v>
      </c>
      <c r="C18">
        <v>1545.9552867561</v>
      </c>
      <c r="D18">
        <v>1554.6661208065</v>
      </c>
      <c r="E18">
        <v>1561.8790783706</v>
      </c>
      <c r="F18">
        <v>1538.6765982423</v>
      </c>
      <c r="G18">
        <v>1546.7249185438</v>
      </c>
      <c r="H18">
        <v>1555.0429917591</v>
      </c>
      <c r="I18">
        <v>1561.946762088</v>
      </c>
      <c r="J18">
        <v>1538.481110556</v>
      </c>
      <c r="K18">
        <v>1546.8504750419</v>
      </c>
      <c r="L18">
        <v>1554.8142118363</v>
      </c>
      <c r="M18">
        <v>1561.9247292164</v>
      </c>
    </row>
    <row r="19" spans="1:13">
      <c r="A19" t="s">
        <v>1270</v>
      </c>
      <c r="B19">
        <v>1538.2795093836</v>
      </c>
      <c r="C19">
        <v>1545.9547032418</v>
      </c>
      <c r="D19">
        <v>1554.6637603751</v>
      </c>
      <c r="E19">
        <v>1561.8905907462</v>
      </c>
      <c r="F19">
        <v>1538.675250128</v>
      </c>
      <c r="G19">
        <v>1546.7272549298</v>
      </c>
      <c r="H19">
        <v>1555.0455495</v>
      </c>
      <c r="I19">
        <v>1561.9511295442</v>
      </c>
      <c r="J19">
        <v>1538.480146786</v>
      </c>
      <c r="K19">
        <v>1546.8502809461</v>
      </c>
      <c r="L19">
        <v>1554.8144079358</v>
      </c>
      <c r="M19">
        <v>1561.9237377906</v>
      </c>
    </row>
    <row r="20" spans="1:13">
      <c r="A20" t="s">
        <v>1271</v>
      </c>
      <c r="B20">
        <v>1538.2795093836</v>
      </c>
      <c r="C20">
        <v>1545.9554806274</v>
      </c>
      <c r="D20">
        <v>1554.664744528</v>
      </c>
      <c r="E20">
        <v>1561.8802695658</v>
      </c>
      <c r="F20">
        <v>1538.6777543088</v>
      </c>
      <c r="G20">
        <v>1546.7262808006</v>
      </c>
      <c r="H20">
        <v>1555.0435821542</v>
      </c>
      <c r="I20">
        <v>1561.9394183752</v>
      </c>
      <c r="J20">
        <v>1538.4814945585</v>
      </c>
      <c r="K20">
        <v>1546.8500849474</v>
      </c>
      <c r="L20">
        <v>1554.8171610251</v>
      </c>
      <c r="M20">
        <v>1561.9225465291</v>
      </c>
    </row>
    <row r="21" spans="1:13">
      <c r="A21" t="s">
        <v>1272</v>
      </c>
      <c r="B21">
        <v>1538.2810506377</v>
      </c>
      <c r="C21">
        <v>1545.9552867561</v>
      </c>
      <c r="D21">
        <v>1554.665138574</v>
      </c>
      <c r="E21">
        <v>1561.8745134328</v>
      </c>
      <c r="F21">
        <v>1538.6750580784</v>
      </c>
      <c r="G21">
        <v>1546.7255026397</v>
      </c>
      <c r="H21">
        <v>1555.0467302945</v>
      </c>
      <c r="I21">
        <v>1561.965421444</v>
      </c>
      <c r="J21">
        <v>1538.4816884422</v>
      </c>
      <c r="K21">
        <v>1546.848332379</v>
      </c>
      <c r="L21">
        <v>1554.8161786018</v>
      </c>
      <c r="M21">
        <v>1561.920363848</v>
      </c>
    </row>
    <row r="22" spans="1:13">
      <c r="A22" t="s">
        <v>1273</v>
      </c>
      <c r="B22">
        <v>1538.2795093836</v>
      </c>
      <c r="C22">
        <v>1545.9554806274</v>
      </c>
      <c r="D22">
        <v>1554.6671049624</v>
      </c>
      <c r="E22">
        <v>1561.8794760821</v>
      </c>
      <c r="F22">
        <v>1538.67582816</v>
      </c>
      <c r="G22">
        <v>1546.7256967042</v>
      </c>
      <c r="H22">
        <v>1555.0447629457</v>
      </c>
      <c r="I22">
        <v>1561.9465641852</v>
      </c>
      <c r="J22">
        <v>1538.4822644464</v>
      </c>
      <c r="K22">
        <v>1546.8510592325</v>
      </c>
      <c r="L22">
        <v>1554.8148020576</v>
      </c>
      <c r="M22">
        <v>1561.9205617442</v>
      </c>
    </row>
    <row r="23" spans="1:13">
      <c r="A23" t="s">
        <v>1274</v>
      </c>
      <c r="B23">
        <v>1538.2800871183</v>
      </c>
      <c r="C23">
        <v>1545.9539258571</v>
      </c>
      <c r="D23">
        <v>1554.6665148531</v>
      </c>
      <c r="E23">
        <v>1561.875704621</v>
      </c>
      <c r="F23">
        <v>1538.6760202098</v>
      </c>
      <c r="G23">
        <v>1546.7268648974</v>
      </c>
      <c r="H23">
        <v>1555.0467302945</v>
      </c>
      <c r="I23">
        <v>1561.9374335473</v>
      </c>
      <c r="J23">
        <v>1538.4818804435</v>
      </c>
      <c r="K23">
        <v>1546.8504750419</v>
      </c>
      <c r="L23">
        <v>1554.8142118363</v>
      </c>
      <c r="M23">
        <v>1561.9185769643</v>
      </c>
    </row>
    <row r="24" spans="1:13">
      <c r="A24" t="s">
        <v>1275</v>
      </c>
      <c r="B24">
        <v>1538.2800871183</v>
      </c>
      <c r="C24">
        <v>1545.9560641422</v>
      </c>
      <c r="D24">
        <v>1554.6621880397</v>
      </c>
      <c r="E24">
        <v>1561.8884062143</v>
      </c>
      <c r="F24">
        <v>1538.6767921752</v>
      </c>
      <c r="G24">
        <v>1546.7256967042</v>
      </c>
      <c r="H24">
        <v>1555.0441725497</v>
      </c>
      <c r="I24">
        <v>1561.9384249905</v>
      </c>
      <c r="J24">
        <v>1538.4809166725</v>
      </c>
      <c r="K24">
        <v>1546.8500849474</v>
      </c>
      <c r="L24">
        <v>1554.8140157368</v>
      </c>
      <c r="M24">
        <v>1561.921553166</v>
      </c>
    </row>
    <row r="25" spans="1:13">
      <c r="A25" t="s">
        <v>1276</v>
      </c>
      <c r="B25">
        <v>1538.2810506377</v>
      </c>
      <c r="C25">
        <v>1545.9560641422</v>
      </c>
      <c r="D25">
        <v>1554.6671049624</v>
      </c>
      <c r="E25">
        <v>1561.8614143629</v>
      </c>
      <c r="F25">
        <v>1538.6750580784</v>
      </c>
      <c r="G25">
        <v>1546.7249185438</v>
      </c>
      <c r="H25">
        <v>1555.0449591034</v>
      </c>
      <c r="I25">
        <v>1561.9342574452</v>
      </c>
      <c r="J25">
        <v>1538.481110556</v>
      </c>
      <c r="K25">
        <v>1546.8518375198</v>
      </c>
      <c r="L25">
        <v>1554.8183414728</v>
      </c>
      <c r="M25">
        <v>1561.9185769643</v>
      </c>
    </row>
    <row r="26" spans="1:13">
      <c r="A26" t="s">
        <v>1277</v>
      </c>
      <c r="B26">
        <v>1538.2791236001</v>
      </c>
      <c r="C26">
        <v>1545.954897113</v>
      </c>
      <c r="D26">
        <v>1554.6669069778</v>
      </c>
      <c r="E26">
        <v>1561.8630012942</v>
      </c>
      <c r="F26">
        <v>1538.67582816</v>
      </c>
      <c r="G26">
        <v>1546.7260867359</v>
      </c>
      <c r="H26">
        <v>1555.0463360551</v>
      </c>
      <c r="I26">
        <v>1561.9306836182</v>
      </c>
      <c r="J26">
        <v>1538.479568901</v>
      </c>
      <c r="K26">
        <v>1546.8495007575</v>
      </c>
      <c r="L26">
        <v>1554.8161786018</v>
      </c>
      <c r="M26">
        <v>1561.9183771284</v>
      </c>
    </row>
    <row r="27" spans="1:13">
      <c r="A27" t="s">
        <v>1278</v>
      </c>
      <c r="B27">
        <v>1538.2789316493</v>
      </c>
      <c r="C27">
        <v>1545.9554806274</v>
      </c>
      <c r="D27">
        <v>1554.6637603751</v>
      </c>
      <c r="E27">
        <v>1561.874911142</v>
      </c>
      <c r="F27">
        <v>1538.6767921752</v>
      </c>
      <c r="G27">
        <v>1546.7255026397</v>
      </c>
      <c r="H27">
        <v>1555.0441725497</v>
      </c>
      <c r="I27">
        <v>1561.9376314478</v>
      </c>
      <c r="J27">
        <v>1538.4805326703</v>
      </c>
      <c r="K27">
        <v>1546.8473600002</v>
      </c>
      <c r="L27">
        <v>1554.8161786018</v>
      </c>
      <c r="M27">
        <v>1561.91877486</v>
      </c>
    </row>
    <row r="28" spans="1:13">
      <c r="A28" t="s">
        <v>1279</v>
      </c>
      <c r="B28">
        <v>1538.2810506377</v>
      </c>
      <c r="C28">
        <v>1545.954119728</v>
      </c>
      <c r="D28">
        <v>1554.6661208065</v>
      </c>
      <c r="E28">
        <v>1561.8953536678</v>
      </c>
      <c r="F28">
        <v>1538.6767921752</v>
      </c>
      <c r="G28">
        <v>1546.7251126082</v>
      </c>
      <c r="H28">
        <v>1555.0443687073</v>
      </c>
      <c r="I28">
        <v>1561.9533123113</v>
      </c>
      <c r="J28">
        <v>1538.4805326703</v>
      </c>
      <c r="K28">
        <v>1546.848916568</v>
      </c>
      <c r="L28">
        <v>1554.8159825018</v>
      </c>
      <c r="M28">
        <v>1561.9247292164</v>
      </c>
    </row>
    <row r="29" spans="1:13">
      <c r="A29" t="s">
        <v>1280</v>
      </c>
      <c r="B29">
        <v>1538.2812425889</v>
      </c>
      <c r="C29">
        <v>1545.9554806274</v>
      </c>
      <c r="D29">
        <v>1554.66572676</v>
      </c>
      <c r="E29">
        <v>1561.8755067362</v>
      </c>
      <c r="F29">
        <v>1538.6787183264</v>
      </c>
      <c r="G29">
        <v>1546.7256967042</v>
      </c>
      <c r="H29">
        <v>1555.0449591034</v>
      </c>
      <c r="I29">
        <v>1561.9368379059</v>
      </c>
      <c r="J29">
        <v>1538.4799547851</v>
      </c>
      <c r="K29">
        <v>1546.849696756</v>
      </c>
      <c r="L29">
        <v>1554.8155883793</v>
      </c>
      <c r="M29">
        <v>1561.920363848</v>
      </c>
    </row>
    <row r="30" spans="1:13">
      <c r="A30" t="s">
        <v>1281</v>
      </c>
      <c r="B30">
        <v>1538.2795093836</v>
      </c>
      <c r="C30">
        <v>1545.9533423439</v>
      </c>
      <c r="D30">
        <v>1554.6631721906</v>
      </c>
      <c r="E30">
        <v>1561.8802695658</v>
      </c>
      <c r="F30">
        <v>1538.6777543088</v>
      </c>
      <c r="G30">
        <v>1546.7251126082</v>
      </c>
      <c r="H30">
        <v>1555.0422052074</v>
      </c>
      <c r="I30">
        <v>1561.9479533864</v>
      </c>
      <c r="J30">
        <v>1538.483228219</v>
      </c>
      <c r="K30">
        <v>1546.849696756</v>
      </c>
      <c r="L30">
        <v>1554.8151942571</v>
      </c>
      <c r="M30">
        <v>1561.9237377906</v>
      </c>
    </row>
    <row r="31" spans="1:13">
      <c r="A31" t="s">
        <v>1282</v>
      </c>
      <c r="B31">
        <v>1538.2806648534</v>
      </c>
      <c r="C31">
        <v>1545.954897113</v>
      </c>
      <c r="D31">
        <v>1554.665530698</v>
      </c>
      <c r="E31">
        <v>1561.8697506383</v>
      </c>
      <c r="F31">
        <v>1538.6754440605</v>
      </c>
      <c r="G31">
        <v>1546.7243344485</v>
      </c>
      <c r="H31">
        <v>1555.0441725497</v>
      </c>
      <c r="I31">
        <v>1561.9402119197</v>
      </c>
      <c r="J31">
        <v>1538.4814945585</v>
      </c>
      <c r="K31">
        <v>1546.8498908517</v>
      </c>
      <c r="L31">
        <v>1554.8155883793</v>
      </c>
      <c r="M31">
        <v>1561.9173857107</v>
      </c>
    </row>
    <row r="32" spans="1:13">
      <c r="A32" t="s">
        <v>1283</v>
      </c>
      <c r="B32">
        <v>1538.2802790693</v>
      </c>
      <c r="C32">
        <v>1545.9554806274</v>
      </c>
      <c r="D32">
        <v>1554.664744528</v>
      </c>
      <c r="E32">
        <v>1561.8806653378</v>
      </c>
      <c r="F32">
        <v>1538.6750580784</v>
      </c>
      <c r="G32">
        <v>1546.7260867359</v>
      </c>
      <c r="H32">
        <v>1555.0422052074</v>
      </c>
      <c r="I32">
        <v>1561.9376314478</v>
      </c>
      <c r="J32">
        <v>1538.4822644464</v>
      </c>
      <c r="K32">
        <v>1546.8500849474</v>
      </c>
      <c r="L32">
        <v>1554.8148020576</v>
      </c>
      <c r="M32">
        <v>1561.9185769643</v>
      </c>
    </row>
    <row r="33" spans="1:13">
      <c r="A33" t="s">
        <v>1284</v>
      </c>
      <c r="B33">
        <v>1538.2797013345</v>
      </c>
      <c r="C33">
        <v>1545.9556744987</v>
      </c>
      <c r="D33">
        <v>1554.6649405899</v>
      </c>
      <c r="E33">
        <v>1561.8882083263</v>
      </c>
      <c r="F33">
        <v>1538.6760202098</v>
      </c>
      <c r="G33">
        <v>1546.7258926713</v>
      </c>
      <c r="H33">
        <v>1555.0437783116</v>
      </c>
      <c r="I33">
        <v>1561.9429903019</v>
      </c>
      <c r="J33">
        <v>1538.4797609019</v>
      </c>
      <c r="K33">
        <v>1546.8473600002</v>
      </c>
      <c r="L33">
        <v>1554.8165727245</v>
      </c>
      <c r="M33">
        <v>1561.9233400565</v>
      </c>
    </row>
    <row r="34" spans="1:13">
      <c r="A34" t="s">
        <v>1285</v>
      </c>
      <c r="B34">
        <v>1538.2808568046</v>
      </c>
      <c r="C34">
        <v>1545.954897113</v>
      </c>
      <c r="D34">
        <v>1554.6661208065</v>
      </c>
      <c r="E34">
        <v>1561.8751090267</v>
      </c>
      <c r="F34">
        <v>1538.6760202098</v>
      </c>
      <c r="G34">
        <v>1546.7260867359</v>
      </c>
      <c r="H34">
        <v>1555.0443687073</v>
      </c>
      <c r="I34">
        <v>1561.946762088</v>
      </c>
      <c r="J34">
        <v>1538.481110556</v>
      </c>
      <c r="K34">
        <v>1546.8512533285</v>
      </c>
      <c r="L34">
        <v>1554.8149981574</v>
      </c>
      <c r="M34">
        <v>1561.9213552695</v>
      </c>
    </row>
    <row r="35" spans="1:13">
      <c r="A35" t="s">
        <v>1286</v>
      </c>
      <c r="B35">
        <v>1538.2818203249</v>
      </c>
      <c r="C35">
        <v>1545.9547032418</v>
      </c>
      <c r="D35">
        <v>1554.66572676</v>
      </c>
      <c r="E35">
        <v>1561.8697506383</v>
      </c>
      <c r="F35">
        <v>1538.6767921752</v>
      </c>
      <c r="G35">
        <v>1546.7256967042</v>
      </c>
      <c r="H35">
        <v>1555.0416148134</v>
      </c>
      <c r="I35">
        <v>1561.9398141772</v>
      </c>
      <c r="J35">
        <v>1538.4820724449</v>
      </c>
      <c r="K35">
        <v>1546.8504750419</v>
      </c>
      <c r="L35">
        <v>1554.8142118363</v>
      </c>
      <c r="M35">
        <v>1561.9163923541</v>
      </c>
    </row>
    <row r="36" spans="1:13">
      <c r="A36" t="s">
        <v>1287</v>
      </c>
      <c r="B36">
        <v>1538.2814345402</v>
      </c>
      <c r="C36">
        <v>1545.9556744987</v>
      </c>
      <c r="D36">
        <v>1554.6669069778</v>
      </c>
      <c r="E36">
        <v>1561.8711397029</v>
      </c>
      <c r="F36">
        <v>1538.6773702083</v>
      </c>
      <c r="G36">
        <v>1546.7253085752</v>
      </c>
      <c r="H36">
        <v>1555.0449591034</v>
      </c>
      <c r="I36">
        <v>1561.9697890046</v>
      </c>
      <c r="J36">
        <v>1538.4826503318</v>
      </c>
      <c r="K36">
        <v>1546.8510592325</v>
      </c>
      <c r="L36">
        <v>1554.8181453722</v>
      </c>
      <c r="M36">
        <v>1561.9239356876</v>
      </c>
    </row>
    <row r="37" spans="1:13">
      <c r="A37" t="s">
        <v>1288</v>
      </c>
      <c r="B37">
        <v>1538.2814345402</v>
      </c>
      <c r="C37">
        <v>1545.9547032418</v>
      </c>
      <c r="D37">
        <v>1554.6627781457</v>
      </c>
      <c r="E37">
        <v>1561.874911142</v>
      </c>
      <c r="F37">
        <v>1538.6767921752</v>
      </c>
      <c r="G37">
        <v>1546.7260867359</v>
      </c>
      <c r="H37">
        <v>1555.0447629457</v>
      </c>
      <c r="I37">
        <v>1561.9419988529</v>
      </c>
      <c r="J37">
        <v>1538.4799547851</v>
      </c>
      <c r="K37">
        <v>1546.8498908517</v>
      </c>
      <c r="L37">
        <v>1554.8155883793</v>
      </c>
      <c r="M37">
        <v>1561.9211573732</v>
      </c>
    </row>
    <row r="38" spans="1:13">
      <c r="A38" t="s">
        <v>1289</v>
      </c>
      <c r="B38">
        <v>1538.2789316493</v>
      </c>
      <c r="C38">
        <v>1545.954119728</v>
      </c>
      <c r="D38">
        <v>1554.6671049624</v>
      </c>
      <c r="E38">
        <v>1561.8632011159</v>
      </c>
      <c r="F38">
        <v>1538.6742879975</v>
      </c>
      <c r="G38">
        <v>1546.7268648974</v>
      </c>
      <c r="H38">
        <v>1555.0455495</v>
      </c>
      <c r="I38">
        <v>1561.9370358063</v>
      </c>
      <c r="J38">
        <v>1538.4809166725</v>
      </c>
      <c r="K38">
        <v>1546.8495007575</v>
      </c>
      <c r="L38">
        <v>1554.8183414728</v>
      </c>
      <c r="M38">
        <v>1561.9173857107</v>
      </c>
    </row>
    <row r="39" spans="1:13">
      <c r="A39" t="s">
        <v>1290</v>
      </c>
      <c r="B39">
        <v>1538.2808568046</v>
      </c>
      <c r="C39">
        <v>1545.9566476575</v>
      </c>
      <c r="D39">
        <v>1554.66572676</v>
      </c>
      <c r="E39">
        <v>1561.8800716798</v>
      </c>
      <c r="F39">
        <v>1538.6769842252</v>
      </c>
      <c r="G39">
        <v>1546.7253085752</v>
      </c>
      <c r="H39">
        <v>1555.0441725497</v>
      </c>
      <c r="I39">
        <v>1561.9445793392</v>
      </c>
      <c r="J39">
        <v>1538.4841901106</v>
      </c>
      <c r="K39">
        <v>1546.8506691377</v>
      </c>
      <c r="L39">
        <v>1554.8157844792</v>
      </c>
      <c r="M39">
        <v>1561.9249290538</v>
      </c>
    </row>
    <row r="40" spans="1:13">
      <c r="A40" t="s">
        <v>1291</v>
      </c>
      <c r="B40">
        <v>1538.2804729022</v>
      </c>
      <c r="C40">
        <v>1545.9535362147</v>
      </c>
      <c r="D40">
        <v>1554.6619919785</v>
      </c>
      <c r="E40">
        <v>1561.872726654</v>
      </c>
      <c r="F40">
        <v>1538.6760202098</v>
      </c>
      <c r="G40">
        <v>1546.7256967042</v>
      </c>
      <c r="H40">
        <v>1555.0455495</v>
      </c>
      <c r="I40">
        <v>1561.9469599909</v>
      </c>
      <c r="J40">
        <v>1538.4805326703</v>
      </c>
      <c r="K40">
        <v>1546.8479441885</v>
      </c>
      <c r="L40">
        <v>1554.8159825018</v>
      </c>
      <c r="M40">
        <v>1561.9201640117</v>
      </c>
    </row>
    <row r="41" spans="1:13">
      <c r="A41" t="s">
        <v>1292</v>
      </c>
      <c r="B41">
        <v>1538.2795093836</v>
      </c>
      <c r="C41">
        <v>1545.9529527018</v>
      </c>
      <c r="D41">
        <v>1554.6663168687</v>
      </c>
      <c r="E41">
        <v>1561.8731243623</v>
      </c>
      <c r="F41">
        <v>1538.6765982423</v>
      </c>
      <c r="G41">
        <v>1546.7260867359</v>
      </c>
      <c r="H41">
        <v>1555.0467302945</v>
      </c>
      <c r="I41">
        <v>1561.930087982</v>
      </c>
      <c r="J41">
        <v>1538.4807246714</v>
      </c>
      <c r="K41">
        <v>1546.8500849474</v>
      </c>
      <c r="L41">
        <v>1554.8140157368</v>
      </c>
      <c r="M41">
        <v>1561.9183771284</v>
      </c>
    </row>
    <row r="42" spans="1:13">
      <c r="A42" t="s">
        <v>1293</v>
      </c>
      <c r="B42">
        <v>1538.278161965</v>
      </c>
      <c r="C42">
        <v>1545.9537300855</v>
      </c>
      <c r="D42">
        <v>1554.6665148531</v>
      </c>
      <c r="E42">
        <v>1561.884436823</v>
      </c>
      <c r="F42">
        <v>1538.675250128</v>
      </c>
      <c r="G42">
        <v>1546.7262808006</v>
      </c>
      <c r="H42">
        <v>1555.0427936788</v>
      </c>
      <c r="I42">
        <v>1561.9477554833</v>
      </c>
      <c r="J42">
        <v>1538.4807246714</v>
      </c>
      <c r="K42">
        <v>1546.8495007575</v>
      </c>
      <c r="L42">
        <v>1554.8144079358</v>
      </c>
      <c r="M42">
        <v>1561.9209575367</v>
      </c>
    </row>
    <row r="43" spans="1:13">
      <c r="A43" t="s">
        <v>1294</v>
      </c>
      <c r="B43">
        <v>1538.2787396986</v>
      </c>
      <c r="C43">
        <v>1545.9560641422</v>
      </c>
      <c r="D43">
        <v>1554.6615979342</v>
      </c>
      <c r="E43">
        <v>1561.8800716798</v>
      </c>
      <c r="F43">
        <v>1538.6764061924</v>
      </c>
      <c r="G43">
        <v>1546.7260867359</v>
      </c>
      <c r="H43">
        <v>1555.0435821542</v>
      </c>
      <c r="I43">
        <v>1561.9517251965</v>
      </c>
      <c r="J43">
        <v>1538.4797609019</v>
      </c>
      <c r="K43">
        <v>1546.8506691377</v>
      </c>
      <c r="L43">
        <v>1554.8153922795</v>
      </c>
      <c r="M43">
        <v>1561.9211573732</v>
      </c>
    </row>
    <row r="44" spans="1:13">
      <c r="A44" t="s">
        <v>1295</v>
      </c>
      <c r="B44">
        <v>1538.2814345402</v>
      </c>
      <c r="C44">
        <v>1545.9545093708</v>
      </c>
      <c r="D44">
        <v>1554.6671049624</v>
      </c>
      <c r="E44">
        <v>1561.8737199551</v>
      </c>
      <c r="F44">
        <v>1538.6764061924</v>
      </c>
      <c r="G44">
        <v>1546.7247244795</v>
      </c>
      <c r="H44">
        <v>1555.0441725497</v>
      </c>
      <c r="I44">
        <v>1561.9529165024</v>
      </c>
      <c r="J44">
        <v>1538.4814945585</v>
      </c>
      <c r="K44">
        <v>1546.8491125664</v>
      </c>
      <c r="L44">
        <v>1554.8161786018</v>
      </c>
      <c r="M44">
        <v>1561.9189727557</v>
      </c>
    </row>
    <row r="45" spans="1:13">
      <c r="A45" t="s">
        <v>1296</v>
      </c>
      <c r="B45">
        <v>1538.2814345402</v>
      </c>
      <c r="C45">
        <v>1545.9537300855</v>
      </c>
      <c r="D45">
        <v>1554.6645484662</v>
      </c>
      <c r="E45">
        <v>1561.8824521348</v>
      </c>
      <c r="F45">
        <v>1538.6742879975</v>
      </c>
      <c r="G45">
        <v>1546.7266708326</v>
      </c>
      <c r="H45">
        <v>1555.0455495</v>
      </c>
      <c r="I45">
        <v>1561.9366400056</v>
      </c>
      <c r="J45">
        <v>1538.4818804435</v>
      </c>
      <c r="K45">
        <v>1546.8510592325</v>
      </c>
      <c r="L45">
        <v>1554.8171610251</v>
      </c>
      <c r="M45">
        <v>1561.9209575367</v>
      </c>
    </row>
    <row r="46" spans="1:13">
      <c r="A46" t="s">
        <v>1297</v>
      </c>
      <c r="B46">
        <v>1538.2812425889</v>
      </c>
      <c r="C46">
        <v>1545.9547032418</v>
      </c>
      <c r="D46">
        <v>1554.665138574</v>
      </c>
      <c r="E46">
        <v>1561.872726654</v>
      </c>
      <c r="F46">
        <v>1538.6754440605</v>
      </c>
      <c r="G46">
        <v>1546.7235562895</v>
      </c>
      <c r="H46">
        <v>1555.0441725497</v>
      </c>
      <c r="I46">
        <v>1561.948944843</v>
      </c>
      <c r="J46">
        <v>1538.4820724449</v>
      </c>
      <c r="K46">
        <v>1546.8498908517</v>
      </c>
      <c r="L46">
        <v>1554.8142118363</v>
      </c>
      <c r="M46">
        <v>1561.9201640117</v>
      </c>
    </row>
    <row r="47" spans="1:13">
      <c r="A47" t="s">
        <v>1298</v>
      </c>
      <c r="B47">
        <v>1538.2795093836</v>
      </c>
      <c r="C47">
        <v>1545.9558702708</v>
      </c>
      <c r="D47">
        <v>1554.664744528</v>
      </c>
      <c r="E47">
        <v>1561.8993231147</v>
      </c>
      <c r="F47">
        <v>1538.6748660288</v>
      </c>
      <c r="G47">
        <v>1546.7256967042</v>
      </c>
      <c r="H47">
        <v>1555.0455495</v>
      </c>
      <c r="I47">
        <v>1561.9515253522</v>
      </c>
      <c r="J47">
        <v>1538.4822644464</v>
      </c>
      <c r="K47">
        <v>1546.8493066619</v>
      </c>
      <c r="L47">
        <v>1554.8159825018</v>
      </c>
      <c r="M47">
        <v>1561.9273096456</v>
      </c>
    </row>
    <row r="48" spans="1:13">
      <c r="A48" t="s">
        <v>1299</v>
      </c>
      <c r="B48">
        <v>1538.2789316493</v>
      </c>
      <c r="C48">
        <v>1545.9560641422</v>
      </c>
      <c r="D48">
        <v>1554.66572676</v>
      </c>
      <c r="E48">
        <v>1561.8560560685</v>
      </c>
      <c r="F48">
        <v>1538.6769842252</v>
      </c>
      <c r="G48">
        <v>1546.7251126082</v>
      </c>
      <c r="H48">
        <v>1555.0441725497</v>
      </c>
      <c r="I48">
        <v>1561.9421967546</v>
      </c>
      <c r="J48">
        <v>1538.4809166725</v>
      </c>
      <c r="K48">
        <v>1546.8475540952</v>
      </c>
      <c r="L48">
        <v>1554.8163747018</v>
      </c>
      <c r="M48">
        <v>1561.9213552695</v>
      </c>
    </row>
    <row r="49" spans="1:13">
      <c r="A49" t="s">
        <v>1300</v>
      </c>
      <c r="B49">
        <v>1538.2810506377</v>
      </c>
      <c r="C49">
        <v>1545.954119728</v>
      </c>
      <c r="D49">
        <v>1554.6635643136</v>
      </c>
      <c r="E49">
        <v>1561.8737199551</v>
      </c>
      <c r="F49">
        <v>1538.6756361102</v>
      </c>
      <c r="G49">
        <v>1546.7256967042</v>
      </c>
      <c r="H49">
        <v>1555.0435821542</v>
      </c>
      <c r="I49">
        <v>1561.9358445245</v>
      </c>
      <c r="J49">
        <v>1538.4813025572</v>
      </c>
      <c r="K49">
        <v>1546.8495007575</v>
      </c>
      <c r="L49">
        <v>1554.8149981574</v>
      </c>
      <c r="M49">
        <v>1561.9175836061</v>
      </c>
    </row>
    <row r="50" spans="1:13">
      <c r="A50" t="s">
        <v>1301</v>
      </c>
      <c r="B50">
        <v>1538.2808568046</v>
      </c>
      <c r="C50">
        <v>1545.9554806274</v>
      </c>
      <c r="D50">
        <v>1554.664744528</v>
      </c>
      <c r="E50">
        <v>1561.8782848882</v>
      </c>
      <c r="F50">
        <v>1538.6764061924</v>
      </c>
      <c r="G50">
        <v>1546.7247244795</v>
      </c>
      <c r="H50">
        <v>1555.0447629457</v>
      </c>
      <c r="I50">
        <v>1561.9598625896</v>
      </c>
      <c r="J50">
        <v>1538.481110556</v>
      </c>
      <c r="K50">
        <v>1546.8487224726</v>
      </c>
      <c r="L50">
        <v>1554.8159825018</v>
      </c>
      <c r="M50">
        <v>1561.9221487957</v>
      </c>
    </row>
    <row r="51" spans="1:13">
      <c r="A51" t="s">
        <v>1302</v>
      </c>
      <c r="B51">
        <v>1538.2787396986</v>
      </c>
      <c r="C51">
        <v>1545.954119728</v>
      </c>
      <c r="D51">
        <v>1554.6641544206</v>
      </c>
      <c r="E51">
        <v>1561.8655815195</v>
      </c>
      <c r="F51">
        <v>1538.6750580784</v>
      </c>
      <c r="G51">
        <v>1546.7260867359</v>
      </c>
      <c r="H51">
        <v>1555.045351419</v>
      </c>
      <c r="I51">
        <v>1561.9304857195</v>
      </c>
      <c r="J51">
        <v>1538.4789910165</v>
      </c>
      <c r="K51">
        <v>1546.8508632337</v>
      </c>
      <c r="L51">
        <v>1554.8142118363</v>
      </c>
      <c r="M51">
        <v>1561.9213552695</v>
      </c>
    </row>
    <row r="52" spans="1:13">
      <c r="A52" t="s">
        <v>1303</v>
      </c>
      <c r="B52">
        <v>1538.2775842317</v>
      </c>
      <c r="C52">
        <v>1545.954119728</v>
      </c>
      <c r="D52">
        <v>1554.665138574</v>
      </c>
      <c r="E52">
        <v>1561.8820563619</v>
      </c>
      <c r="F52">
        <v>1538.6764061924</v>
      </c>
      <c r="G52">
        <v>1546.7251126082</v>
      </c>
      <c r="H52">
        <v>1555.0433840737</v>
      </c>
      <c r="I52">
        <v>1561.9578777098</v>
      </c>
      <c r="J52">
        <v>1538.4805326703</v>
      </c>
      <c r="K52">
        <v>1546.8495007575</v>
      </c>
      <c r="L52">
        <v>1554.8140157368</v>
      </c>
      <c r="M52">
        <v>1561.9239356876</v>
      </c>
    </row>
    <row r="53" spans="1:13">
      <c r="A53" t="s">
        <v>1304</v>
      </c>
      <c r="B53">
        <v>1538.2818203249</v>
      </c>
      <c r="C53">
        <v>1545.9545093708</v>
      </c>
      <c r="D53">
        <v>1554.6661208065</v>
      </c>
      <c r="E53">
        <v>1561.884436823</v>
      </c>
      <c r="F53">
        <v>1538.6769842252</v>
      </c>
      <c r="G53">
        <v>1546.7256967042</v>
      </c>
      <c r="H53">
        <v>1555.0416148134</v>
      </c>
      <c r="I53">
        <v>1561.9606561549</v>
      </c>
      <c r="J53">
        <v>1538.4809166725</v>
      </c>
      <c r="K53">
        <v>1546.8498908517</v>
      </c>
      <c r="L53">
        <v>1554.8155883793</v>
      </c>
      <c r="M53">
        <v>1561.9247292164</v>
      </c>
    </row>
    <row r="54" spans="1:13">
      <c r="A54" t="s">
        <v>1305</v>
      </c>
      <c r="B54">
        <v>1538.2808568046</v>
      </c>
      <c r="C54">
        <v>1545.9556744987</v>
      </c>
      <c r="D54">
        <v>1554.664744528</v>
      </c>
      <c r="E54">
        <v>1561.8782848882</v>
      </c>
      <c r="F54">
        <v>1538.6779482419</v>
      </c>
      <c r="G54">
        <v>1546.7255026397</v>
      </c>
      <c r="H54">
        <v>1555.0416148134</v>
      </c>
      <c r="I54">
        <v>1561.94755564</v>
      </c>
      <c r="J54">
        <v>1538.4813025572</v>
      </c>
      <c r="K54">
        <v>1546.848332379</v>
      </c>
      <c r="L54">
        <v>1554.8157844792</v>
      </c>
      <c r="M54">
        <v>1561.9227444259</v>
      </c>
    </row>
    <row r="55" spans="1:13">
      <c r="A55" t="s">
        <v>1306</v>
      </c>
      <c r="B55">
        <v>1538.2810506377</v>
      </c>
      <c r="C55">
        <v>1545.9560641422</v>
      </c>
      <c r="D55">
        <v>1554.6641544206</v>
      </c>
      <c r="E55">
        <v>1561.8685594593</v>
      </c>
      <c r="F55">
        <v>1538.6765982423</v>
      </c>
      <c r="G55">
        <v>1546.7260867359</v>
      </c>
      <c r="H55">
        <v>1555.0429917591</v>
      </c>
      <c r="I55">
        <v>1561.9368379059</v>
      </c>
      <c r="J55">
        <v>1538.4799547851</v>
      </c>
      <c r="K55">
        <v>1546.8493066619</v>
      </c>
      <c r="L55">
        <v>1554.8157844792</v>
      </c>
      <c r="M55">
        <v>1561.9154009388</v>
      </c>
    </row>
    <row r="56" spans="1:13">
      <c r="A56" t="s">
        <v>1307</v>
      </c>
      <c r="B56">
        <v>1538.2825900129</v>
      </c>
      <c r="C56">
        <v>1545.954313599</v>
      </c>
      <c r="D56">
        <v>1554.6661208065</v>
      </c>
      <c r="E56">
        <v>1561.8685594593</v>
      </c>
      <c r="F56">
        <v>1538.6727459554</v>
      </c>
      <c r="G56">
        <v>1546.7274489947</v>
      </c>
      <c r="H56">
        <v>1555.0441725497</v>
      </c>
      <c r="I56">
        <v>1561.943388046</v>
      </c>
      <c r="J56">
        <v>1538.4805326703</v>
      </c>
      <c r="K56">
        <v>1546.8493066619</v>
      </c>
      <c r="L56">
        <v>1554.8151942571</v>
      </c>
      <c r="M56">
        <v>1561.9191725917</v>
      </c>
    </row>
    <row r="57" spans="1:13">
      <c r="A57" t="s">
        <v>1308</v>
      </c>
      <c r="B57">
        <v>1538.2802790693</v>
      </c>
      <c r="C57">
        <v>1545.9535362147</v>
      </c>
      <c r="D57">
        <v>1554.6635643136</v>
      </c>
      <c r="E57">
        <v>1561.8725287699</v>
      </c>
      <c r="F57">
        <v>1538.6760202098</v>
      </c>
      <c r="G57">
        <v>1546.7251126082</v>
      </c>
      <c r="H57">
        <v>1555.0447629457</v>
      </c>
      <c r="I57">
        <v>1561.9370358063</v>
      </c>
      <c r="J57">
        <v>1538.4824583302</v>
      </c>
      <c r="K57">
        <v>1546.8500849474</v>
      </c>
      <c r="L57">
        <v>1554.8148020576</v>
      </c>
      <c r="M57">
        <v>1561.9169879799</v>
      </c>
    </row>
    <row r="58" spans="1:13">
      <c r="A58" t="s">
        <v>1309</v>
      </c>
      <c r="B58">
        <v>1538.2793174327</v>
      </c>
      <c r="C58">
        <v>1545.9556744987</v>
      </c>
      <c r="D58">
        <v>1554.6627781457</v>
      </c>
      <c r="E58">
        <v>1561.8764981008</v>
      </c>
      <c r="F58">
        <v>1538.6754440605</v>
      </c>
      <c r="G58">
        <v>1546.7268648974</v>
      </c>
      <c r="H58">
        <v>1555.0467302945</v>
      </c>
      <c r="I58">
        <v>1561.9521210048</v>
      </c>
      <c r="J58">
        <v>1538.4789910165</v>
      </c>
      <c r="K58">
        <v>1546.8508632337</v>
      </c>
      <c r="L58">
        <v>1554.8157844792</v>
      </c>
      <c r="M58">
        <v>1561.9169879799</v>
      </c>
    </row>
    <row r="59" spans="1:13">
      <c r="A59" t="s">
        <v>1310</v>
      </c>
      <c r="B59">
        <v>1538.2802790693</v>
      </c>
      <c r="C59">
        <v>1545.954119728</v>
      </c>
      <c r="D59">
        <v>1554.6676950721</v>
      </c>
      <c r="E59">
        <v>1561.8639945829</v>
      </c>
      <c r="F59">
        <v>1538.674480047</v>
      </c>
      <c r="G59">
        <v>1546.7260867359</v>
      </c>
      <c r="H59">
        <v>1555.046139897</v>
      </c>
      <c r="I59">
        <v>1561.9370358063</v>
      </c>
      <c r="J59">
        <v>1538.4830362174</v>
      </c>
      <c r="K59">
        <v>1546.8477500933</v>
      </c>
      <c r="L59">
        <v>1554.8153922795</v>
      </c>
      <c r="M59">
        <v>1561.9227444259</v>
      </c>
    </row>
    <row r="60" spans="1:13">
      <c r="A60" t="s">
        <v>1311</v>
      </c>
      <c r="B60">
        <v>1538.2808568046</v>
      </c>
      <c r="C60">
        <v>1545.954897113</v>
      </c>
      <c r="D60">
        <v>1554.6676950721</v>
      </c>
      <c r="E60">
        <v>1561.8792762563</v>
      </c>
      <c r="F60">
        <v>1538.6765982423</v>
      </c>
      <c r="G60">
        <v>1546.7276430597</v>
      </c>
      <c r="H60">
        <v>1555.0455495</v>
      </c>
      <c r="I60">
        <v>1561.9396162762</v>
      </c>
      <c r="J60">
        <v>1538.4799547851</v>
      </c>
      <c r="K60">
        <v>1546.8493066619</v>
      </c>
      <c r="L60">
        <v>1554.8157844792</v>
      </c>
      <c r="M60">
        <v>1561.9185769643</v>
      </c>
    </row>
    <row r="61" spans="1:13">
      <c r="A61" t="s">
        <v>1312</v>
      </c>
      <c r="B61">
        <v>1538.2808568046</v>
      </c>
      <c r="C61">
        <v>1545.954897113</v>
      </c>
      <c r="D61">
        <v>1554.665138574</v>
      </c>
      <c r="E61">
        <v>1561.8774914066</v>
      </c>
      <c r="F61">
        <v>1538.6764061924</v>
      </c>
      <c r="G61">
        <v>1546.7251126082</v>
      </c>
      <c r="H61">
        <v>1555.0437783116</v>
      </c>
      <c r="I61">
        <v>1561.9376314478</v>
      </c>
      <c r="J61">
        <v>1538.4805326703</v>
      </c>
      <c r="K61">
        <v>1546.8485283772</v>
      </c>
      <c r="L61">
        <v>1554.8151942571</v>
      </c>
      <c r="M61">
        <v>1561.9253248485</v>
      </c>
    </row>
    <row r="62" spans="1:13">
      <c r="A62" t="s">
        <v>1313</v>
      </c>
      <c r="B62">
        <v>1538.2802790693</v>
      </c>
      <c r="C62">
        <v>1545.957425045</v>
      </c>
      <c r="D62">
        <v>1554.6663168687</v>
      </c>
      <c r="E62">
        <v>1561.8683615763</v>
      </c>
      <c r="F62">
        <v>1538.6746720964</v>
      </c>
      <c r="G62">
        <v>1546.7253085752</v>
      </c>
      <c r="H62">
        <v>1555.0433840737</v>
      </c>
      <c r="I62">
        <v>1561.9421967546</v>
      </c>
      <c r="J62">
        <v>1538.4830362174</v>
      </c>
      <c r="K62">
        <v>1546.8487224726</v>
      </c>
      <c r="L62">
        <v>1554.8159825018</v>
      </c>
      <c r="M62">
        <v>1561.9199661157</v>
      </c>
    </row>
    <row r="63" spans="1:13">
      <c r="A63" t="s">
        <v>1314</v>
      </c>
      <c r="B63">
        <v>1538.2810506377</v>
      </c>
      <c r="C63">
        <v>1545.9552867561</v>
      </c>
      <c r="D63">
        <v>1554.6663168687</v>
      </c>
      <c r="E63">
        <v>1561.8747113174</v>
      </c>
      <c r="F63">
        <v>1538.6777543088</v>
      </c>
      <c r="G63">
        <v>1546.7241403843</v>
      </c>
      <c r="H63">
        <v>1555.0473206924</v>
      </c>
      <c r="I63">
        <v>1561.9354487245</v>
      </c>
      <c r="J63">
        <v>1538.4797609019</v>
      </c>
      <c r="K63">
        <v>1546.848332379</v>
      </c>
      <c r="L63">
        <v>1554.8140157368</v>
      </c>
      <c r="M63">
        <v>1561.9217530026</v>
      </c>
    </row>
    <row r="64" spans="1:13">
      <c r="A64" t="s">
        <v>1315</v>
      </c>
      <c r="B64">
        <v>1538.2797013345</v>
      </c>
      <c r="C64">
        <v>1545.954119728</v>
      </c>
      <c r="D64">
        <v>1554.6661208065</v>
      </c>
      <c r="E64">
        <v>1561.884436823</v>
      </c>
      <c r="F64">
        <v>1538.6765982423</v>
      </c>
      <c r="G64">
        <v>1546.7249185438</v>
      </c>
      <c r="H64">
        <v>1555.0441725497</v>
      </c>
      <c r="I64">
        <v>1561.974948229</v>
      </c>
      <c r="J64">
        <v>1538.481110556</v>
      </c>
      <c r="K64">
        <v>1546.8495007575</v>
      </c>
      <c r="L64">
        <v>1554.8159825018</v>
      </c>
      <c r="M64">
        <v>1561.9227444259</v>
      </c>
    </row>
    <row r="65" spans="1:13">
      <c r="A65" t="s">
        <v>1316</v>
      </c>
      <c r="B65">
        <v>1538.2795093836</v>
      </c>
      <c r="C65">
        <v>1545.9529527018</v>
      </c>
      <c r="D65">
        <v>1554.6661208065</v>
      </c>
      <c r="E65">
        <v>1561.8725287699</v>
      </c>
      <c r="F65">
        <v>1538.6764061924</v>
      </c>
      <c r="G65">
        <v>1546.7262808006</v>
      </c>
      <c r="H65">
        <v>1555.046139897</v>
      </c>
      <c r="I65">
        <v>1561.9624431349</v>
      </c>
      <c r="J65">
        <v>1538.4805326703</v>
      </c>
      <c r="K65">
        <v>1546.8500849474</v>
      </c>
      <c r="L65">
        <v>1554.8169649248</v>
      </c>
      <c r="M65">
        <v>1561.9193704876</v>
      </c>
    </row>
    <row r="66" spans="1:13">
      <c r="A66" t="s">
        <v>1317</v>
      </c>
      <c r="B66">
        <v>1538.2802790693</v>
      </c>
      <c r="C66">
        <v>1545.954119728</v>
      </c>
      <c r="D66">
        <v>1554.665530698</v>
      </c>
      <c r="E66">
        <v>1561.8661771065</v>
      </c>
      <c r="F66">
        <v>1538.6750580784</v>
      </c>
      <c r="G66">
        <v>1546.7241403843</v>
      </c>
      <c r="H66">
        <v>1555.0449591034</v>
      </c>
      <c r="I66">
        <v>1561.9487469396</v>
      </c>
      <c r="J66">
        <v>1538.4809166725</v>
      </c>
      <c r="K66">
        <v>1546.8479441885</v>
      </c>
      <c r="L66">
        <v>1554.8151942571</v>
      </c>
      <c r="M66">
        <v>1561.9227444259</v>
      </c>
    </row>
    <row r="67" spans="1:13">
      <c r="A67" t="s">
        <v>1318</v>
      </c>
      <c r="B67">
        <v>1538.2789316493</v>
      </c>
      <c r="C67">
        <v>1545.954897113</v>
      </c>
      <c r="D67">
        <v>1554.66572676</v>
      </c>
      <c r="E67">
        <v>1561.8723308859</v>
      </c>
      <c r="F67">
        <v>1538.6765982423</v>
      </c>
      <c r="G67">
        <v>1546.7264748653</v>
      </c>
      <c r="H67">
        <v>1555.0429917591</v>
      </c>
      <c r="I67">
        <v>1561.9445793392</v>
      </c>
      <c r="J67">
        <v>1538.481110556</v>
      </c>
      <c r="K67">
        <v>1546.8510592325</v>
      </c>
      <c r="L67">
        <v>1554.8161786018</v>
      </c>
      <c r="M67">
        <v>1561.9211573732</v>
      </c>
    </row>
    <row r="68" spans="1:13">
      <c r="A68" t="s">
        <v>1319</v>
      </c>
      <c r="B68">
        <v>1538.2818203249</v>
      </c>
      <c r="C68">
        <v>1545.9554806274</v>
      </c>
      <c r="D68">
        <v>1554.664744528</v>
      </c>
      <c r="E68">
        <v>1561.8965448878</v>
      </c>
      <c r="F68">
        <v>1538.6777543088</v>
      </c>
      <c r="G68">
        <v>1546.7255026397</v>
      </c>
      <c r="H68">
        <v>1555.0441725497</v>
      </c>
      <c r="I68">
        <v>1561.9566863963</v>
      </c>
      <c r="J68">
        <v>1538.4828423333</v>
      </c>
      <c r="K68">
        <v>1546.8493066619</v>
      </c>
      <c r="L68">
        <v>1554.8161786018</v>
      </c>
      <c r="M68">
        <v>1561.9259204812</v>
      </c>
    </row>
    <row r="69" spans="1:13">
      <c r="A69" t="s">
        <v>1320</v>
      </c>
      <c r="B69">
        <v>1538.2802790693</v>
      </c>
      <c r="C69">
        <v>1545.9554806274</v>
      </c>
      <c r="D69">
        <v>1554.6641544206</v>
      </c>
      <c r="E69">
        <v>1561.8737199551</v>
      </c>
      <c r="F69">
        <v>1538.6769842252</v>
      </c>
      <c r="G69">
        <v>1546.7256967042</v>
      </c>
      <c r="H69">
        <v>1555.0455495</v>
      </c>
      <c r="I69">
        <v>1561.9465641852</v>
      </c>
      <c r="J69">
        <v>1538.4816884422</v>
      </c>
      <c r="K69">
        <v>1546.848916568</v>
      </c>
      <c r="L69">
        <v>1554.8155883793</v>
      </c>
      <c r="M69">
        <v>1561.9245313192</v>
      </c>
    </row>
    <row r="70" spans="1:13">
      <c r="A70" t="s">
        <v>1321</v>
      </c>
      <c r="B70">
        <v>1538.2802790693</v>
      </c>
      <c r="C70">
        <v>1545.9570354008</v>
      </c>
      <c r="D70">
        <v>1554.6663168687</v>
      </c>
      <c r="E70">
        <v>1561.8778871773</v>
      </c>
      <c r="F70">
        <v>1538.6748660288</v>
      </c>
      <c r="G70">
        <v>1546.7264748653</v>
      </c>
      <c r="H70">
        <v>1555.0441725497</v>
      </c>
      <c r="I70">
        <v>1561.9390206331</v>
      </c>
      <c r="J70">
        <v>1538.4776432484</v>
      </c>
      <c r="K70">
        <v>1546.8506691377</v>
      </c>
      <c r="L70">
        <v>1554.8148020576</v>
      </c>
      <c r="M70">
        <v>1561.9195683835</v>
      </c>
    </row>
    <row r="71" spans="1:13">
      <c r="A71" t="s">
        <v>1322</v>
      </c>
      <c r="B71">
        <v>1538.2808568046</v>
      </c>
      <c r="C71">
        <v>1545.9550909842</v>
      </c>
      <c r="D71">
        <v>1554.665138574</v>
      </c>
      <c r="E71">
        <v>1561.8683615763</v>
      </c>
      <c r="F71">
        <v>1538.6756361102</v>
      </c>
      <c r="G71">
        <v>1546.7251126082</v>
      </c>
      <c r="H71">
        <v>1555.0441725497</v>
      </c>
      <c r="I71">
        <v>1561.9421967546</v>
      </c>
      <c r="J71">
        <v>1538.480338787</v>
      </c>
      <c r="K71">
        <v>1546.8465817174</v>
      </c>
      <c r="L71">
        <v>1554.8136216153</v>
      </c>
      <c r="M71">
        <v>1561.9213552695</v>
      </c>
    </row>
    <row r="72" spans="1:13">
      <c r="A72" t="s">
        <v>1323</v>
      </c>
      <c r="B72">
        <v>1538.2806648534</v>
      </c>
      <c r="C72">
        <v>1545.9556744987</v>
      </c>
      <c r="D72">
        <v>1554.6631721906</v>
      </c>
      <c r="E72">
        <v>1561.8602231965</v>
      </c>
      <c r="F72">
        <v>1538.6767921752</v>
      </c>
      <c r="G72">
        <v>1546.7253085752</v>
      </c>
      <c r="H72">
        <v>1555.0447629457</v>
      </c>
      <c r="I72">
        <v>1561.9320747313</v>
      </c>
      <c r="J72">
        <v>1538.4818804435</v>
      </c>
      <c r="K72">
        <v>1546.849696756</v>
      </c>
      <c r="L72">
        <v>1554.813425516</v>
      </c>
      <c r="M72">
        <v>1561.9157986689</v>
      </c>
    </row>
    <row r="73" spans="1:13">
      <c r="A73" t="s">
        <v>1324</v>
      </c>
      <c r="B73">
        <v>1538.2827819646</v>
      </c>
      <c r="C73">
        <v>1545.9552867561</v>
      </c>
      <c r="D73">
        <v>1554.66572676</v>
      </c>
      <c r="E73">
        <v>1561.8989273331</v>
      </c>
      <c r="F73">
        <v>1538.6750580784</v>
      </c>
      <c r="G73">
        <v>1546.7258926713</v>
      </c>
      <c r="H73">
        <v>1555.046139897</v>
      </c>
      <c r="I73">
        <v>1561.943585948</v>
      </c>
      <c r="J73">
        <v>1538.4816884422</v>
      </c>
      <c r="K73">
        <v>1546.8491125664</v>
      </c>
      <c r="L73">
        <v>1554.817359048</v>
      </c>
      <c r="M73">
        <v>1561.9271117477</v>
      </c>
    </row>
    <row r="74" spans="1:13">
      <c r="A74" t="s">
        <v>1325</v>
      </c>
      <c r="B74">
        <v>1538.2787396986</v>
      </c>
      <c r="C74">
        <v>1545.9545093708</v>
      </c>
      <c r="D74">
        <v>1554.668481245</v>
      </c>
      <c r="E74">
        <v>1561.8707419956</v>
      </c>
      <c r="F74">
        <v>1538.6775622585</v>
      </c>
      <c r="G74">
        <v>1546.7268648974</v>
      </c>
      <c r="H74">
        <v>1555.0429917591</v>
      </c>
      <c r="I74">
        <v>1561.9429903019</v>
      </c>
      <c r="J74">
        <v>1538.4818804435</v>
      </c>
      <c r="K74">
        <v>1546.849696756</v>
      </c>
      <c r="L74">
        <v>1554.8165727245</v>
      </c>
      <c r="M74">
        <v>1561.9175836061</v>
      </c>
    </row>
    <row r="75" spans="1:13">
      <c r="A75" t="s">
        <v>1326</v>
      </c>
      <c r="B75">
        <v>1538.2816264916</v>
      </c>
      <c r="C75">
        <v>1545.9556744987</v>
      </c>
      <c r="D75">
        <v>1554.6645484662</v>
      </c>
      <c r="E75">
        <v>1561.8763002157</v>
      </c>
      <c r="F75">
        <v>1538.675250128</v>
      </c>
      <c r="G75">
        <v>1546.7264748653</v>
      </c>
      <c r="H75">
        <v>1555.0443687073</v>
      </c>
      <c r="I75">
        <v>1561.9396162762</v>
      </c>
      <c r="J75">
        <v>1538.4818804435</v>
      </c>
      <c r="K75">
        <v>1546.8493066619</v>
      </c>
      <c r="L75">
        <v>1554.8157844792</v>
      </c>
      <c r="M75">
        <v>1561.9233400565</v>
      </c>
    </row>
    <row r="76" spans="1:13">
      <c r="A76" t="s">
        <v>1327</v>
      </c>
      <c r="B76">
        <v>1538.2789316493</v>
      </c>
      <c r="C76">
        <v>1545.9564537859</v>
      </c>
      <c r="D76">
        <v>1554.664744528</v>
      </c>
      <c r="E76">
        <v>1561.8689552254</v>
      </c>
      <c r="F76">
        <v>1538.6754440605</v>
      </c>
      <c r="G76">
        <v>1546.7255026397</v>
      </c>
      <c r="H76">
        <v>1555.0455495</v>
      </c>
      <c r="I76">
        <v>1561.9441815945</v>
      </c>
      <c r="J76">
        <v>1538.4822644464</v>
      </c>
      <c r="K76">
        <v>1546.8506691377</v>
      </c>
      <c r="L76">
        <v>1554.8163747018</v>
      </c>
      <c r="M76">
        <v>1561.9231421596</v>
      </c>
    </row>
    <row r="77" spans="1:13">
      <c r="A77" t="s">
        <v>1328</v>
      </c>
      <c r="B77">
        <v>1538.2795093836</v>
      </c>
      <c r="C77">
        <v>1545.9560641422</v>
      </c>
      <c r="D77">
        <v>1554.6621880397</v>
      </c>
      <c r="E77">
        <v>1561.8866213438</v>
      </c>
      <c r="F77">
        <v>1538.6762141425</v>
      </c>
      <c r="G77">
        <v>1546.7253085752</v>
      </c>
      <c r="H77">
        <v>1555.0441725497</v>
      </c>
      <c r="I77">
        <v>1561.9497403374</v>
      </c>
      <c r="J77">
        <v>1538.4813025572</v>
      </c>
      <c r="K77">
        <v>1546.8493066619</v>
      </c>
      <c r="L77">
        <v>1554.8114587575</v>
      </c>
      <c r="M77">
        <v>1561.9231421596</v>
      </c>
    </row>
    <row r="78" spans="1:13">
      <c r="A78" t="s">
        <v>1329</v>
      </c>
      <c r="B78">
        <v>1538.2814345402</v>
      </c>
      <c r="C78">
        <v>1545.954119728</v>
      </c>
      <c r="D78">
        <v>1554.6645484662</v>
      </c>
      <c r="E78">
        <v>1561.875704621</v>
      </c>
      <c r="F78">
        <v>1538.6754440605</v>
      </c>
      <c r="G78">
        <v>1546.7258926713</v>
      </c>
      <c r="H78">
        <v>1555.046139897</v>
      </c>
      <c r="I78">
        <v>1561.9487469396</v>
      </c>
      <c r="J78">
        <v>1538.4809166725</v>
      </c>
      <c r="K78">
        <v>1546.8491125664</v>
      </c>
      <c r="L78">
        <v>1554.8163747018</v>
      </c>
      <c r="M78">
        <v>1561.9233400565</v>
      </c>
    </row>
    <row r="79" spans="1:13">
      <c r="A79" t="s">
        <v>1330</v>
      </c>
      <c r="B79">
        <v>1538.2802790693</v>
      </c>
      <c r="C79">
        <v>1545.9556744987</v>
      </c>
      <c r="D79">
        <v>1554.665138574</v>
      </c>
      <c r="E79">
        <v>1561.8876127224</v>
      </c>
      <c r="F79">
        <v>1538.6765982423</v>
      </c>
      <c r="G79">
        <v>1546.7260867359</v>
      </c>
      <c r="H79">
        <v>1555.0449591034</v>
      </c>
      <c r="I79">
        <v>1561.9279052797</v>
      </c>
      <c r="J79">
        <v>1538.4826503318</v>
      </c>
      <c r="K79">
        <v>1546.8500849474</v>
      </c>
      <c r="L79">
        <v>1554.8161786018</v>
      </c>
      <c r="M79">
        <v>1561.9201640117</v>
      </c>
    </row>
    <row r="80" spans="1:13">
      <c r="A80" t="s">
        <v>1331</v>
      </c>
      <c r="B80">
        <v>1538.2806648534</v>
      </c>
      <c r="C80">
        <v>1545.954897113</v>
      </c>
      <c r="D80">
        <v>1554.6661208065</v>
      </c>
      <c r="E80">
        <v>1561.8713375866</v>
      </c>
      <c r="F80">
        <v>1538.6756361102</v>
      </c>
      <c r="G80">
        <v>1546.7247244795</v>
      </c>
      <c r="H80">
        <v>1555.0441725497</v>
      </c>
      <c r="I80">
        <v>1561.9253248485</v>
      </c>
      <c r="J80">
        <v>1538.4805326703</v>
      </c>
      <c r="K80">
        <v>1546.8493066619</v>
      </c>
      <c r="L80">
        <v>1554.8140157368</v>
      </c>
      <c r="M80">
        <v>1561.9169879799</v>
      </c>
    </row>
    <row r="81" spans="1:13">
      <c r="A81" t="s">
        <v>1332</v>
      </c>
      <c r="B81">
        <v>1538.2800871183</v>
      </c>
      <c r="C81">
        <v>1545.9560641422</v>
      </c>
      <c r="D81">
        <v>1554.6641544206</v>
      </c>
      <c r="E81">
        <v>1561.8862236286</v>
      </c>
      <c r="F81">
        <v>1538.6754440605</v>
      </c>
      <c r="G81">
        <v>1546.7258926713</v>
      </c>
      <c r="H81">
        <v>1555.0447629457</v>
      </c>
      <c r="I81">
        <v>1561.9461664395</v>
      </c>
      <c r="J81">
        <v>1538.483228219</v>
      </c>
      <c r="K81">
        <v>1546.8514474246</v>
      </c>
      <c r="L81">
        <v>1554.8179492717</v>
      </c>
      <c r="M81">
        <v>1561.9207596404</v>
      </c>
    </row>
    <row r="82" spans="1:13">
      <c r="A82" t="s">
        <v>1333</v>
      </c>
      <c r="B82">
        <v>1538.2775842317</v>
      </c>
      <c r="C82">
        <v>1545.9537300855</v>
      </c>
      <c r="D82">
        <v>1554.6665148531</v>
      </c>
      <c r="E82">
        <v>1561.8735220708</v>
      </c>
      <c r="F82">
        <v>1538.67582816</v>
      </c>
      <c r="G82">
        <v>1546.7270589623</v>
      </c>
      <c r="H82">
        <v>1555.0441725497</v>
      </c>
      <c r="I82">
        <v>1561.9537100607</v>
      </c>
      <c r="J82">
        <v>1538.4820724449</v>
      </c>
      <c r="K82">
        <v>1546.8514474246</v>
      </c>
      <c r="L82">
        <v>1554.8161786018</v>
      </c>
      <c r="M82">
        <v>1561.920363848</v>
      </c>
    </row>
    <row r="83" spans="1:13">
      <c r="A83" t="s">
        <v>1334</v>
      </c>
      <c r="B83">
        <v>1538.2806648534</v>
      </c>
      <c r="C83">
        <v>1545.9529527018</v>
      </c>
      <c r="D83">
        <v>1554.6641544206</v>
      </c>
      <c r="E83">
        <v>1561.8828498481</v>
      </c>
      <c r="F83">
        <v>1538.6765982423</v>
      </c>
      <c r="G83">
        <v>1546.7258926713</v>
      </c>
      <c r="H83">
        <v>1555.0435821542</v>
      </c>
      <c r="I83">
        <v>1561.9416011095</v>
      </c>
      <c r="J83">
        <v>1538.4818804435</v>
      </c>
      <c r="K83">
        <v>1546.8502809461</v>
      </c>
      <c r="L83">
        <v>1554.8136216153</v>
      </c>
      <c r="M83">
        <v>1561.9193704876</v>
      </c>
    </row>
    <row r="84" spans="1:13">
      <c r="A84" t="s">
        <v>1335</v>
      </c>
      <c r="B84">
        <v>1538.2787396986</v>
      </c>
      <c r="C84">
        <v>1545.954897113</v>
      </c>
      <c r="D84">
        <v>1554.665138574</v>
      </c>
      <c r="E84">
        <v>1561.8770936961</v>
      </c>
      <c r="F84">
        <v>1538.6762141425</v>
      </c>
      <c r="G84">
        <v>1546.7245285127</v>
      </c>
      <c r="H84">
        <v>1555.0435821542</v>
      </c>
      <c r="I84">
        <v>1561.945372889</v>
      </c>
      <c r="J84">
        <v>1538.4813025572</v>
      </c>
      <c r="K84">
        <v>1546.8487224726</v>
      </c>
      <c r="L84">
        <v>1554.8153922795</v>
      </c>
      <c r="M84">
        <v>1561.9193704876</v>
      </c>
    </row>
    <row r="85" spans="1:13">
      <c r="A85" t="s">
        <v>1336</v>
      </c>
      <c r="B85">
        <v>1538.2802790693</v>
      </c>
      <c r="C85">
        <v>1545.954119728</v>
      </c>
      <c r="D85">
        <v>1554.664744528</v>
      </c>
      <c r="E85">
        <v>1561.875704621</v>
      </c>
      <c r="F85">
        <v>1538.675250128</v>
      </c>
      <c r="G85">
        <v>1546.7253085752</v>
      </c>
      <c r="H85">
        <v>1555.0467302945</v>
      </c>
      <c r="I85">
        <v>1561.9372337067</v>
      </c>
      <c r="J85">
        <v>1538.4826503318</v>
      </c>
      <c r="K85">
        <v>1546.8510592325</v>
      </c>
      <c r="L85">
        <v>1554.8140157368</v>
      </c>
      <c r="M85">
        <v>1561.921553166</v>
      </c>
    </row>
    <row r="86" spans="1:13">
      <c r="A86" t="s">
        <v>1337</v>
      </c>
      <c r="B86">
        <v>1538.2797013345</v>
      </c>
      <c r="C86">
        <v>1545.954313599</v>
      </c>
      <c r="D86">
        <v>1554.66572676</v>
      </c>
      <c r="E86">
        <v>1561.884436823</v>
      </c>
      <c r="F86">
        <v>1538.6765982423</v>
      </c>
      <c r="G86">
        <v>1546.7262808006</v>
      </c>
      <c r="H86">
        <v>1555.0447629457</v>
      </c>
      <c r="I86">
        <v>1561.9648257813</v>
      </c>
      <c r="J86">
        <v>1538.4805326703</v>
      </c>
      <c r="K86">
        <v>1546.8504750419</v>
      </c>
      <c r="L86">
        <v>1554.8142118363</v>
      </c>
      <c r="M86">
        <v>1561.9217530026</v>
      </c>
    </row>
    <row r="87" spans="1:13">
      <c r="A87" t="s">
        <v>1338</v>
      </c>
      <c r="B87">
        <v>1538.2800871183</v>
      </c>
      <c r="C87">
        <v>1545.9554806274</v>
      </c>
      <c r="D87">
        <v>1554.6676950721</v>
      </c>
      <c r="E87">
        <v>1561.8709418192</v>
      </c>
      <c r="F87">
        <v>1538.675250128</v>
      </c>
      <c r="G87">
        <v>1546.7260867359</v>
      </c>
      <c r="H87">
        <v>1555.0422052074</v>
      </c>
      <c r="I87">
        <v>1561.9447772415</v>
      </c>
      <c r="J87">
        <v>1538.4818804435</v>
      </c>
      <c r="K87">
        <v>1546.8500849474</v>
      </c>
      <c r="L87">
        <v>1554.8181453722</v>
      </c>
      <c r="M87">
        <v>1561.9199661157</v>
      </c>
    </row>
    <row r="88" spans="1:13">
      <c r="A88" t="s">
        <v>1339</v>
      </c>
      <c r="B88">
        <v>1538.2800871183</v>
      </c>
      <c r="C88">
        <v>1545.9545093708</v>
      </c>
      <c r="D88">
        <v>1554.6637603751</v>
      </c>
      <c r="E88">
        <v>1561.8786806593</v>
      </c>
      <c r="F88">
        <v>1538.6789103769</v>
      </c>
      <c r="G88">
        <v>1546.7249185438</v>
      </c>
      <c r="H88">
        <v>1555.0455495</v>
      </c>
      <c r="I88">
        <v>1561.9400140185</v>
      </c>
      <c r="J88">
        <v>1538.4828423333</v>
      </c>
      <c r="K88">
        <v>1546.8493066619</v>
      </c>
      <c r="L88">
        <v>1554.8142118363</v>
      </c>
      <c r="M88">
        <v>1561.9191725917</v>
      </c>
    </row>
    <row r="89" spans="1:13">
      <c r="A89" t="s">
        <v>1340</v>
      </c>
      <c r="B89">
        <v>1538.2810506377</v>
      </c>
      <c r="C89">
        <v>1545.954897113</v>
      </c>
      <c r="D89">
        <v>1554.6635643136</v>
      </c>
      <c r="E89">
        <v>1561.8669705766</v>
      </c>
      <c r="F89">
        <v>1538.6748660288</v>
      </c>
      <c r="G89">
        <v>1546.7251126082</v>
      </c>
      <c r="H89">
        <v>1555.0435821542</v>
      </c>
      <c r="I89">
        <v>1561.9390206331</v>
      </c>
      <c r="J89">
        <v>1538.4809166725</v>
      </c>
      <c r="K89">
        <v>1546.8504750419</v>
      </c>
      <c r="L89">
        <v>1554.8151942571</v>
      </c>
      <c r="M89">
        <v>1561.9193704876</v>
      </c>
    </row>
    <row r="90" spans="1:13">
      <c r="A90" t="s">
        <v>1341</v>
      </c>
      <c r="B90">
        <v>1538.2797013345</v>
      </c>
      <c r="C90">
        <v>1545.954119728</v>
      </c>
      <c r="D90">
        <v>1554.66572676</v>
      </c>
      <c r="E90">
        <v>1561.8778871773</v>
      </c>
      <c r="F90">
        <v>1538.6760202098</v>
      </c>
      <c r="G90">
        <v>1546.7247244795</v>
      </c>
      <c r="H90">
        <v>1555.0447629457</v>
      </c>
      <c r="I90">
        <v>1561.9465641852</v>
      </c>
      <c r="J90">
        <v>1538.4818804435</v>
      </c>
      <c r="K90">
        <v>1546.8512533285</v>
      </c>
      <c r="L90">
        <v>1554.8171610251</v>
      </c>
      <c r="M90">
        <v>1561.9183771284</v>
      </c>
    </row>
    <row r="91" spans="1:13">
      <c r="A91" t="s">
        <v>1342</v>
      </c>
      <c r="B91">
        <v>1538.2795093836</v>
      </c>
      <c r="C91">
        <v>1545.954897113</v>
      </c>
      <c r="D91">
        <v>1554.6631721906</v>
      </c>
      <c r="E91">
        <v>1561.8814607627</v>
      </c>
      <c r="F91">
        <v>1538.6754440605</v>
      </c>
      <c r="G91">
        <v>1546.7262808006</v>
      </c>
      <c r="H91">
        <v>1555.0441725497</v>
      </c>
      <c r="I91">
        <v>1561.9485490363</v>
      </c>
      <c r="J91">
        <v>1538.4820724449</v>
      </c>
      <c r="K91">
        <v>1546.8504750419</v>
      </c>
      <c r="L91">
        <v>1554.8142118363</v>
      </c>
      <c r="M91">
        <v>1561.9211573732</v>
      </c>
    </row>
    <row r="92" spans="1:13">
      <c r="A92" t="s">
        <v>1343</v>
      </c>
      <c r="B92">
        <v>1538.2806648534</v>
      </c>
      <c r="C92">
        <v>1545.954897113</v>
      </c>
      <c r="D92">
        <v>1554.6635643136</v>
      </c>
      <c r="E92">
        <v>1561.8653836372</v>
      </c>
      <c r="F92">
        <v>1538.67582816</v>
      </c>
      <c r="G92">
        <v>1546.7239444176</v>
      </c>
      <c r="H92">
        <v>1555.0449591034</v>
      </c>
      <c r="I92">
        <v>1561.95410587</v>
      </c>
      <c r="J92">
        <v>1538.4820724449</v>
      </c>
      <c r="K92">
        <v>1546.8487224726</v>
      </c>
      <c r="L92">
        <v>1554.8163747018</v>
      </c>
      <c r="M92">
        <v>1561.9239356876</v>
      </c>
    </row>
    <row r="93" spans="1:13">
      <c r="A93" t="s">
        <v>1344</v>
      </c>
      <c r="B93">
        <v>1538.2773922814</v>
      </c>
      <c r="C93">
        <v>1545.9556744987</v>
      </c>
      <c r="D93">
        <v>1554.6633682521</v>
      </c>
      <c r="E93">
        <v>1561.8961471675</v>
      </c>
      <c r="F93">
        <v>1538.67582816</v>
      </c>
      <c r="G93">
        <v>1546.7260867359</v>
      </c>
      <c r="H93">
        <v>1555.045351419</v>
      </c>
      <c r="I93">
        <v>1561.967406343</v>
      </c>
      <c r="J93">
        <v>1538.4809166725</v>
      </c>
      <c r="K93">
        <v>1546.8502809461</v>
      </c>
      <c r="L93">
        <v>1554.8144079358</v>
      </c>
      <c r="M93">
        <v>1561.9275094837</v>
      </c>
    </row>
    <row r="94" spans="1:13">
      <c r="A94" t="s">
        <v>1345</v>
      </c>
      <c r="B94">
        <v>1538.2808568046</v>
      </c>
      <c r="C94">
        <v>1545.9539258571</v>
      </c>
      <c r="D94">
        <v>1554.6671049624</v>
      </c>
      <c r="E94">
        <v>1561.8643903468</v>
      </c>
      <c r="F94">
        <v>1538.6764061924</v>
      </c>
      <c r="G94">
        <v>1546.7253085752</v>
      </c>
      <c r="H94">
        <v>1555.0447629457</v>
      </c>
      <c r="I94">
        <v>1561.9457706343</v>
      </c>
      <c r="J94">
        <v>1538.4797609019</v>
      </c>
      <c r="K94">
        <v>1546.8493066619</v>
      </c>
      <c r="L94">
        <v>1554.8157844792</v>
      </c>
      <c r="M94">
        <v>1561.9201640117</v>
      </c>
    </row>
    <row r="95" spans="1:13">
      <c r="A95" t="s">
        <v>1346</v>
      </c>
      <c r="B95">
        <v>1538.2802790693</v>
      </c>
      <c r="C95">
        <v>1545.9537300855</v>
      </c>
      <c r="D95">
        <v>1554.6649405899</v>
      </c>
      <c r="E95">
        <v>1561.8872169468</v>
      </c>
      <c r="F95">
        <v>1538.6760202098</v>
      </c>
      <c r="G95">
        <v>1546.7266708326</v>
      </c>
      <c r="H95">
        <v>1555.0463360551</v>
      </c>
      <c r="I95">
        <v>1561.9376314478</v>
      </c>
      <c r="J95">
        <v>1538.481110556</v>
      </c>
      <c r="K95">
        <v>1546.848332379</v>
      </c>
      <c r="L95">
        <v>1554.8161786018</v>
      </c>
      <c r="M95">
        <v>1561.9205617442</v>
      </c>
    </row>
    <row r="96" spans="1:13">
      <c r="A96" t="s">
        <v>1347</v>
      </c>
      <c r="B96">
        <v>1538.2808568046</v>
      </c>
      <c r="C96">
        <v>1545.9572311732</v>
      </c>
      <c r="D96">
        <v>1554.6586474133</v>
      </c>
      <c r="E96">
        <v>1561.8812609364</v>
      </c>
      <c r="F96">
        <v>1538.6760202098</v>
      </c>
      <c r="G96">
        <v>1546.7253085752</v>
      </c>
      <c r="H96">
        <v>1555.0443687073</v>
      </c>
      <c r="I96">
        <v>1561.9380291891</v>
      </c>
      <c r="J96">
        <v>1538.481110556</v>
      </c>
      <c r="K96">
        <v>1546.849696756</v>
      </c>
      <c r="L96">
        <v>1554.8163747018</v>
      </c>
      <c r="M96">
        <v>1561.9217530026</v>
      </c>
    </row>
    <row r="97" spans="1:13">
      <c r="A97" t="s">
        <v>1348</v>
      </c>
      <c r="B97">
        <v>1538.2808568046</v>
      </c>
      <c r="C97">
        <v>1545.954313599</v>
      </c>
      <c r="D97">
        <v>1554.6615979342</v>
      </c>
      <c r="E97">
        <v>1561.8798718538</v>
      </c>
      <c r="F97">
        <v>1538.6767921752</v>
      </c>
      <c r="G97">
        <v>1546.7239444176</v>
      </c>
      <c r="H97">
        <v>1555.0441725497</v>
      </c>
      <c r="I97">
        <v>1561.9451749865</v>
      </c>
      <c r="J97">
        <v>1538.4822644464</v>
      </c>
      <c r="K97">
        <v>1546.8493066619</v>
      </c>
      <c r="L97">
        <v>1554.8153922795</v>
      </c>
      <c r="M97">
        <v>1561.920363848</v>
      </c>
    </row>
    <row r="98" spans="1:13">
      <c r="A98" t="s">
        <v>1349</v>
      </c>
      <c r="B98">
        <v>1538.2802790693</v>
      </c>
      <c r="C98">
        <v>1545.954897113</v>
      </c>
      <c r="D98">
        <v>1554.6635643136</v>
      </c>
      <c r="E98">
        <v>1561.8763002157</v>
      </c>
      <c r="F98">
        <v>1538.6762141425</v>
      </c>
      <c r="G98">
        <v>1546.7260867359</v>
      </c>
      <c r="H98">
        <v>1555.0429917591</v>
      </c>
      <c r="I98">
        <v>1561.9416011095</v>
      </c>
      <c r="J98">
        <v>1538.4814945585</v>
      </c>
      <c r="K98">
        <v>1546.8506691377</v>
      </c>
      <c r="L98">
        <v>1554.8171610251</v>
      </c>
      <c r="M98">
        <v>1561.9193704876</v>
      </c>
    </row>
    <row r="99" spans="1:13">
      <c r="A99" t="s">
        <v>1350</v>
      </c>
      <c r="B99">
        <v>1538.2802790693</v>
      </c>
      <c r="C99">
        <v>1545.9537300855</v>
      </c>
      <c r="D99">
        <v>1554.665138574</v>
      </c>
      <c r="E99">
        <v>1561.8693529318</v>
      </c>
      <c r="F99">
        <v>1538.6764061924</v>
      </c>
      <c r="G99">
        <v>1546.7243344485</v>
      </c>
      <c r="H99">
        <v>1555.0437783116</v>
      </c>
      <c r="I99">
        <v>1561.9449751439</v>
      </c>
      <c r="J99">
        <v>1538.480146786</v>
      </c>
      <c r="K99">
        <v>1546.8481382837</v>
      </c>
      <c r="L99">
        <v>1554.8144079358</v>
      </c>
      <c r="M99">
        <v>1561.91877486</v>
      </c>
    </row>
    <row r="100" spans="1:13">
      <c r="A100" t="s">
        <v>1351</v>
      </c>
      <c r="B100">
        <v>1538.2820122764</v>
      </c>
      <c r="C100">
        <v>1545.9545093708</v>
      </c>
      <c r="D100">
        <v>1554.66120389</v>
      </c>
      <c r="E100">
        <v>1561.8828498481</v>
      </c>
      <c r="F100">
        <v>1538.67582816</v>
      </c>
      <c r="G100">
        <v>1546.7245285127</v>
      </c>
      <c r="H100">
        <v>1555.0459418159</v>
      </c>
      <c r="I100">
        <v>1561.9384249905</v>
      </c>
      <c r="J100">
        <v>1538.480338787</v>
      </c>
      <c r="K100">
        <v>1546.8487224726</v>
      </c>
      <c r="L100">
        <v>1554.8136216153</v>
      </c>
      <c r="M100">
        <v>1561.9213552695</v>
      </c>
    </row>
    <row r="101" spans="1:13">
      <c r="A101" t="s">
        <v>1352</v>
      </c>
      <c r="B101">
        <v>1538.2797013345</v>
      </c>
      <c r="C101">
        <v>1545.954897113</v>
      </c>
      <c r="D101">
        <v>1554.662974207</v>
      </c>
      <c r="E101">
        <v>1561.8832456215</v>
      </c>
      <c r="F101">
        <v>1538.6754440605</v>
      </c>
      <c r="G101">
        <v>1546.7256967042</v>
      </c>
      <c r="H101">
        <v>1555.0435821542</v>
      </c>
      <c r="I101">
        <v>1561.931676993</v>
      </c>
      <c r="J101">
        <v>1538.480338787</v>
      </c>
      <c r="K101">
        <v>1546.8485283772</v>
      </c>
      <c r="L101">
        <v>1554.8163747018</v>
      </c>
      <c r="M101">
        <v>1561.9199661157</v>
      </c>
    </row>
    <row r="102" spans="1:13">
      <c r="A102" t="s">
        <v>1353</v>
      </c>
      <c r="B102">
        <v>1538.2822042279</v>
      </c>
      <c r="C102">
        <v>1545.9545093708</v>
      </c>
      <c r="D102">
        <v>1554.6661208065</v>
      </c>
      <c r="E102">
        <v>1561.8687573423</v>
      </c>
      <c r="F102">
        <v>1538.6762141425</v>
      </c>
      <c r="G102">
        <v>1546.7274489947</v>
      </c>
      <c r="H102">
        <v>1555.0443687073</v>
      </c>
      <c r="I102">
        <v>1561.9308834572</v>
      </c>
      <c r="J102">
        <v>1538.4805326703</v>
      </c>
      <c r="K102">
        <v>1546.8502809461</v>
      </c>
      <c r="L102">
        <v>1554.8159825018</v>
      </c>
      <c r="M102">
        <v>1561.9183771284</v>
      </c>
    </row>
    <row r="103" spans="1:13">
      <c r="A103" t="s">
        <v>1354</v>
      </c>
      <c r="B103">
        <v>1538.2797013345</v>
      </c>
      <c r="C103">
        <v>1545.9545093708</v>
      </c>
      <c r="D103">
        <v>1554.6661208065</v>
      </c>
      <c r="E103">
        <v>1561.8687573423</v>
      </c>
      <c r="F103">
        <v>1538.675250128</v>
      </c>
      <c r="G103">
        <v>1546.7272549298</v>
      </c>
      <c r="H103">
        <v>1555.0429917591</v>
      </c>
      <c r="I103">
        <v>1561.9491446866</v>
      </c>
      <c r="J103">
        <v>1538.480146786</v>
      </c>
      <c r="K103">
        <v>1546.8510592325</v>
      </c>
      <c r="L103">
        <v>1554.8144079358</v>
      </c>
      <c r="M103">
        <v>1561.9191725917</v>
      </c>
    </row>
    <row r="104" spans="1:13">
      <c r="A104" t="s">
        <v>1355</v>
      </c>
      <c r="B104">
        <v>1538.2797013345</v>
      </c>
      <c r="C104">
        <v>1545.9554806274</v>
      </c>
      <c r="D104">
        <v>1554.66572676</v>
      </c>
      <c r="E104">
        <v>1561.8836433351</v>
      </c>
      <c r="F104">
        <v>1538.6762141425</v>
      </c>
      <c r="G104">
        <v>1546.7270589623</v>
      </c>
      <c r="H104">
        <v>1555.0427936788</v>
      </c>
      <c r="I104">
        <v>1561.9562905857</v>
      </c>
      <c r="J104">
        <v>1538.4814945585</v>
      </c>
      <c r="K104">
        <v>1546.8504750419</v>
      </c>
      <c r="L104">
        <v>1554.8157844792</v>
      </c>
      <c r="M104">
        <v>1561.921553166</v>
      </c>
    </row>
    <row r="105" spans="1:13">
      <c r="A105" t="s">
        <v>1356</v>
      </c>
      <c r="B105">
        <v>1538.2806648534</v>
      </c>
      <c r="C105">
        <v>1545.9552867561</v>
      </c>
      <c r="D105">
        <v>1554.6645484662</v>
      </c>
      <c r="E105">
        <v>1561.8806653378</v>
      </c>
      <c r="F105">
        <v>1538.6764061924</v>
      </c>
      <c r="G105">
        <v>1546.7256967042</v>
      </c>
      <c r="H105">
        <v>1555.0449591034</v>
      </c>
      <c r="I105">
        <v>1561.9344553449</v>
      </c>
      <c r="J105">
        <v>1538.481110556</v>
      </c>
      <c r="K105">
        <v>1546.8500849474</v>
      </c>
      <c r="L105">
        <v>1554.8149981574</v>
      </c>
      <c r="M105">
        <v>1561.9175836061</v>
      </c>
    </row>
    <row r="106" spans="1:13">
      <c r="A106" t="s">
        <v>1357</v>
      </c>
      <c r="B106">
        <v>1538.2800871183</v>
      </c>
      <c r="C106">
        <v>1545.9537300855</v>
      </c>
      <c r="D106">
        <v>1554.6665148531</v>
      </c>
      <c r="E106">
        <v>1561.8794760821</v>
      </c>
      <c r="F106">
        <v>1538.6777543088</v>
      </c>
      <c r="G106">
        <v>1546.7268648974</v>
      </c>
      <c r="H106">
        <v>1555.0447629457</v>
      </c>
      <c r="I106">
        <v>1561.9447772415</v>
      </c>
      <c r="J106">
        <v>1538.4793769003</v>
      </c>
      <c r="K106">
        <v>1546.8495007575</v>
      </c>
      <c r="L106">
        <v>1554.8144079358</v>
      </c>
      <c r="M106">
        <v>1561.9219508991</v>
      </c>
    </row>
    <row r="107" spans="1:13">
      <c r="A107" t="s">
        <v>1358</v>
      </c>
      <c r="B107">
        <v>1538.2783539155</v>
      </c>
      <c r="C107">
        <v>1545.954897113</v>
      </c>
      <c r="D107">
        <v>1554.6637603751</v>
      </c>
      <c r="E107">
        <v>1561.8784827737</v>
      </c>
      <c r="F107">
        <v>1538.6765982423</v>
      </c>
      <c r="G107">
        <v>1546.7266708326</v>
      </c>
      <c r="H107">
        <v>1555.046139897</v>
      </c>
      <c r="I107">
        <v>1561.9346551848</v>
      </c>
      <c r="J107">
        <v>1538.4824583302</v>
      </c>
      <c r="K107">
        <v>1546.8506691377</v>
      </c>
      <c r="L107">
        <v>1554.8122450758</v>
      </c>
      <c r="M107">
        <v>1561.920363848</v>
      </c>
    </row>
    <row r="108" spans="1:13">
      <c r="A108" t="s">
        <v>1359</v>
      </c>
      <c r="B108">
        <v>1538.2814345402</v>
      </c>
      <c r="C108">
        <v>1545.9552867561</v>
      </c>
      <c r="D108">
        <v>1554.6621880397</v>
      </c>
      <c r="E108">
        <v>1561.8699485217</v>
      </c>
      <c r="F108">
        <v>1538.6764061924</v>
      </c>
      <c r="G108">
        <v>1546.7251126082</v>
      </c>
      <c r="H108">
        <v>1555.0455495</v>
      </c>
      <c r="I108">
        <v>1561.9273096456</v>
      </c>
      <c r="J108">
        <v>1538.4809166725</v>
      </c>
      <c r="K108">
        <v>1546.848916568</v>
      </c>
      <c r="L108">
        <v>1554.8148020576</v>
      </c>
      <c r="M108">
        <v>1561.9167900846</v>
      </c>
    </row>
    <row r="109" spans="1:13">
      <c r="A109" t="s">
        <v>1360</v>
      </c>
      <c r="B109">
        <v>1538.2806648534</v>
      </c>
      <c r="C109">
        <v>1545.9545093708</v>
      </c>
      <c r="D109">
        <v>1554.6665148531</v>
      </c>
      <c r="E109">
        <v>1561.8766959858</v>
      </c>
      <c r="F109">
        <v>1538.67582816</v>
      </c>
      <c r="G109">
        <v>1546.7255026397</v>
      </c>
      <c r="H109">
        <v>1555.0435821542</v>
      </c>
      <c r="I109">
        <v>1561.9423946563</v>
      </c>
      <c r="J109">
        <v>1538.4793769003</v>
      </c>
      <c r="K109">
        <v>1546.8500849474</v>
      </c>
      <c r="L109">
        <v>1554.8149981574</v>
      </c>
      <c r="M109">
        <v>1561.921553166</v>
      </c>
    </row>
    <row r="110" spans="1:13">
      <c r="A110" t="s">
        <v>1361</v>
      </c>
      <c r="B110">
        <v>1538.2800871183</v>
      </c>
      <c r="C110">
        <v>1545.9545093708</v>
      </c>
      <c r="D110">
        <v>1554.6649405899</v>
      </c>
      <c r="E110">
        <v>1561.8721310619</v>
      </c>
      <c r="F110">
        <v>1538.6779482419</v>
      </c>
      <c r="G110">
        <v>1546.7256967042</v>
      </c>
      <c r="H110">
        <v>1555.0463360551</v>
      </c>
      <c r="I110">
        <v>1561.9531144069</v>
      </c>
      <c r="J110">
        <v>1538.4814945585</v>
      </c>
      <c r="K110">
        <v>1546.8518375198</v>
      </c>
      <c r="L110">
        <v>1554.8149981574</v>
      </c>
      <c r="M110">
        <v>1561.9217530026</v>
      </c>
    </row>
    <row r="111" spans="1:13">
      <c r="A111" t="s">
        <v>1362</v>
      </c>
      <c r="B111">
        <v>1538.2822042279</v>
      </c>
      <c r="C111">
        <v>1545.954313599</v>
      </c>
      <c r="D111">
        <v>1554.6610078291</v>
      </c>
      <c r="E111">
        <v>1561.876895811</v>
      </c>
      <c r="F111">
        <v>1538.6769842252</v>
      </c>
      <c r="G111">
        <v>1546.7255026397</v>
      </c>
      <c r="H111">
        <v>1555.0463360551</v>
      </c>
      <c r="I111">
        <v>1561.947159834</v>
      </c>
      <c r="J111">
        <v>1538.4807246714</v>
      </c>
      <c r="K111">
        <v>1546.8502809461</v>
      </c>
      <c r="L111">
        <v>1554.8130313949</v>
      </c>
      <c r="M111">
        <v>1561.9185769643</v>
      </c>
    </row>
    <row r="112" spans="1:13">
      <c r="A112" t="s">
        <v>1363</v>
      </c>
      <c r="B112">
        <v>1538.2820122764</v>
      </c>
      <c r="C112">
        <v>1545.954897113</v>
      </c>
      <c r="D112">
        <v>1554.66572676</v>
      </c>
      <c r="E112">
        <v>1561.8755067362</v>
      </c>
      <c r="F112">
        <v>1538.6760202098</v>
      </c>
      <c r="G112">
        <v>1546.7249185438</v>
      </c>
      <c r="H112">
        <v>1555.0455495</v>
      </c>
      <c r="I112">
        <v>1561.9447772415</v>
      </c>
      <c r="J112">
        <v>1538.4824583302</v>
      </c>
      <c r="K112">
        <v>1546.8479441885</v>
      </c>
      <c r="L112">
        <v>1554.8149981574</v>
      </c>
      <c r="M112">
        <v>1561.9199661157</v>
      </c>
    </row>
    <row r="113" spans="1:13">
      <c r="A113" t="s">
        <v>1364</v>
      </c>
      <c r="B113">
        <v>1538.2802790693</v>
      </c>
      <c r="C113">
        <v>1545.954119728</v>
      </c>
      <c r="D113">
        <v>1554.6641544206</v>
      </c>
      <c r="E113">
        <v>1561.8687573423</v>
      </c>
      <c r="F113">
        <v>1538.6756361102</v>
      </c>
      <c r="G113">
        <v>1546.7247244795</v>
      </c>
      <c r="H113">
        <v>1555.0435821542</v>
      </c>
      <c r="I113">
        <v>1561.9296921848</v>
      </c>
      <c r="J113">
        <v>1538.4816884422</v>
      </c>
      <c r="K113">
        <v>1546.8493066619</v>
      </c>
      <c r="L113">
        <v>1554.8149981574</v>
      </c>
      <c r="M113">
        <v>1561.9167900846</v>
      </c>
    </row>
    <row r="114" spans="1:13">
      <c r="A114" t="s">
        <v>1365</v>
      </c>
      <c r="B114">
        <v>1538.2800871183</v>
      </c>
      <c r="C114">
        <v>1545.9566476575</v>
      </c>
      <c r="D114">
        <v>1554.664744528</v>
      </c>
      <c r="E114">
        <v>1561.8846366501</v>
      </c>
      <c r="F114">
        <v>1538.6746720964</v>
      </c>
      <c r="G114">
        <v>1546.7227781313</v>
      </c>
      <c r="H114">
        <v>1555.0441725497</v>
      </c>
      <c r="I114">
        <v>1561.9400140185</v>
      </c>
      <c r="J114">
        <v>1538.4824583302</v>
      </c>
      <c r="K114">
        <v>1546.8479441885</v>
      </c>
      <c r="L114">
        <v>1554.8136216153</v>
      </c>
      <c r="M114">
        <v>1561.9217530026</v>
      </c>
    </row>
    <row r="115" spans="1:13">
      <c r="A115" t="s">
        <v>1366</v>
      </c>
      <c r="B115">
        <v>1538.2806648534</v>
      </c>
      <c r="C115">
        <v>1545.957425045</v>
      </c>
      <c r="D115">
        <v>1554.665138574</v>
      </c>
      <c r="E115">
        <v>1561.8800716798</v>
      </c>
      <c r="F115">
        <v>1538.67582816</v>
      </c>
      <c r="G115">
        <v>1546.7249185438</v>
      </c>
      <c r="H115">
        <v>1555.046139897</v>
      </c>
      <c r="I115">
        <v>1561.946762088</v>
      </c>
      <c r="J115">
        <v>1538.4789910165</v>
      </c>
      <c r="K115">
        <v>1546.8508632337</v>
      </c>
      <c r="L115">
        <v>1554.8144079358</v>
      </c>
      <c r="M115">
        <v>1561.91877486</v>
      </c>
    </row>
    <row r="116" spans="1:13">
      <c r="A116" t="s">
        <v>1367</v>
      </c>
      <c r="B116">
        <v>1538.2806648534</v>
      </c>
      <c r="C116">
        <v>1545.9529527018</v>
      </c>
      <c r="D116">
        <v>1554.66572676</v>
      </c>
      <c r="E116">
        <v>1561.8701464051</v>
      </c>
      <c r="F116">
        <v>1538.6767921752</v>
      </c>
      <c r="G116">
        <v>1546.7239444176</v>
      </c>
      <c r="H116">
        <v>1555.0447629457</v>
      </c>
      <c r="I116">
        <v>1561.9531144069</v>
      </c>
      <c r="J116">
        <v>1538.483228219</v>
      </c>
      <c r="K116">
        <v>1546.849696756</v>
      </c>
      <c r="L116">
        <v>1554.8132274941</v>
      </c>
      <c r="M116">
        <v>1561.9209575367</v>
      </c>
    </row>
    <row r="117" spans="1:13">
      <c r="A117" t="s">
        <v>1368</v>
      </c>
      <c r="B117">
        <v>1538.2808568046</v>
      </c>
      <c r="C117">
        <v>1545.9547032418</v>
      </c>
      <c r="D117">
        <v>1554.6621880397</v>
      </c>
      <c r="E117">
        <v>1561.8657813418</v>
      </c>
      <c r="F117">
        <v>1538.6742879975</v>
      </c>
      <c r="G117">
        <v>1546.7245285127</v>
      </c>
      <c r="H117">
        <v>1555.0455495</v>
      </c>
      <c r="I117">
        <v>1561.9416011095</v>
      </c>
      <c r="J117">
        <v>1538.4813025572</v>
      </c>
      <c r="K117">
        <v>1546.8510592325</v>
      </c>
      <c r="L117">
        <v>1554.8142118363</v>
      </c>
      <c r="M117">
        <v>1561.9193704876</v>
      </c>
    </row>
    <row r="118" spans="1:13">
      <c r="A118" t="s">
        <v>1369</v>
      </c>
      <c r="B118">
        <v>1538.2808568046</v>
      </c>
      <c r="C118">
        <v>1545.9556744987</v>
      </c>
      <c r="D118">
        <v>1554.6649405899</v>
      </c>
      <c r="E118">
        <v>1561.8810630502</v>
      </c>
      <c r="F118">
        <v>1538.6762141425</v>
      </c>
      <c r="G118">
        <v>1546.7251126082</v>
      </c>
      <c r="H118">
        <v>1555.0437783116</v>
      </c>
      <c r="I118">
        <v>1561.9358445245</v>
      </c>
      <c r="J118">
        <v>1538.480146786</v>
      </c>
      <c r="K118">
        <v>1546.8510592325</v>
      </c>
      <c r="L118">
        <v>1554.8148020576</v>
      </c>
      <c r="M118">
        <v>1561.9207596404</v>
      </c>
    </row>
    <row r="119" spans="1:13">
      <c r="A119" t="s">
        <v>1370</v>
      </c>
      <c r="B119">
        <v>1538.2802790693</v>
      </c>
      <c r="C119">
        <v>1545.9558702708</v>
      </c>
      <c r="D119">
        <v>1554.6621880397</v>
      </c>
      <c r="E119">
        <v>1561.8683615763</v>
      </c>
      <c r="F119">
        <v>1538.6765982423</v>
      </c>
      <c r="G119">
        <v>1546.7272549298</v>
      </c>
      <c r="H119">
        <v>1555.0455495</v>
      </c>
      <c r="I119">
        <v>1561.9340595456</v>
      </c>
      <c r="J119">
        <v>1538.4813025572</v>
      </c>
      <c r="K119">
        <v>1546.8493066619</v>
      </c>
      <c r="L119">
        <v>1554.8149981574</v>
      </c>
      <c r="M119">
        <v>1561.9191725917</v>
      </c>
    </row>
    <row r="120" spans="1:13">
      <c r="A120" t="s">
        <v>1371</v>
      </c>
      <c r="B120">
        <v>1538.2802790693</v>
      </c>
      <c r="C120">
        <v>1545.954897113</v>
      </c>
      <c r="D120">
        <v>1554.6661208065</v>
      </c>
      <c r="E120">
        <v>1561.8743155483</v>
      </c>
      <c r="F120">
        <v>1538.6740940653</v>
      </c>
      <c r="G120">
        <v>1546.7256967042</v>
      </c>
      <c r="H120">
        <v>1555.0473206924</v>
      </c>
      <c r="I120">
        <v>1561.943585948</v>
      </c>
      <c r="J120">
        <v>1538.4797609019</v>
      </c>
      <c r="K120">
        <v>1546.8477500933</v>
      </c>
      <c r="L120">
        <v>1554.8138177148</v>
      </c>
      <c r="M120">
        <v>1561.9173857107</v>
      </c>
    </row>
    <row r="121" spans="1:13">
      <c r="A121" t="s">
        <v>1372</v>
      </c>
      <c r="B121">
        <v>1538.2800871183</v>
      </c>
      <c r="C121">
        <v>1545.954119728</v>
      </c>
      <c r="D121">
        <v>1554.6635643136</v>
      </c>
      <c r="E121">
        <v>1561.8687573423</v>
      </c>
      <c r="F121">
        <v>1538.6775622585</v>
      </c>
      <c r="G121">
        <v>1546.7256967042</v>
      </c>
      <c r="H121">
        <v>1555.0441725497</v>
      </c>
      <c r="I121">
        <v>1561.9562905857</v>
      </c>
      <c r="J121">
        <v>1538.4805326703</v>
      </c>
      <c r="K121">
        <v>1546.8498908517</v>
      </c>
      <c r="L121">
        <v>1554.8142118363</v>
      </c>
      <c r="M121">
        <v>1561.9183771284</v>
      </c>
    </row>
    <row r="122" spans="1:13">
      <c r="A122" t="s">
        <v>1373</v>
      </c>
      <c r="B122">
        <v>1538.2783539155</v>
      </c>
      <c r="C122">
        <v>1545.954119728</v>
      </c>
      <c r="D122">
        <v>1554.6641544206</v>
      </c>
      <c r="E122">
        <v>1561.8790783706</v>
      </c>
      <c r="F122">
        <v>1538.6771762753</v>
      </c>
      <c r="G122">
        <v>1546.7286171906</v>
      </c>
      <c r="H122">
        <v>1555.0449591034</v>
      </c>
      <c r="I122">
        <v>1561.9429903019</v>
      </c>
      <c r="J122">
        <v>1538.4807246714</v>
      </c>
      <c r="K122">
        <v>1546.8500849474</v>
      </c>
      <c r="L122">
        <v>1554.8132274941</v>
      </c>
      <c r="M122">
        <v>1561.9207596404</v>
      </c>
    </row>
    <row r="123" spans="1:13">
      <c r="A123" t="s">
        <v>1374</v>
      </c>
      <c r="B123">
        <v>1538.2810506377</v>
      </c>
      <c r="C123">
        <v>1545.9556744987</v>
      </c>
      <c r="D123">
        <v>1554.6641544206</v>
      </c>
      <c r="E123">
        <v>1561.8778871773</v>
      </c>
      <c r="F123">
        <v>1538.6764061924</v>
      </c>
      <c r="G123">
        <v>1546.7260867359</v>
      </c>
      <c r="H123">
        <v>1555.0469264527</v>
      </c>
      <c r="I123">
        <v>1561.9552971795</v>
      </c>
      <c r="J123">
        <v>1538.4807246714</v>
      </c>
      <c r="K123">
        <v>1546.8502809461</v>
      </c>
      <c r="L123">
        <v>1554.8136216153</v>
      </c>
      <c r="M123">
        <v>1561.9241335847</v>
      </c>
    </row>
    <row r="124" spans="1:13">
      <c r="A124" t="s">
        <v>1375</v>
      </c>
      <c r="B124">
        <v>1538.2791236001</v>
      </c>
      <c r="C124">
        <v>1545.954119728</v>
      </c>
      <c r="D124">
        <v>1554.6661208065</v>
      </c>
      <c r="E124">
        <v>1561.8876127224</v>
      </c>
      <c r="F124">
        <v>1538.6756361102</v>
      </c>
      <c r="G124">
        <v>1546.7268648974</v>
      </c>
      <c r="H124">
        <v>1555.0429917591</v>
      </c>
      <c r="I124">
        <v>1561.9527166578</v>
      </c>
      <c r="J124">
        <v>1538.4813025572</v>
      </c>
      <c r="K124">
        <v>1546.8512533285</v>
      </c>
      <c r="L124">
        <v>1554.8155883793</v>
      </c>
      <c r="M124">
        <v>1561.9253248485</v>
      </c>
    </row>
    <row r="125" spans="1:13">
      <c r="A125" t="s">
        <v>1376</v>
      </c>
      <c r="B125">
        <v>1538.2814345402</v>
      </c>
      <c r="C125">
        <v>1545.9556744987</v>
      </c>
      <c r="D125">
        <v>1554.6608117682</v>
      </c>
      <c r="E125">
        <v>1561.8842389359</v>
      </c>
      <c r="F125">
        <v>1538.6767921752</v>
      </c>
      <c r="G125">
        <v>1546.7255026397</v>
      </c>
      <c r="H125">
        <v>1555.0447629457</v>
      </c>
      <c r="I125">
        <v>1561.9507317962</v>
      </c>
      <c r="J125">
        <v>1538.483228219</v>
      </c>
      <c r="K125">
        <v>1546.848916568</v>
      </c>
      <c r="L125">
        <v>1554.8120489767</v>
      </c>
      <c r="M125">
        <v>1561.9207596404</v>
      </c>
    </row>
    <row r="126" spans="1:13">
      <c r="A126" t="s">
        <v>1377</v>
      </c>
      <c r="B126">
        <v>1538.2820122764</v>
      </c>
      <c r="C126">
        <v>1545.9568415291</v>
      </c>
      <c r="D126">
        <v>1554.665138574</v>
      </c>
      <c r="E126">
        <v>1561.8911863523</v>
      </c>
      <c r="F126">
        <v>1538.6777543088</v>
      </c>
      <c r="G126">
        <v>1546.7268648974</v>
      </c>
      <c r="H126">
        <v>1555.0435821542</v>
      </c>
      <c r="I126">
        <v>1561.9568862419</v>
      </c>
      <c r="J126">
        <v>1538.4814945585</v>
      </c>
      <c r="K126">
        <v>1546.8512533285</v>
      </c>
      <c r="L126">
        <v>1554.8159825018</v>
      </c>
      <c r="M126">
        <v>1561.9257225836</v>
      </c>
    </row>
    <row r="127" spans="1:13">
      <c r="A127" t="s">
        <v>1378</v>
      </c>
      <c r="B127">
        <v>1538.2806648534</v>
      </c>
      <c r="C127">
        <v>1545.954119728</v>
      </c>
      <c r="D127">
        <v>1554.6649405899</v>
      </c>
      <c r="E127">
        <v>1561.8856280263</v>
      </c>
      <c r="F127">
        <v>1538.6775622585</v>
      </c>
      <c r="G127">
        <v>1546.7243344485</v>
      </c>
      <c r="H127">
        <v>1555.0443687073</v>
      </c>
      <c r="I127">
        <v>1561.9487469396</v>
      </c>
      <c r="J127">
        <v>1538.4805326703</v>
      </c>
      <c r="K127">
        <v>1546.8495007575</v>
      </c>
      <c r="L127">
        <v>1554.8140157368</v>
      </c>
      <c r="M127">
        <v>1561.9221487957</v>
      </c>
    </row>
    <row r="128" spans="1:13">
      <c r="A128" t="s">
        <v>1379</v>
      </c>
      <c r="B128">
        <v>1538.2808568046</v>
      </c>
      <c r="C128">
        <v>1545.9566476575</v>
      </c>
      <c r="D128">
        <v>1554.6641544206</v>
      </c>
      <c r="E128">
        <v>1561.8632011159</v>
      </c>
      <c r="F128">
        <v>1538.6773702083</v>
      </c>
      <c r="G128">
        <v>1546.7258926713</v>
      </c>
      <c r="H128">
        <v>1555.0441725497</v>
      </c>
      <c r="I128">
        <v>1561.9372337067</v>
      </c>
      <c r="J128">
        <v>1538.4813025572</v>
      </c>
      <c r="K128">
        <v>1546.8491125664</v>
      </c>
      <c r="L128">
        <v>1554.8144079358</v>
      </c>
      <c r="M128">
        <v>1561.9163923541</v>
      </c>
    </row>
    <row r="129" spans="1:13">
      <c r="A129" t="s">
        <v>1380</v>
      </c>
      <c r="B129">
        <v>1538.2814345402</v>
      </c>
      <c r="C129">
        <v>1545.954119728</v>
      </c>
      <c r="D129">
        <v>1554.6637603751</v>
      </c>
      <c r="E129">
        <v>1561.8578408692</v>
      </c>
      <c r="F129">
        <v>1538.6765982423</v>
      </c>
      <c r="G129">
        <v>1546.7260867359</v>
      </c>
      <c r="H129">
        <v>1555.0449591034</v>
      </c>
      <c r="I129">
        <v>1561.9386248314</v>
      </c>
      <c r="J129">
        <v>1538.4813025572</v>
      </c>
      <c r="K129">
        <v>1546.8506691377</v>
      </c>
      <c r="L129">
        <v>1554.8161786018</v>
      </c>
      <c r="M129">
        <v>1561.9165921894</v>
      </c>
    </row>
    <row r="130" spans="1:13">
      <c r="A130" t="s">
        <v>1381</v>
      </c>
      <c r="B130">
        <v>1538.2816264916</v>
      </c>
      <c r="C130">
        <v>1545.9566476575</v>
      </c>
      <c r="D130">
        <v>1554.665138574</v>
      </c>
      <c r="E130">
        <v>1561.8780870028</v>
      </c>
      <c r="F130">
        <v>1538.6767921752</v>
      </c>
      <c r="G130">
        <v>1546.7264748653</v>
      </c>
      <c r="H130">
        <v>1555.0449591034</v>
      </c>
      <c r="I130">
        <v>1561.9308834572</v>
      </c>
      <c r="J130">
        <v>1538.480338787</v>
      </c>
      <c r="K130">
        <v>1546.8500849474</v>
      </c>
      <c r="L130">
        <v>1554.8153922795</v>
      </c>
      <c r="M130">
        <v>1561.9197682196</v>
      </c>
    </row>
    <row r="131" spans="1:13">
      <c r="A131" t="s">
        <v>1382</v>
      </c>
      <c r="B131">
        <v>1538.2795093836</v>
      </c>
      <c r="C131">
        <v>1545.9552867561</v>
      </c>
      <c r="D131">
        <v>1554.66572676</v>
      </c>
      <c r="E131">
        <v>1561.8804674518</v>
      </c>
      <c r="F131">
        <v>1538.6748660288</v>
      </c>
      <c r="G131">
        <v>1546.7256967042</v>
      </c>
      <c r="H131">
        <v>1555.0449591034</v>
      </c>
      <c r="I131">
        <v>1561.9384249905</v>
      </c>
      <c r="J131">
        <v>1538.4838061068</v>
      </c>
      <c r="K131">
        <v>1546.8524217115</v>
      </c>
      <c r="L131">
        <v>1554.8175551483</v>
      </c>
      <c r="M131">
        <v>1561.9227444259</v>
      </c>
    </row>
    <row r="132" spans="1:13">
      <c r="A132" t="s">
        <v>1383</v>
      </c>
      <c r="B132">
        <v>1538.2829757982</v>
      </c>
      <c r="C132">
        <v>1545.9562580137</v>
      </c>
      <c r="D132">
        <v>1554.6659247443</v>
      </c>
      <c r="E132">
        <v>1561.8818565354</v>
      </c>
      <c r="F132">
        <v>1538.675250128</v>
      </c>
      <c r="G132">
        <v>1546.7253085752</v>
      </c>
      <c r="H132">
        <v>1555.0449591034</v>
      </c>
      <c r="I132">
        <v>1561.9535102159</v>
      </c>
      <c r="J132">
        <v>1538.480146786</v>
      </c>
      <c r="K132">
        <v>1546.8500849474</v>
      </c>
      <c r="L132">
        <v>1554.8177512487</v>
      </c>
      <c r="M132">
        <v>1561.9235379534</v>
      </c>
    </row>
    <row r="133" spans="1:13">
      <c r="A133" t="s">
        <v>1384</v>
      </c>
      <c r="B133">
        <v>1538.2797013345</v>
      </c>
      <c r="C133">
        <v>1545.954313599</v>
      </c>
      <c r="D133">
        <v>1554.6641544206</v>
      </c>
      <c r="E133">
        <v>1561.8620099468</v>
      </c>
      <c r="F133">
        <v>1538.675250128</v>
      </c>
      <c r="G133">
        <v>1546.7251126082</v>
      </c>
      <c r="H133">
        <v>1555.0455495</v>
      </c>
      <c r="I133">
        <v>1561.9501361447</v>
      </c>
      <c r="J133">
        <v>1538.4793769003</v>
      </c>
      <c r="K133">
        <v>1546.8491125664</v>
      </c>
      <c r="L133">
        <v>1554.8157844792</v>
      </c>
      <c r="M133">
        <v>1561.9233400565</v>
      </c>
    </row>
    <row r="134" spans="1:13">
      <c r="A134" t="s">
        <v>1385</v>
      </c>
      <c r="B134">
        <v>1538.2800871183</v>
      </c>
      <c r="C134">
        <v>1545.9535362147</v>
      </c>
      <c r="D134">
        <v>1554.6625820843</v>
      </c>
      <c r="E134">
        <v>1561.8826519615</v>
      </c>
      <c r="F134">
        <v>1538.6773702083</v>
      </c>
      <c r="G134">
        <v>1546.7247244795</v>
      </c>
      <c r="H134">
        <v>1555.0449591034</v>
      </c>
      <c r="I134">
        <v>1561.9618474744</v>
      </c>
      <c r="J134">
        <v>1538.4782211319</v>
      </c>
      <c r="K134">
        <v>1546.849696756</v>
      </c>
      <c r="L134">
        <v>1554.8130313949</v>
      </c>
      <c r="M134">
        <v>1561.9225465291</v>
      </c>
    </row>
    <row r="135" spans="1:13">
      <c r="A135" t="s">
        <v>1386</v>
      </c>
      <c r="B135">
        <v>1538.2808568046</v>
      </c>
      <c r="C135">
        <v>1545.9537300855</v>
      </c>
      <c r="D135">
        <v>1554.6686773078</v>
      </c>
      <c r="E135">
        <v>1561.8812609364</v>
      </c>
      <c r="F135">
        <v>1538.6765982423</v>
      </c>
      <c r="G135">
        <v>1546.7245285127</v>
      </c>
      <c r="H135">
        <v>1555.045351419</v>
      </c>
      <c r="I135">
        <v>1561.9588711192</v>
      </c>
      <c r="J135">
        <v>1538.483228219</v>
      </c>
      <c r="K135">
        <v>1546.8477500933</v>
      </c>
      <c r="L135">
        <v>1554.8157844792</v>
      </c>
      <c r="M135">
        <v>1561.9231421596</v>
      </c>
    </row>
    <row r="136" spans="1:13">
      <c r="A136" t="s">
        <v>1387</v>
      </c>
      <c r="B136">
        <v>1538.2816264916</v>
      </c>
      <c r="C136">
        <v>1545.9545093708</v>
      </c>
      <c r="D136">
        <v>1554.6645484662</v>
      </c>
      <c r="E136">
        <v>1561.8745134328</v>
      </c>
      <c r="F136">
        <v>1538.6775622585</v>
      </c>
      <c r="G136">
        <v>1546.7253085752</v>
      </c>
      <c r="H136">
        <v>1555.046139897</v>
      </c>
      <c r="I136">
        <v>1561.9429903019</v>
      </c>
      <c r="J136">
        <v>1538.4793769003</v>
      </c>
      <c r="K136">
        <v>1546.8506691377</v>
      </c>
      <c r="L136">
        <v>1554.8163747018</v>
      </c>
      <c r="M136">
        <v>1561.9207596404</v>
      </c>
    </row>
    <row r="137" spans="1:13">
      <c r="A137" t="s">
        <v>1388</v>
      </c>
      <c r="B137">
        <v>1538.2797013345</v>
      </c>
      <c r="C137">
        <v>1545.9545093708</v>
      </c>
      <c r="D137">
        <v>1554.6639583589</v>
      </c>
      <c r="E137">
        <v>1561.881658649</v>
      </c>
      <c r="F137">
        <v>1538.675250128</v>
      </c>
      <c r="G137">
        <v>1546.7253085752</v>
      </c>
      <c r="H137">
        <v>1555.0431879164</v>
      </c>
      <c r="I137">
        <v>1561.9503359886</v>
      </c>
      <c r="J137">
        <v>1538.4843839949</v>
      </c>
      <c r="K137">
        <v>1546.849696756</v>
      </c>
      <c r="L137">
        <v>1554.8161786018</v>
      </c>
      <c r="M137">
        <v>1561.9229423226</v>
      </c>
    </row>
    <row r="138" spans="1:13">
      <c r="A138" t="s">
        <v>1389</v>
      </c>
      <c r="B138">
        <v>1538.2806648534</v>
      </c>
      <c r="C138">
        <v>1545.9537300855</v>
      </c>
      <c r="D138">
        <v>1554.6631721906</v>
      </c>
      <c r="E138">
        <v>1561.881658649</v>
      </c>
      <c r="F138">
        <v>1538.6762141425</v>
      </c>
      <c r="G138">
        <v>1546.7276430597</v>
      </c>
      <c r="H138">
        <v>1555.0447629457</v>
      </c>
      <c r="I138">
        <v>1561.9376314478</v>
      </c>
      <c r="J138">
        <v>1538.4805326703</v>
      </c>
      <c r="K138">
        <v>1546.8504750419</v>
      </c>
      <c r="L138">
        <v>1554.8157844792</v>
      </c>
      <c r="M138">
        <v>1561.9239356876</v>
      </c>
    </row>
    <row r="139" spans="1:13">
      <c r="A139" t="s">
        <v>1390</v>
      </c>
      <c r="B139">
        <v>1538.2800871183</v>
      </c>
      <c r="C139">
        <v>1545.9552867561</v>
      </c>
      <c r="D139">
        <v>1554.66572676</v>
      </c>
      <c r="E139">
        <v>1561.8836433351</v>
      </c>
      <c r="F139">
        <v>1538.6791024275</v>
      </c>
      <c r="G139">
        <v>1546.7264748653</v>
      </c>
      <c r="H139">
        <v>1555.0449591034</v>
      </c>
      <c r="I139">
        <v>1561.946762088</v>
      </c>
      <c r="J139">
        <v>1538.4824583302</v>
      </c>
      <c r="K139">
        <v>1546.849696756</v>
      </c>
      <c r="L139">
        <v>1554.8161786018</v>
      </c>
      <c r="M139">
        <v>1561.9239356876</v>
      </c>
    </row>
    <row r="140" spans="1:13">
      <c r="A140" t="s">
        <v>1391</v>
      </c>
      <c r="B140">
        <v>1538.2810506377</v>
      </c>
      <c r="C140">
        <v>1545.954897113</v>
      </c>
      <c r="D140">
        <v>1554.6676950721</v>
      </c>
      <c r="E140">
        <v>1561.874911142</v>
      </c>
      <c r="F140">
        <v>1538.6769842252</v>
      </c>
      <c r="G140">
        <v>1546.7245285127</v>
      </c>
      <c r="H140">
        <v>1555.046139897</v>
      </c>
      <c r="I140">
        <v>1561.9354487245</v>
      </c>
      <c r="J140">
        <v>1538.4816884422</v>
      </c>
      <c r="K140">
        <v>1546.8477500933</v>
      </c>
      <c r="L140">
        <v>1554.8169649248</v>
      </c>
      <c r="M140">
        <v>1561.9211573732</v>
      </c>
    </row>
    <row r="141" spans="1:13">
      <c r="A141" t="s">
        <v>1392</v>
      </c>
      <c r="B141">
        <v>1538.2789316493</v>
      </c>
      <c r="C141">
        <v>1545.9545093708</v>
      </c>
      <c r="D141">
        <v>1554.6639583589</v>
      </c>
      <c r="E141">
        <v>1561.8858259136</v>
      </c>
      <c r="F141">
        <v>1538.6760202098</v>
      </c>
      <c r="G141">
        <v>1546.7251126082</v>
      </c>
      <c r="H141">
        <v>1555.0455495</v>
      </c>
      <c r="I141">
        <v>1561.943190144</v>
      </c>
      <c r="J141">
        <v>1538.4805326703</v>
      </c>
      <c r="K141">
        <v>1546.8481382837</v>
      </c>
      <c r="L141">
        <v>1554.8132274941</v>
      </c>
      <c r="M141">
        <v>1561.9229423226</v>
      </c>
    </row>
    <row r="142" spans="1:13">
      <c r="A142" t="s">
        <v>1393</v>
      </c>
      <c r="B142">
        <v>1538.2783539155</v>
      </c>
      <c r="C142">
        <v>1545.9556744987</v>
      </c>
      <c r="D142">
        <v>1554.6671049624</v>
      </c>
      <c r="E142">
        <v>1561.8729264781</v>
      </c>
      <c r="F142">
        <v>1538.6735160347</v>
      </c>
      <c r="G142">
        <v>1546.7266708326</v>
      </c>
      <c r="H142">
        <v>1555.0447629457</v>
      </c>
      <c r="I142">
        <v>1561.9392204742</v>
      </c>
      <c r="J142">
        <v>1538.479568901</v>
      </c>
      <c r="K142">
        <v>1546.8510592325</v>
      </c>
      <c r="L142">
        <v>1554.8153922795</v>
      </c>
      <c r="M142">
        <v>1561.91877486</v>
      </c>
    </row>
    <row r="143" spans="1:13">
      <c r="A143" t="s">
        <v>1394</v>
      </c>
      <c r="B143">
        <v>1538.2806648534</v>
      </c>
      <c r="C143">
        <v>1545.954119728</v>
      </c>
      <c r="D143">
        <v>1554.6631721906</v>
      </c>
      <c r="E143">
        <v>1561.8794760821</v>
      </c>
      <c r="F143">
        <v>1538.6767921752</v>
      </c>
      <c r="G143">
        <v>1546.7249185438</v>
      </c>
      <c r="H143">
        <v>1555.0447629457</v>
      </c>
      <c r="I143">
        <v>1561.9485490363</v>
      </c>
      <c r="J143">
        <v>1538.480146786</v>
      </c>
      <c r="K143">
        <v>1546.8518375198</v>
      </c>
      <c r="L143">
        <v>1554.8157844792</v>
      </c>
      <c r="M143">
        <v>1561.9179813372</v>
      </c>
    </row>
    <row r="144" spans="1:13">
      <c r="A144" t="s">
        <v>1395</v>
      </c>
      <c r="B144">
        <v>1538.2797013345</v>
      </c>
      <c r="C144">
        <v>1545.9552867561</v>
      </c>
      <c r="D144">
        <v>1554.665530698</v>
      </c>
      <c r="E144">
        <v>1561.8826519615</v>
      </c>
      <c r="F144">
        <v>1538.6750580784</v>
      </c>
      <c r="G144">
        <v>1546.7245285127</v>
      </c>
      <c r="H144">
        <v>1555.0455495</v>
      </c>
      <c r="I144">
        <v>1561.9608560015</v>
      </c>
      <c r="J144">
        <v>1538.481110556</v>
      </c>
      <c r="K144">
        <v>1546.8491125664</v>
      </c>
      <c r="L144">
        <v>1554.8163747018</v>
      </c>
      <c r="M144">
        <v>1561.9249290538</v>
      </c>
    </row>
    <row r="145" spans="1:13">
      <c r="A145" t="s">
        <v>1396</v>
      </c>
      <c r="B145">
        <v>1538.2775842317</v>
      </c>
      <c r="C145">
        <v>1545.9558702708</v>
      </c>
      <c r="D145">
        <v>1554.6627781457</v>
      </c>
      <c r="E145">
        <v>1561.8731243623</v>
      </c>
      <c r="F145">
        <v>1538.6756361102</v>
      </c>
      <c r="G145">
        <v>1546.7243344485</v>
      </c>
      <c r="H145">
        <v>1555.0441725497</v>
      </c>
      <c r="I145">
        <v>1561.9503359886</v>
      </c>
      <c r="J145">
        <v>1538.4813025572</v>
      </c>
      <c r="K145">
        <v>1546.8495007575</v>
      </c>
      <c r="L145">
        <v>1554.8161786018</v>
      </c>
      <c r="M145">
        <v>1561.9209575367</v>
      </c>
    </row>
    <row r="146" spans="1:13">
      <c r="A146" t="s">
        <v>1397</v>
      </c>
      <c r="B146">
        <v>1538.2797013345</v>
      </c>
      <c r="C146">
        <v>1545.9558702708</v>
      </c>
      <c r="D146">
        <v>1554.665530698</v>
      </c>
      <c r="E146">
        <v>1561.8635968793</v>
      </c>
      <c r="F146">
        <v>1538.67582816</v>
      </c>
      <c r="G146">
        <v>1546.7253085752</v>
      </c>
      <c r="H146">
        <v>1555.0441725497</v>
      </c>
      <c r="I146">
        <v>1561.9368379059</v>
      </c>
      <c r="J146">
        <v>1538.480146786</v>
      </c>
      <c r="K146">
        <v>1546.8481382837</v>
      </c>
      <c r="L146">
        <v>1554.8138177148</v>
      </c>
      <c r="M146">
        <v>1561.9167900846</v>
      </c>
    </row>
    <row r="147" spans="1:13">
      <c r="A147" t="s">
        <v>1398</v>
      </c>
      <c r="B147">
        <v>1538.2818203249</v>
      </c>
      <c r="C147">
        <v>1545.9545093708</v>
      </c>
      <c r="D147">
        <v>1554.668481245</v>
      </c>
      <c r="E147">
        <v>1561.8792762563</v>
      </c>
      <c r="F147">
        <v>1538.674480047</v>
      </c>
      <c r="G147">
        <v>1546.7266708326</v>
      </c>
      <c r="H147">
        <v>1555.0435821542</v>
      </c>
      <c r="I147">
        <v>1561.9477554833</v>
      </c>
      <c r="J147">
        <v>1538.4809166725</v>
      </c>
      <c r="K147">
        <v>1546.8516434236</v>
      </c>
      <c r="L147">
        <v>1554.8153922795</v>
      </c>
      <c r="M147">
        <v>1561.9197682196</v>
      </c>
    </row>
    <row r="148" spans="1:13">
      <c r="A148" t="s">
        <v>1399</v>
      </c>
      <c r="B148">
        <v>1538.2795093836</v>
      </c>
      <c r="C148">
        <v>1545.9560641422</v>
      </c>
      <c r="D148">
        <v>1554.6641544206</v>
      </c>
      <c r="E148">
        <v>1561.8774914066</v>
      </c>
      <c r="F148">
        <v>1538.6733239855</v>
      </c>
      <c r="G148">
        <v>1546.7247244795</v>
      </c>
      <c r="H148">
        <v>1555.0427936788</v>
      </c>
      <c r="I148">
        <v>1561.9491446866</v>
      </c>
      <c r="J148">
        <v>1538.4805326703</v>
      </c>
      <c r="K148">
        <v>1546.8502809461</v>
      </c>
      <c r="L148">
        <v>1554.8148020576</v>
      </c>
      <c r="M148">
        <v>1561.9197682196</v>
      </c>
    </row>
    <row r="149" spans="1:13">
      <c r="A149" t="s">
        <v>1400</v>
      </c>
      <c r="B149">
        <v>1538.2802790693</v>
      </c>
      <c r="C149">
        <v>1545.9539258571</v>
      </c>
      <c r="D149">
        <v>1554.664744528</v>
      </c>
      <c r="E149">
        <v>1561.8810630502</v>
      </c>
      <c r="F149">
        <v>1538.6769842252</v>
      </c>
      <c r="G149">
        <v>1546.7253085752</v>
      </c>
      <c r="H149">
        <v>1555.0441725497</v>
      </c>
      <c r="I149">
        <v>1561.9406096623</v>
      </c>
      <c r="J149">
        <v>1538.4822644464</v>
      </c>
      <c r="K149">
        <v>1546.8502809461</v>
      </c>
      <c r="L149">
        <v>1554.8183414728</v>
      </c>
      <c r="M149">
        <v>1561.9195683835</v>
      </c>
    </row>
    <row r="150" spans="1:13">
      <c r="A150" t="s">
        <v>1401</v>
      </c>
      <c r="B150">
        <v>1538.2789316493</v>
      </c>
      <c r="C150">
        <v>1545.9537300855</v>
      </c>
      <c r="D150">
        <v>1554.665138574</v>
      </c>
      <c r="E150">
        <v>1561.8919798478</v>
      </c>
      <c r="F150">
        <v>1538.6769842252</v>
      </c>
      <c r="G150">
        <v>1546.7262808006</v>
      </c>
      <c r="H150">
        <v>1555.0459418159</v>
      </c>
      <c r="I150">
        <v>1561.9547015245</v>
      </c>
      <c r="J150">
        <v>1538.4809166725</v>
      </c>
      <c r="K150">
        <v>1546.8493066619</v>
      </c>
      <c r="L150">
        <v>1554.8155883793</v>
      </c>
      <c r="M150">
        <v>1561.9253248485</v>
      </c>
    </row>
    <row r="151" spans="1:13">
      <c r="A151" t="s">
        <v>1402</v>
      </c>
      <c r="B151">
        <v>1538.2802790693</v>
      </c>
      <c r="C151">
        <v>1545.9547032418</v>
      </c>
      <c r="D151">
        <v>1554.6659247443</v>
      </c>
      <c r="E151">
        <v>1561.8822542483</v>
      </c>
      <c r="F151">
        <v>1538.6750580784</v>
      </c>
      <c r="G151">
        <v>1546.7253085752</v>
      </c>
      <c r="H151">
        <v>1555.0416148134</v>
      </c>
      <c r="I151">
        <v>1561.9481512896</v>
      </c>
      <c r="J151">
        <v>1538.4797609019</v>
      </c>
      <c r="K151">
        <v>1546.849696756</v>
      </c>
      <c r="L151">
        <v>1554.8140157368</v>
      </c>
      <c r="M151">
        <v>1561.9221487957</v>
      </c>
    </row>
    <row r="152" spans="1:13">
      <c r="A152" t="s">
        <v>1403</v>
      </c>
      <c r="B152">
        <v>1538.2802790693</v>
      </c>
      <c r="C152">
        <v>1545.9560641422</v>
      </c>
      <c r="D152">
        <v>1554.6671049624</v>
      </c>
      <c r="E152">
        <v>1561.8721310619</v>
      </c>
      <c r="F152">
        <v>1538.6771762753</v>
      </c>
      <c r="G152">
        <v>1546.7251126082</v>
      </c>
      <c r="H152">
        <v>1555.0475168508</v>
      </c>
      <c r="I152">
        <v>1561.9374335473</v>
      </c>
      <c r="J152">
        <v>1538.4820724449</v>
      </c>
      <c r="K152">
        <v>1546.8495007575</v>
      </c>
      <c r="L152">
        <v>1554.8136216153</v>
      </c>
      <c r="M152">
        <v>1561.9177834417</v>
      </c>
    </row>
    <row r="153" spans="1:13">
      <c r="A153" t="s">
        <v>1404</v>
      </c>
      <c r="B153">
        <v>1538.2789316493</v>
      </c>
      <c r="C153">
        <v>1545.9552867561</v>
      </c>
      <c r="D153">
        <v>1554.6637603751</v>
      </c>
      <c r="E153">
        <v>1561.8655815195</v>
      </c>
      <c r="F153">
        <v>1538.6762141425</v>
      </c>
      <c r="G153">
        <v>1546.7251126082</v>
      </c>
      <c r="H153">
        <v>1555.0467302945</v>
      </c>
      <c r="I153">
        <v>1561.9419988529</v>
      </c>
      <c r="J153">
        <v>1538.4814945585</v>
      </c>
      <c r="K153">
        <v>1546.8498908517</v>
      </c>
      <c r="L153">
        <v>1554.8142118363</v>
      </c>
      <c r="M153">
        <v>1561.9197682196</v>
      </c>
    </row>
    <row r="154" spans="1:13">
      <c r="A154" t="s">
        <v>1405</v>
      </c>
      <c r="B154">
        <v>1538.2800871183</v>
      </c>
      <c r="C154">
        <v>1545.9552867561</v>
      </c>
      <c r="D154">
        <v>1554.6665148531</v>
      </c>
      <c r="E154">
        <v>1561.8798718538</v>
      </c>
      <c r="F154">
        <v>1538.6767921752</v>
      </c>
      <c r="G154">
        <v>1546.7255026397</v>
      </c>
      <c r="H154">
        <v>1555.0447629457</v>
      </c>
      <c r="I154">
        <v>1561.9451749865</v>
      </c>
      <c r="J154">
        <v>1538.4814945585</v>
      </c>
      <c r="K154">
        <v>1546.8493066619</v>
      </c>
      <c r="L154">
        <v>1554.8183414728</v>
      </c>
      <c r="M154">
        <v>1561.9183771284</v>
      </c>
    </row>
    <row r="155" spans="1:13">
      <c r="A155" t="s">
        <v>1406</v>
      </c>
      <c r="B155">
        <v>1538.2802790693</v>
      </c>
      <c r="C155">
        <v>1545.9552867561</v>
      </c>
      <c r="D155">
        <v>1554.6606157074</v>
      </c>
      <c r="E155">
        <v>1561.866772694</v>
      </c>
      <c r="F155">
        <v>1538.6767921752</v>
      </c>
      <c r="G155">
        <v>1546.7256967042</v>
      </c>
      <c r="H155">
        <v>1555.0455495</v>
      </c>
      <c r="I155">
        <v>1561.9352488844</v>
      </c>
      <c r="J155">
        <v>1538.4809166725</v>
      </c>
      <c r="K155">
        <v>1546.8493066619</v>
      </c>
      <c r="L155">
        <v>1554.8165727245</v>
      </c>
      <c r="M155">
        <v>1561.9161944589</v>
      </c>
    </row>
    <row r="156" spans="1:13">
      <c r="A156" t="s">
        <v>1407</v>
      </c>
      <c r="B156">
        <v>1538.2798951673</v>
      </c>
      <c r="C156">
        <v>1545.9537300855</v>
      </c>
      <c r="D156">
        <v>1554.665530698</v>
      </c>
      <c r="E156">
        <v>1561.8747113174</v>
      </c>
      <c r="F156">
        <v>1538.674480047</v>
      </c>
      <c r="G156">
        <v>1546.7245285127</v>
      </c>
      <c r="H156">
        <v>1555.0463360551</v>
      </c>
      <c r="I156">
        <v>1561.9507317962</v>
      </c>
      <c r="J156">
        <v>1538.4797609019</v>
      </c>
      <c r="K156">
        <v>1546.8487224726</v>
      </c>
      <c r="L156">
        <v>1554.8149981574</v>
      </c>
      <c r="M156">
        <v>1561.9229423226</v>
      </c>
    </row>
    <row r="157" spans="1:13">
      <c r="A157" t="s">
        <v>1408</v>
      </c>
      <c r="B157">
        <v>1538.2791236001</v>
      </c>
      <c r="C157">
        <v>1545.9550909842</v>
      </c>
      <c r="D157">
        <v>1554.668481245</v>
      </c>
      <c r="E157">
        <v>1561.8739178394</v>
      </c>
      <c r="F157">
        <v>1538.6762141425</v>
      </c>
      <c r="G157">
        <v>1546.7256967042</v>
      </c>
      <c r="H157">
        <v>1555.0455495</v>
      </c>
      <c r="I157">
        <v>1561.9416011095</v>
      </c>
      <c r="J157">
        <v>1538.4814945585</v>
      </c>
      <c r="K157">
        <v>1546.848916568</v>
      </c>
      <c r="L157">
        <v>1554.8159825018</v>
      </c>
      <c r="M157">
        <v>1561.9201640117</v>
      </c>
    </row>
    <row r="158" spans="1:13">
      <c r="A158" t="s">
        <v>1409</v>
      </c>
      <c r="B158">
        <v>1538.2795093836</v>
      </c>
      <c r="C158">
        <v>1545.9533423439</v>
      </c>
      <c r="D158">
        <v>1554.6671049624</v>
      </c>
      <c r="E158">
        <v>1561.8874148346</v>
      </c>
      <c r="F158">
        <v>1538.6775622585</v>
      </c>
      <c r="G158">
        <v>1546.7255026397</v>
      </c>
      <c r="H158">
        <v>1555.0435821542</v>
      </c>
      <c r="I158">
        <v>1561.9598625896</v>
      </c>
      <c r="J158">
        <v>1538.4824583302</v>
      </c>
      <c r="K158">
        <v>1546.8508632337</v>
      </c>
      <c r="L158">
        <v>1554.8161786018</v>
      </c>
      <c r="M158">
        <v>1561.9219508991</v>
      </c>
    </row>
    <row r="159" spans="1:13">
      <c r="A159" t="s">
        <v>1410</v>
      </c>
      <c r="B159">
        <v>1538.2802790693</v>
      </c>
      <c r="C159">
        <v>1545.9560641422</v>
      </c>
      <c r="D159">
        <v>1554.66572676</v>
      </c>
      <c r="E159">
        <v>1561.8868192314</v>
      </c>
      <c r="F159">
        <v>1538.6760202098</v>
      </c>
      <c r="G159">
        <v>1546.7253085752</v>
      </c>
      <c r="H159">
        <v>1555.0449591034</v>
      </c>
      <c r="I159">
        <v>1561.9570841473</v>
      </c>
      <c r="J159">
        <v>1538.4814945585</v>
      </c>
      <c r="K159">
        <v>1546.8491125664</v>
      </c>
      <c r="L159">
        <v>1554.8149981574</v>
      </c>
      <c r="M159">
        <v>1561.9231421596</v>
      </c>
    </row>
    <row r="160" spans="1:13">
      <c r="A160" t="s">
        <v>1411</v>
      </c>
      <c r="B160">
        <v>1538.2802790693</v>
      </c>
      <c r="C160">
        <v>1545.954897113</v>
      </c>
      <c r="D160">
        <v>1554.6635643136</v>
      </c>
      <c r="E160">
        <v>1561.8794760821</v>
      </c>
      <c r="F160">
        <v>1538.6746720964</v>
      </c>
      <c r="G160">
        <v>1546.7239444176</v>
      </c>
      <c r="H160">
        <v>1555.0441725497</v>
      </c>
      <c r="I160">
        <v>1561.9517251965</v>
      </c>
      <c r="J160">
        <v>1538.481110556</v>
      </c>
      <c r="K160">
        <v>1546.8471659051</v>
      </c>
      <c r="L160">
        <v>1554.8165727245</v>
      </c>
      <c r="M160">
        <v>1561.9223486325</v>
      </c>
    </row>
    <row r="161" spans="1:13">
      <c r="A161" t="s">
        <v>1412</v>
      </c>
      <c r="B161">
        <v>1538.2797013345</v>
      </c>
      <c r="C161">
        <v>1545.9556744987</v>
      </c>
      <c r="D161">
        <v>1554.668481245</v>
      </c>
      <c r="E161">
        <v>1561.8659792241</v>
      </c>
      <c r="F161">
        <v>1538.67582816</v>
      </c>
      <c r="G161">
        <v>1546.7268648974</v>
      </c>
      <c r="H161">
        <v>1555.0443687073</v>
      </c>
      <c r="I161">
        <v>1561.9356466245</v>
      </c>
      <c r="J161">
        <v>1538.4787990159</v>
      </c>
      <c r="K161">
        <v>1546.8504750419</v>
      </c>
      <c r="L161">
        <v>1554.8163747018</v>
      </c>
      <c r="M161">
        <v>1561.9179813372</v>
      </c>
    </row>
    <row r="162" spans="1:13">
      <c r="A162" t="s">
        <v>1413</v>
      </c>
      <c r="B162">
        <v>1538.2814345402</v>
      </c>
      <c r="C162">
        <v>1545.9537300855</v>
      </c>
      <c r="D162">
        <v>1554.6659247443</v>
      </c>
      <c r="E162">
        <v>1561.8824521348</v>
      </c>
      <c r="F162">
        <v>1538.6785243931</v>
      </c>
      <c r="G162">
        <v>1546.7262808006</v>
      </c>
      <c r="H162">
        <v>1555.0449591034</v>
      </c>
      <c r="I162">
        <v>1561.9566863963</v>
      </c>
      <c r="J162">
        <v>1538.4799547851</v>
      </c>
      <c r="K162">
        <v>1546.8508632337</v>
      </c>
      <c r="L162">
        <v>1554.8151942571</v>
      </c>
      <c r="M162">
        <v>1561.9233400565</v>
      </c>
    </row>
    <row r="163" spans="1:13">
      <c r="A163" t="s">
        <v>1414</v>
      </c>
      <c r="B163">
        <v>1538.2825900129</v>
      </c>
      <c r="C163">
        <v>1545.954119728</v>
      </c>
      <c r="D163">
        <v>1554.6649405899</v>
      </c>
      <c r="E163">
        <v>1561.8846366501</v>
      </c>
      <c r="F163">
        <v>1538.6773702083</v>
      </c>
      <c r="G163">
        <v>1546.7255026397</v>
      </c>
      <c r="H163">
        <v>1555.0443687073</v>
      </c>
      <c r="I163">
        <v>1561.9517251965</v>
      </c>
      <c r="J163">
        <v>1538.4828423333</v>
      </c>
      <c r="K163">
        <v>1546.8487224726</v>
      </c>
      <c r="L163">
        <v>1554.8149981574</v>
      </c>
      <c r="M163">
        <v>1561.9217530026</v>
      </c>
    </row>
    <row r="164" spans="1:13">
      <c r="A164" t="s">
        <v>1415</v>
      </c>
      <c r="B164">
        <v>1538.2777761821</v>
      </c>
      <c r="C164">
        <v>1545.9545093708</v>
      </c>
      <c r="D164">
        <v>1554.6645484662</v>
      </c>
      <c r="E164">
        <v>1561.8703462286</v>
      </c>
      <c r="F164">
        <v>1538.6737099667</v>
      </c>
      <c r="G164">
        <v>1546.7276430597</v>
      </c>
      <c r="H164">
        <v>1555.0455495</v>
      </c>
      <c r="I164">
        <v>1561.9455707915</v>
      </c>
      <c r="J164">
        <v>1538.4786070153</v>
      </c>
      <c r="K164">
        <v>1546.8518375198</v>
      </c>
      <c r="L164">
        <v>1554.8171610251</v>
      </c>
      <c r="M164">
        <v>1561.9193704876</v>
      </c>
    </row>
    <row r="165" spans="1:13">
      <c r="A165" t="s">
        <v>1416</v>
      </c>
      <c r="B165">
        <v>1538.2795093836</v>
      </c>
      <c r="C165">
        <v>1545.9537300855</v>
      </c>
      <c r="D165">
        <v>1554.6680871973</v>
      </c>
      <c r="E165">
        <v>1561.8741157238</v>
      </c>
      <c r="F165">
        <v>1538.6754440605</v>
      </c>
      <c r="G165">
        <v>1546.7241403843</v>
      </c>
      <c r="H165">
        <v>1555.045351419</v>
      </c>
      <c r="I165">
        <v>1561.9380291891</v>
      </c>
      <c r="J165">
        <v>1538.4809166725</v>
      </c>
      <c r="K165">
        <v>1546.8473600002</v>
      </c>
      <c r="L165">
        <v>1554.8149981574</v>
      </c>
      <c r="M165">
        <v>1561.9211573732</v>
      </c>
    </row>
    <row r="166" spans="1:13">
      <c r="A166" t="s">
        <v>1417</v>
      </c>
      <c r="B166">
        <v>1538.2795093836</v>
      </c>
      <c r="C166">
        <v>1545.9550909842</v>
      </c>
      <c r="D166">
        <v>1554.6661208065</v>
      </c>
      <c r="E166">
        <v>1561.8733222465</v>
      </c>
      <c r="F166">
        <v>1538.6742879975</v>
      </c>
      <c r="G166">
        <v>1546.7266708326</v>
      </c>
      <c r="H166">
        <v>1555.0455495</v>
      </c>
      <c r="I166">
        <v>1561.9392204742</v>
      </c>
      <c r="J166">
        <v>1538.480146786</v>
      </c>
      <c r="K166">
        <v>1546.8493066619</v>
      </c>
      <c r="L166">
        <v>1554.8161786018</v>
      </c>
      <c r="M166">
        <v>1561.920363848</v>
      </c>
    </row>
    <row r="167" spans="1:13">
      <c r="A167" t="s">
        <v>1418</v>
      </c>
      <c r="B167">
        <v>1538.2802790693</v>
      </c>
      <c r="C167">
        <v>1545.954313599</v>
      </c>
      <c r="D167">
        <v>1554.6641544206</v>
      </c>
      <c r="E167">
        <v>1561.8693529318</v>
      </c>
      <c r="F167">
        <v>1538.6762141425</v>
      </c>
      <c r="G167">
        <v>1546.7245285127</v>
      </c>
      <c r="H167">
        <v>1555.0467302945</v>
      </c>
      <c r="I167">
        <v>1561.9447772415</v>
      </c>
      <c r="J167">
        <v>1538.4824583302</v>
      </c>
      <c r="K167">
        <v>1546.8491125664</v>
      </c>
      <c r="L167">
        <v>1554.8142118363</v>
      </c>
      <c r="M167">
        <v>1561.9225465291</v>
      </c>
    </row>
    <row r="168" spans="1:13">
      <c r="A168" t="s">
        <v>1419</v>
      </c>
      <c r="B168">
        <v>1538.2808568046</v>
      </c>
      <c r="C168">
        <v>1545.9535362147</v>
      </c>
      <c r="D168">
        <v>1554.6661208065</v>
      </c>
      <c r="E168">
        <v>1561.8923775659</v>
      </c>
      <c r="F168">
        <v>1538.6767921752</v>
      </c>
      <c r="G168">
        <v>1546.7258926713</v>
      </c>
      <c r="H168">
        <v>1555.0443687073</v>
      </c>
      <c r="I168">
        <v>1561.9850727483</v>
      </c>
      <c r="J168">
        <v>1538.480338787</v>
      </c>
      <c r="K168">
        <v>1546.8493066619</v>
      </c>
      <c r="L168">
        <v>1554.8130313949</v>
      </c>
      <c r="M168">
        <v>1561.925522746</v>
      </c>
    </row>
    <row r="169" spans="1:13">
      <c r="A169" t="s">
        <v>1420</v>
      </c>
      <c r="B169">
        <v>1538.2789316493</v>
      </c>
      <c r="C169">
        <v>1545.954897113</v>
      </c>
      <c r="D169">
        <v>1554.664744528</v>
      </c>
      <c r="E169">
        <v>1561.8828498481</v>
      </c>
      <c r="F169">
        <v>1538.6748660288</v>
      </c>
      <c r="G169">
        <v>1546.7264748653</v>
      </c>
      <c r="H169">
        <v>1555.0447629457</v>
      </c>
      <c r="I169">
        <v>1561.9451749865</v>
      </c>
      <c r="J169">
        <v>1538.4799547851</v>
      </c>
      <c r="K169">
        <v>1546.8491125664</v>
      </c>
      <c r="L169">
        <v>1554.8136216153</v>
      </c>
      <c r="M169">
        <v>1561.9201640117</v>
      </c>
    </row>
    <row r="170" spans="1:13">
      <c r="A170" t="s">
        <v>1421</v>
      </c>
      <c r="B170">
        <v>1538.2798951673</v>
      </c>
      <c r="C170">
        <v>1545.9558702708</v>
      </c>
      <c r="D170">
        <v>1554.6665148531</v>
      </c>
      <c r="E170">
        <v>1561.8661771065</v>
      </c>
      <c r="F170">
        <v>1538.6764061924</v>
      </c>
      <c r="G170">
        <v>1546.7262808006</v>
      </c>
      <c r="H170">
        <v>1555.0443687073</v>
      </c>
      <c r="I170">
        <v>1561.9344553449</v>
      </c>
      <c r="J170">
        <v>1538.480338787</v>
      </c>
      <c r="K170">
        <v>1546.8514474246</v>
      </c>
      <c r="L170">
        <v>1554.8157844792</v>
      </c>
      <c r="M170">
        <v>1561.9181792328</v>
      </c>
    </row>
    <row r="171" spans="1:13">
      <c r="A171" t="s">
        <v>1422</v>
      </c>
      <c r="B171">
        <v>1538.2791236001</v>
      </c>
      <c r="C171">
        <v>1545.9552867561</v>
      </c>
      <c r="D171">
        <v>1554.6671049624</v>
      </c>
      <c r="E171">
        <v>1561.8774914066</v>
      </c>
      <c r="F171">
        <v>1538.6748660288</v>
      </c>
      <c r="G171">
        <v>1546.7262808006</v>
      </c>
      <c r="H171">
        <v>1555.0449591034</v>
      </c>
      <c r="I171">
        <v>1561.9380291891</v>
      </c>
      <c r="J171">
        <v>1538.4814945585</v>
      </c>
      <c r="K171">
        <v>1546.8498908517</v>
      </c>
      <c r="L171">
        <v>1554.8149981574</v>
      </c>
      <c r="M171">
        <v>1561.9217530026</v>
      </c>
    </row>
    <row r="172" spans="1:13">
      <c r="A172" t="s">
        <v>1423</v>
      </c>
      <c r="B172">
        <v>1538.2797013345</v>
      </c>
      <c r="C172">
        <v>1545.9556744987</v>
      </c>
      <c r="D172">
        <v>1554.6635643136</v>
      </c>
      <c r="E172">
        <v>1561.883841222</v>
      </c>
      <c r="F172">
        <v>1538.6762141425</v>
      </c>
      <c r="G172">
        <v>1546.7253085752</v>
      </c>
      <c r="H172">
        <v>1555.0441725497</v>
      </c>
      <c r="I172">
        <v>1561.9507317962</v>
      </c>
      <c r="J172">
        <v>1538.483228219</v>
      </c>
      <c r="K172">
        <v>1546.8481382837</v>
      </c>
      <c r="L172">
        <v>1554.8159825018</v>
      </c>
      <c r="M172">
        <v>1561.9209575367</v>
      </c>
    </row>
    <row r="173" spans="1:13">
      <c r="A173" t="s">
        <v>1424</v>
      </c>
      <c r="B173">
        <v>1538.2812425889</v>
      </c>
      <c r="C173">
        <v>1545.9558702708</v>
      </c>
      <c r="D173">
        <v>1554.6635643136</v>
      </c>
      <c r="E173">
        <v>1561.8828498481</v>
      </c>
      <c r="F173">
        <v>1538.6756361102</v>
      </c>
      <c r="G173">
        <v>1546.7266708326</v>
      </c>
      <c r="H173">
        <v>1555.0424013645</v>
      </c>
      <c r="I173">
        <v>1561.9578777098</v>
      </c>
      <c r="J173">
        <v>1538.4818804435</v>
      </c>
      <c r="K173">
        <v>1546.8502809461</v>
      </c>
      <c r="L173">
        <v>1554.8169649248</v>
      </c>
      <c r="M173">
        <v>1561.9225465291</v>
      </c>
    </row>
    <row r="174" spans="1:13">
      <c r="A174" t="s">
        <v>1425</v>
      </c>
      <c r="B174">
        <v>1538.2795093836</v>
      </c>
      <c r="C174">
        <v>1545.954897113</v>
      </c>
      <c r="D174">
        <v>1554.66572676</v>
      </c>
      <c r="E174">
        <v>1561.872726654</v>
      </c>
      <c r="F174">
        <v>1538.6760202098</v>
      </c>
      <c r="G174">
        <v>1546.7249185438</v>
      </c>
      <c r="H174">
        <v>1555.0455495</v>
      </c>
      <c r="I174">
        <v>1561.9562905857</v>
      </c>
      <c r="J174">
        <v>1538.4818804435</v>
      </c>
      <c r="K174">
        <v>1546.8485283772</v>
      </c>
      <c r="L174">
        <v>1554.8132274941</v>
      </c>
      <c r="M174">
        <v>1561.925522746</v>
      </c>
    </row>
    <row r="175" spans="1:13">
      <c r="A175" t="s">
        <v>1426</v>
      </c>
      <c r="B175">
        <v>1538.2802790693</v>
      </c>
      <c r="C175">
        <v>1545.9533423439</v>
      </c>
      <c r="D175">
        <v>1554.6667109154</v>
      </c>
      <c r="E175">
        <v>1561.866376929</v>
      </c>
      <c r="F175">
        <v>1538.673902016</v>
      </c>
      <c r="G175">
        <v>1546.7243344485</v>
      </c>
      <c r="H175">
        <v>1555.0435821542</v>
      </c>
      <c r="I175">
        <v>1561.9491446866</v>
      </c>
      <c r="J175">
        <v>1538.4807246714</v>
      </c>
      <c r="K175">
        <v>1546.8495007575</v>
      </c>
      <c r="L175">
        <v>1554.8153922795</v>
      </c>
      <c r="M175">
        <v>1561.9211573732</v>
      </c>
    </row>
    <row r="176" spans="1:13">
      <c r="A176" t="s">
        <v>1427</v>
      </c>
      <c r="B176">
        <v>1538.2802790693</v>
      </c>
      <c r="C176">
        <v>1545.954897113</v>
      </c>
      <c r="D176">
        <v>1554.6645484662</v>
      </c>
      <c r="E176">
        <v>1561.8729264781</v>
      </c>
      <c r="F176">
        <v>1538.673902016</v>
      </c>
      <c r="G176">
        <v>1546.7239444176</v>
      </c>
      <c r="H176">
        <v>1555.0416148134</v>
      </c>
      <c r="I176">
        <v>1561.9419988529</v>
      </c>
      <c r="J176">
        <v>1538.480146786</v>
      </c>
      <c r="K176">
        <v>1546.8491125664</v>
      </c>
      <c r="L176">
        <v>1554.8161786018</v>
      </c>
      <c r="M176">
        <v>1561.9177834417</v>
      </c>
    </row>
    <row r="177" spans="1:13">
      <c r="A177" t="s">
        <v>1428</v>
      </c>
      <c r="B177">
        <v>1538.2802790693</v>
      </c>
      <c r="C177">
        <v>1545.9539258571</v>
      </c>
      <c r="D177">
        <v>1554.6645484662</v>
      </c>
      <c r="E177">
        <v>1561.8971404984</v>
      </c>
      <c r="F177">
        <v>1538.675250128</v>
      </c>
      <c r="G177">
        <v>1546.7245285127</v>
      </c>
      <c r="H177">
        <v>1555.0443687073</v>
      </c>
      <c r="I177">
        <v>1561.9497403374</v>
      </c>
      <c r="J177">
        <v>1538.4799547851</v>
      </c>
      <c r="K177">
        <v>1546.8493066619</v>
      </c>
      <c r="L177">
        <v>1554.817359048</v>
      </c>
      <c r="M177">
        <v>1561.9263182165</v>
      </c>
    </row>
    <row r="178" spans="1:13">
      <c r="A178" t="s">
        <v>1429</v>
      </c>
      <c r="B178">
        <v>1538.2789316493</v>
      </c>
      <c r="C178">
        <v>1545.954313599</v>
      </c>
      <c r="D178">
        <v>1554.66572676</v>
      </c>
      <c r="E178">
        <v>1561.880865164</v>
      </c>
      <c r="F178">
        <v>1538.6754440605</v>
      </c>
      <c r="G178">
        <v>1546.7260867359</v>
      </c>
      <c r="H178">
        <v>1555.0455495</v>
      </c>
      <c r="I178">
        <v>1561.9517251965</v>
      </c>
      <c r="J178">
        <v>1538.4809166725</v>
      </c>
      <c r="K178">
        <v>1546.8502809461</v>
      </c>
      <c r="L178">
        <v>1554.8144079358</v>
      </c>
      <c r="M178">
        <v>1561.9205617442</v>
      </c>
    </row>
    <row r="179" spans="1:13">
      <c r="A179" t="s">
        <v>1430</v>
      </c>
      <c r="B179">
        <v>1538.2802790693</v>
      </c>
      <c r="C179">
        <v>1545.9556744987</v>
      </c>
      <c r="D179">
        <v>1554.66120389</v>
      </c>
      <c r="E179">
        <v>1561.8729264781</v>
      </c>
      <c r="F179">
        <v>1538.675250128</v>
      </c>
      <c r="G179">
        <v>1546.7260867359</v>
      </c>
      <c r="H179">
        <v>1555.0449591034</v>
      </c>
      <c r="I179">
        <v>1561.9380291891</v>
      </c>
      <c r="J179">
        <v>1538.4807246714</v>
      </c>
      <c r="K179">
        <v>1546.849696756</v>
      </c>
      <c r="L179">
        <v>1554.8140157368</v>
      </c>
      <c r="M179">
        <v>1561.9199661157</v>
      </c>
    </row>
    <row r="180" spans="1:13">
      <c r="A180" t="s">
        <v>1431</v>
      </c>
      <c r="B180">
        <v>1538.2816264916</v>
      </c>
      <c r="C180">
        <v>1545.9545093708</v>
      </c>
      <c r="D180">
        <v>1554.66120389</v>
      </c>
      <c r="E180">
        <v>1561.8874148346</v>
      </c>
      <c r="F180">
        <v>1538.6754440605</v>
      </c>
      <c r="G180">
        <v>1546.7268648974</v>
      </c>
      <c r="H180">
        <v>1555.0467302945</v>
      </c>
      <c r="I180">
        <v>1561.9376314478</v>
      </c>
      <c r="J180">
        <v>1538.4841901106</v>
      </c>
      <c r="K180">
        <v>1546.8506691377</v>
      </c>
      <c r="L180">
        <v>1554.8142118363</v>
      </c>
      <c r="M180">
        <v>1561.9219508991</v>
      </c>
    </row>
    <row r="181" spans="1:13">
      <c r="A181" t="s">
        <v>1432</v>
      </c>
      <c r="B181">
        <v>1538.2802790693</v>
      </c>
      <c r="C181">
        <v>1545.954897113</v>
      </c>
      <c r="D181">
        <v>1554.665138574</v>
      </c>
      <c r="E181">
        <v>1561.8786806593</v>
      </c>
      <c r="F181">
        <v>1538.6754440605</v>
      </c>
      <c r="G181">
        <v>1546.7266708326</v>
      </c>
      <c r="H181">
        <v>1555.0435821542</v>
      </c>
      <c r="I181">
        <v>1561.9439836924</v>
      </c>
      <c r="J181">
        <v>1538.480146786</v>
      </c>
      <c r="K181">
        <v>1546.8502809461</v>
      </c>
      <c r="L181">
        <v>1554.8153922795</v>
      </c>
      <c r="M181">
        <v>1561.9237377906</v>
      </c>
    </row>
    <row r="182" spans="1:13">
      <c r="A182" t="s">
        <v>1433</v>
      </c>
      <c r="B182">
        <v>1538.2795093836</v>
      </c>
      <c r="C182">
        <v>1545.9554806274</v>
      </c>
      <c r="D182">
        <v>1554.665138574</v>
      </c>
      <c r="E182">
        <v>1561.8919798478</v>
      </c>
      <c r="F182">
        <v>1538.6769842252</v>
      </c>
      <c r="G182">
        <v>1546.7264748653</v>
      </c>
      <c r="H182">
        <v>1555.0449591034</v>
      </c>
      <c r="I182">
        <v>1561.9562905857</v>
      </c>
      <c r="J182">
        <v>1538.480338787</v>
      </c>
      <c r="K182">
        <v>1546.8506691377</v>
      </c>
      <c r="L182">
        <v>1554.817359048</v>
      </c>
      <c r="M182">
        <v>1561.9235379534</v>
      </c>
    </row>
    <row r="183" spans="1:13">
      <c r="A183" t="s">
        <v>1434</v>
      </c>
      <c r="B183">
        <v>1538.2802790693</v>
      </c>
      <c r="C183">
        <v>1545.954119728</v>
      </c>
      <c r="D183">
        <v>1554.6631721906</v>
      </c>
      <c r="E183">
        <v>1561.8622078281</v>
      </c>
      <c r="F183">
        <v>1538.6762141425</v>
      </c>
      <c r="G183">
        <v>1546.7233622255</v>
      </c>
      <c r="H183">
        <v>1555.0469264527</v>
      </c>
      <c r="I183">
        <v>1561.9394183752</v>
      </c>
      <c r="J183">
        <v>1538.480146786</v>
      </c>
      <c r="K183">
        <v>1546.8493066619</v>
      </c>
      <c r="L183">
        <v>1554.8140157368</v>
      </c>
      <c r="M183">
        <v>1561.9177834417</v>
      </c>
    </row>
    <row r="184" spans="1:13">
      <c r="A184" t="s">
        <v>1435</v>
      </c>
      <c r="B184">
        <v>1538.2795093836</v>
      </c>
      <c r="C184">
        <v>1545.9552867561</v>
      </c>
      <c r="D184">
        <v>1554.6637603751</v>
      </c>
      <c r="E184">
        <v>1561.8903909176</v>
      </c>
      <c r="F184">
        <v>1538.674480047</v>
      </c>
      <c r="G184">
        <v>1546.7264748653</v>
      </c>
      <c r="H184">
        <v>1555.0441725497</v>
      </c>
      <c r="I184">
        <v>1561.9390206331</v>
      </c>
      <c r="J184">
        <v>1538.4807246714</v>
      </c>
      <c r="K184">
        <v>1546.8491125664</v>
      </c>
      <c r="L184">
        <v>1554.8144079358</v>
      </c>
      <c r="M184">
        <v>1561.9229423226</v>
      </c>
    </row>
    <row r="185" spans="1:13">
      <c r="A185" t="s">
        <v>1436</v>
      </c>
      <c r="B185">
        <v>1538.2808568046</v>
      </c>
      <c r="C185">
        <v>1545.9564537859</v>
      </c>
      <c r="D185">
        <v>1554.6661208065</v>
      </c>
      <c r="E185">
        <v>1561.8701464051</v>
      </c>
      <c r="F185">
        <v>1538.6769842252</v>
      </c>
      <c r="G185">
        <v>1546.7262808006</v>
      </c>
      <c r="H185">
        <v>1555.0427936788</v>
      </c>
      <c r="I185">
        <v>1561.9348530846</v>
      </c>
      <c r="J185">
        <v>1538.4820724449</v>
      </c>
      <c r="K185">
        <v>1546.8471659051</v>
      </c>
      <c r="L185">
        <v>1554.8149981574</v>
      </c>
      <c r="M185">
        <v>1561.920363848</v>
      </c>
    </row>
    <row r="186" spans="1:13">
      <c r="A186" t="s">
        <v>1437</v>
      </c>
      <c r="B186">
        <v>1538.2806648534</v>
      </c>
      <c r="C186">
        <v>1545.9556744987</v>
      </c>
      <c r="D186">
        <v>1554.6627781457</v>
      </c>
      <c r="E186">
        <v>1561.8786806593</v>
      </c>
      <c r="F186">
        <v>1538.6764061924</v>
      </c>
      <c r="G186">
        <v>1546.7243344485</v>
      </c>
      <c r="H186">
        <v>1555.0441725497</v>
      </c>
      <c r="I186">
        <v>1561.9400140185</v>
      </c>
      <c r="J186">
        <v>1538.480146786</v>
      </c>
      <c r="K186">
        <v>1546.8508632337</v>
      </c>
      <c r="L186">
        <v>1554.8179492717</v>
      </c>
      <c r="M186">
        <v>1561.9197682196</v>
      </c>
    </row>
    <row r="187" spans="1:13">
      <c r="A187" t="s">
        <v>1438</v>
      </c>
      <c r="B187">
        <v>1538.2808568046</v>
      </c>
      <c r="C187">
        <v>1545.9552867561</v>
      </c>
      <c r="D187">
        <v>1554.6696614669</v>
      </c>
      <c r="E187">
        <v>1561.8778871773</v>
      </c>
      <c r="F187">
        <v>1538.6754440605</v>
      </c>
      <c r="G187">
        <v>1546.7255026397</v>
      </c>
      <c r="H187">
        <v>1555.046139897</v>
      </c>
      <c r="I187">
        <v>1561.9366400056</v>
      </c>
      <c r="J187">
        <v>1538.479568901</v>
      </c>
      <c r="K187">
        <v>1546.8479441885</v>
      </c>
      <c r="L187">
        <v>1554.8144079358</v>
      </c>
      <c r="M187">
        <v>1561.9217530026</v>
      </c>
    </row>
    <row r="188" spans="1:13">
      <c r="A188" t="s">
        <v>1439</v>
      </c>
      <c r="B188">
        <v>1538.2800871183</v>
      </c>
      <c r="C188">
        <v>1545.9533423439</v>
      </c>
      <c r="D188">
        <v>1554.6671049624</v>
      </c>
      <c r="E188">
        <v>1561.8824521348</v>
      </c>
      <c r="F188">
        <v>1538.6777543088</v>
      </c>
      <c r="G188">
        <v>1546.7262808006</v>
      </c>
      <c r="H188">
        <v>1555.0455495</v>
      </c>
      <c r="I188">
        <v>1561.9423946563</v>
      </c>
      <c r="J188">
        <v>1538.4793769003</v>
      </c>
      <c r="K188">
        <v>1546.8514474246</v>
      </c>
      <c r="L188">
        <v>1554.8155883793</v>
      </c>
      <c r="M188">
        <v>1561.9207596404</v>
      </c>
    </row>
    <row r="189" spans="1:13">
      <c r="A189" t="s">
        <v>1440</v>
      </c>
      <c r="B189">
        <v>1538.2791236001</v>
      </c>
      <c r="C189">
        <v>1545.9550909842</v>
      </c>
      <c r="D189">
        <v>1554.6663168687</v>
      </c>
      <c r="E189">
        <v>1561.8780870028</v>
      </c>
      <c r="F189">
        <v>1538.6754440605</v>
      </c>
      <c r="G189">
        <v>1546.7245285127</v>
      </c>
      <c r="H189">
        <v>1555.0431879164</v>
      </c>
      <c r="I189">
        <v>1561.9336618062</v>
      </c>
      <c r="J189">
        <v>1538.4822644464</v>
      </c>
      <c r="K189">
        <v>1546.849696756</v>
      </c>
      <c r="L189">
        <v>1554.8181453722</v>
      </c>
      <c r="M189">
        <v>1561.9179813372</v>
      </c>
    </row>
    <row r="190" spans="1:13">
      <c r="A190" t="s">
        <v>1441</v>
      </c>
      <c r="B190">
        <v>1538.2814345402</v>
      </c>
      <c r="C190">
        <v>1545.9552867561</v>
      </c>
      <c r="D190">
        <v>1554.665138574</v>
      </c>
      <c r="E190">
        <v>1561.8703462286</v>
      </c>
      <c r="F190">
        <v>1538.675250128</v>
      </c>
      <c r="G190">
        <v>1546.7268648974</v>
      </c>
      <c r="H190">
        <v>1555.0479091677</v>
      </c>
      <c r="I190">
        <v>1561.9374335473</v>
      </c>
      <c r="J190">
        <v>1538.4805326703</v>
      </c>
      <c r="K190">
        <v>1546.8495007575</v>
      </c>
      <c r="L190">
        <v>1554.8153922795</v>
      </c>
      <c r="M190">
        <v>1561.9185769643</v>
      </c>
    </row>
    <row r="191" spans="1:13">
      <c r="A191" t="s">
        <v>1442</v>
      </c>
      <c r="B191">
        <v>1538.2810506377</v>
      </c>
      <c r="C191">
        <v>1545.954313599</v>
      </c>
      <c r="D191">
        <v>1554.6676950721</v>
      </c>
      <c r="E191">
        <v>1561.8804674518</v>
      </c>
      <c r="F191">
        <v>1538.6754440605</v>
      </c>
      <c r="G191">
        <v>1546.7233622255</v>
      </c>
      <c r="H191">
        <v>1555.0443687073</v>
      </c>
      <c r="I191">
        <v>1561.943190144</v>
      </c>
      <c r="J191">
        <v>1538.479568901</v>
      </c>
      <c r="K191">
        <v>1546.8477500933</v>
      </c>
      <c r="L191">
        <v>1554.8153922795</v>
      </c>
      <c r="M191">
        <v>1561.921553166</v>
      </c>
    </row>
    <row r="192" spans="1:13">
      <c r="A192" t="s">
        <v>1443</v>
      </c>
      <c r="B192">
        <v>1538.2802790693</v>
      </c>
      <c r="C192">
        <v>1545.9556744987</v>
      </c>
      <c r="D192">
        <v>1554.66572676</v>
      </c>
      <c r="E192">
        <v>1561.8731243623</v>
      </c>
      <c r="F192">
        <v>1538.6762141425</v>
      </c>
      <c r="G192">
        <v>1546.7255026397</v>
      </c>
      <c r="H192">
        <v>1555.0449591034</v>
      </c>
      <c r="I192">
        <v>1561.9396162762</v>
      </c>
      <c r="J192">
        <v>1538.4814945585</v>
      </c>
      <c r="K192">
        <v>1546.8502809461</v>
      </c>
      <c r="L192">
        <v>1554.8161786018</v>
      </c>
      <c r="M192">
        <v>1561.9213552695</v>
      </c>
    </row>
    <row r="193" spans="1:13">
      <c r="A193" t="s">
        <v>1444</v>
      </c>
      <c r="B193">
        <v>1538.2802790693</v>
      </c>
      <c r="C193">
        <v>1545.954897113</v>
      </c>
      <c r="D193">
        <v>1554.665138574</v>
      </c>
      <c r="E193">
        <v>1561.881658649</v>
      </c>
      <c r="F193">
        <v>1538.6737099667</v>
      </c>
      <c r="G193">
        <v>1546.7256967042</v>
      </c>
      <c r="H193">
        <v>1555.0449591034</v>
      </c>
      <c r="I193">
        <v>1561.9588711192</v>
      </c>
      <c r="J193">
        <v>1538.480338787</v>
      </c>
      <c r="K193">
        <v>1546.848916568</v>
      </c>
      <c r="L193">
        <v>1554.8169649248</v>
      </c>
      <c r="M193">
        <v>1561.9223486325</v>
      </c>
    </row>
    <row r="194" spans="1:13">
      <c r="A194" t="s">
        <v>1445</v>
      </c>
      <c r="B194">
        <v>1538.278161965</v>
      </c>
      <c r="C194">
        <v>1545.9556744987</v>
      </c>
      <c r="D194">
        <v>1554.6641544206</v>
      </c>
      <c r="E194">
        <v>1561.8677659875</v>
      </c>
      <c r="F194">
        <v>1538.675250128</v>
      </c>
      <c r="G194">
        <v>1546.7235562895</v>
      </c>
      <c r="H194">
        <v>1555.045351419</v>
      </c>
      <c r="I194">
        <v>1561.9324705297</v>
      </c>
      <c r="J194">
        <v>1538.4791848995</v>
      </c>
      <c r="K194">
        <v>1546.8502809461</v>
      </c>
      <c r="L194">
        <v>1554.8169649248</v>
      </c>
      <c r="M194">
        <v>1561.9161944589</v>
      </c>
    </row>
    <row r="195" spans="1:13">
      <c r="A195" t="s">
        <v>1446</v>
      </c>
      <c r="B195">
        <v>1538.2802790693</v>
      </c>
      <c r="C195">
        <v>1545.9545093708</v>
      </c>
      <c r="D195">
        <v>1554.6667109154</v>
      </c>
      <c r="E195">
        <v>1561.8610166606</v>
      </c>
      <c r="F195">
        <v>1538.6748660288</v>
      </c>
      <c r="G195">
        <v>1546.7268648974</v>
      </c>
      <c r="H195">
        <v>1555.045351419</v>
      </c>
      <c r="I195">
        <v>1561.9406096623</v>
      </c>
      <c r="J195">
        <v>1538.4805326703</v>
      </c>
      <c r="K195">
        <v>1546.8493066619</v>
      </c>
      <c r="L195">
        <v>1554.8149981574</v>
      </c>
      <c r="M195">
        <v>1561.9177834417</v>
      </c>
    </row>
    <row r="196" spans="1:13">
      <c r="A196" t="s">
        <v>1447</v>
      </c>
      <c r="B196">
        <v>1538.2791236001</v>
      </c>
      <c r="C196">
        <v>1545.954119728</v>
      </c>
      <c r="D196">
        <v>1554.665530698</v>
      </c>
      <c r="E196">
        <v>1561.8685594593</v>
      </c>
      <c r="F196">
        <v>1538.6764061924</v>
      </c>
      <c r="G196">
        <v>1546.7268648974</v>
      </c>
      <c r="H196">
        <v>1555.0457456579</v>
      </c>
      <c r="I196">
        <v>1561.9370358063</v>
      </c>
      <c r="J196">
        <v>1538.4836141049</v>
      </c>
      <c r="K196">
        <v>1546.8504750419</v>
      </c>
      <c r="L196">
        <v>1554.8144079358</v>
      </c>
      <c r="M196">
        <v>1561.91877486</v>
      </c>
    </row>
    <row r="197" spans="1:13">
      <c r="A197" t="s">
        <v>1448</v>
      </c>
      <c r="B197">
        <v>1538.2806648534</v>
      </c>
      <c r="C197">
        <v>1545.954897113</v>
      </c>
      <c r="D197">
        <v>1554.6674970873</v>
      </c>
      <c r="E197">
        <v>1561.8709418192</v>
      </c>
      <c r="F197">
        <v>1538.6748660288</v>
      </c>
      <c r="G197">
        <v>1546.7262808006</v>
      </c>
      <c r="H197">
        <v>1555.0427936788</v>
      </c>
      <c r="I197">
        <v>1561.9374335473</v>
      </c>
      <c r="J197">
        <v>1538.4813025572</v>
      </c>
      <c r="K197">
        <v>1546.8508632337</v>
      </c>
      <c r="L197">
        <v>1554.8153922795</v>
      </c>
      <c r="M197">
        <v>1561.9185769643</v>
      </c>
    </row>
    <row r="198" spans="1:13">
      <c r="A198" t="s">
        <v>1449</v>
      </c>
      <c r="B198">
        <v>1538.2797013345</v>
      </c>
      <c r="C198">
        <v>1545.954897113</v>
      </c>
      <c r="D198">
        <v>1554.6661208065</v>
      </c>
      <c r="E198">
        <v>1561.8776892919</v>
      </c>
      <c r="F198">
        <v>1538.673902016</v>
      </c>
      <c r="G198">
        <v>1546.7253085752</v>
      </c>
      <c r="H198">
        <v>1555.0475168508</v>
      </c>
      <c r="I198">
        <v>1561.9566863963</v>
      </c>
      <c r="J198">
        <v>1538.4807246714</v>
      </c>
      <c r="K198">
        <v>1546.8493066619</v>
      </c>
      <c r="L198">
        <v>1554.8138177148</v>
      </c>
      <c r="M198">
        <v>1561.9227444259</v>
      </c>
    </row>
    <row r="199" spans="1:13">
      <c r="A199" t="s">
        <v>1450</v>
      </c>
      <c r="B199">
        <v>1538.2800871183</v>
      </c>
      <c r="C199">
        <v>1545.954897113</v>
      </c>
      <c r="D199">
        <v>1554.6661208065</v>
      </c>
      <c r="E199">
        <v>1561.8770936961</v>
      </c>
      <c r="F199">
        <v>1538.6742879975</v>
      </c>
      <c r="G199">
        <v>1546.7247244795</v>
      </c>
      <c r="H199">
        <v>1555.0441725497</v>
      </c>
      <c r="I199">
        <v>1561.9384249905</v>
      </c>
      <c r="J199">
        <v>1538.483228219</v>
      </c>
      <c r="K199">
        <v>1546.8493066619</v>
      </c>
      <c r="L199">
        <v>1554.8165727245</v>
      </c>
      <c r="M199">
        <v>1561.9193704876</v>
      </c>
    </row>
    <row r="200" spans="1:13">
      <c r="A200" t="s">
        <v>1451</v>
      </c>
      <c r="B200">
        <v>1538.2800871183</v>
      </c>
      <c r="C200">
        <v>1545.9558702708</v>
      </c>
      <c r="D200">
        <v>1554.66572676</v>
      </c>
      <c r="E200">
        <v>1561.8830477347</v>
      </c>
      <c r="F200">
        <v>1538.6756361102</v>
      </c>
      <c r="G200">
        <v>1546.7276430597</v>
      </c>
      <c r="H200">
        <v>1555.0447629457</v>
      </c>
      <c r="I200">
        <v>1561.9402119197</v>
      </c>
      <c r="J200">
        <v>1538.4805326703</v>
      </c>
      <c r="K200">
        <v>1546.8512533285</v>
      </c>
      <c r="L200">
        <v>1554.8157844792</v>
      </c>
      <c r="M200">
        <v>1561.9173857107</v>
      </c>
    </row>
    <row r="201" spans="1:13">
      <c r="A201" t="s">
        <v>1452</v>
      </c>
      <c r="B201">
        <v>1538.2797013345</v>
      </c>
      <c r="C201">
        <v>1545.954313599</v>
      </c>
      <c r="D201">
        <v>1554.6645484662</v>
      </c>
      <c r="E201">
        <v>1561.8828498481</v>
      </c>
      <c r="F201">
        <v>1538.6760202098</v>
      </c>
      <c r="G201">
        <v>1546.7251126082</v>
      </c>
      <c r="H201">
        <v>1555.0437783116</v>
      </c>
      <c r="I201">
        <v>1561.9507317962</v>
      </c>
      <c r="J201">
        <v>1538.4799547851</v>
      </c>
      <c r="K201">
        <v>1546.8498908517</v>
      </c>
      <c r="L201">
        <v>1554.8163747018</v>
      </c>
      <c r="M201">
        <v>1561.9199661157</v>
      </c>
    </row>
    <row r="202" spans="1:13">
      <c r="A202" t="s">
        <v>1453</v>
      </c>
      <c r="B202">
        <v>1538.2808568046</v>
      </c>
      <c r="C202">
        <v>1545.9556744987</v>
      </c>
      <c r="D202">
        <v>1554.6625820843</v>
      </c>
      <c r="E202">
        <v>1561.8697506383</v>
      </c>
      <c r="F202">
        <v>1538.6756361102</v>
      </c>
      <c r="G202">
        <v>1546.7262808006</v>
      </c>
      <c r="H202">
        <v>1555.0455495</v>
      </c>
      <c r="I202">
        <v>1561.943388046</v>
      </c>
      <c r="J202">
        <v>1538.4824583302</v>
      </c>
      <c r="K202">
        <v>1546.8493066619</v>
      </c>
      <c r="L202">
        <v>1554.8148020576</v>
      </c>
      <c r="M202">
        <v>1561.9211573732</v>
      </c>
    </row>
    <row r="203" spans="1:13">
      <c r="A203" t="s">
        <v>1454</v>
      </c>
      <c r="B203">
        <v>1538.2810506377</v>
      </c>
      <c r="C203">
        <v>1545.9550909842</v>
      </c>
      <c r="D203">
        <v>1554.6596315597</v>
      </c>
      <c r="E203">
        <v>1561.8687573423</v>
      </c>
      <c r="F203">
        <v>1538.6762141425</v>
      </c>
      <c r="G203">
        <v>1546.7262808006</v>
      </c>
      <c r="H203">
        <v>1555.0455495</v>
      </c>
      <c r="I203">
        <v>1561.9477554833</v>
      </c>
      <c r="J203">
        <v>1538.4813025572</v>
      </c>
      <c r="K203">
        <v>1546.8471659051</v>
      </c>
      <c r="L203">
        <v>1554.8151942571</v>
      </c>
      <c r="M203">
        <v>1561.920363848</v>
      </c>
    </row>
    <row r="204" spans="1:13">
      <c r="A204" t="s">
        <v>1455</v>
      </c>
      <c r="B204">
        <v>1538.2800871183</v>
      </c>
      <c r="C204">
        <v>1545.9545093708</v>
      </c>
      <c r="D204">
        <v>1554.6631721906</v>
      </c>
      <c r="E204">
        <v>1561.8814607627</v>
      </c>
      <c r="F204">
        <v>1538.6750580784</v>
      </c>
      <c r="G204">
        <v>1546.7235562895</v>
      </c>
      <c r="H204">
        <v>1555.0435821542</v>
      </c>
      <c r="I204">
        <v>1561.9416011095</v>
      </c>
      <c r="J204">
        <v>1538.4816884422</v>
      </c>
      <c r="K204">
        <v>1546.848916568</v>
      </c>
      <c r="L204">
        <v>1554.8163747018</v>
      </c>
      <c r="M204">
        <v>1561.9219508991</v>
      </c>
    </row>
    <row r="205" spans="1:13">
      <c r="A205" t="s">
        <v>1456</v>
      </c>
      <c r="B205">
        <v>1538.2806648534</v>
      </c>
      <c r="C205">
        <v>1545.954897113</v>
      </c>
      <c r="D205">
        <v>1554.6641544206</v>
      </c>
      <c r="E205">
        <v>1561.869550815</v>
      </c>
      <c r="F205">
        <v>1538.67582816</v>
      </c>
      <c r="G205">
        <v>1546.7243344485</v>
      </c>
      <c r="H205">
        <v>1555.0447629457</v>
      </c>
      <c r="I205">
        <v>1561.9441815945</v>
      </c>
      <c r="J205">
        <v>1538.4807246714</v>
      </c>
      <c r="K205">
        <v>1546.8493066619</v>
      </c>
      <c r="L205">
        <v>1554.8169649248</v>
      </c>
      <c r="M205">
        <v>1561.9219508991</v>
      </c>
    </row>
    <row r="206" spans="1:13">
      <c r="A206" t="s">
        <v>1457</v>
      </c>
      <c r="B206">
        <v>1538.2800871183</v>
      </c>
      <c r="C206">
        <v>1545.9550909842</v>
      </c>
      <c r="D206">
        <v>1554.66572676</v>
      </c>
      <c r="E206">
        <v>1561.8735220708</v>
      </c>
      <c r="F206">
        <v>1538.67582816</v>
      </c>
      <c r="G206">
        <v>1546.7255026397</v>
      </c>
      <c r="H206">
        <v>1555.0447629457</v>
      </c>
      <c r="I206">
        <v>1561.9416011095</v>
      </c>
      <c r="J206">
        <v>1538.4822644464</v>
      </c>
      <c r="K206">
        <v>1546.8498908517</v>
      </c>
      <c r="L206">
        <v>1554.8138177148</v>
      </c>
      <c r="M206">
        <v>1561.9219508991</v>
      </c>
    </row>
    <row r="207" spans="1:13">
      <c r="A207" t="s">
        <v>1458</v>
      </c>
      <c r="B207">
        <v>1538.2814345402</v>
      </c>
      <c r="C207">
        <v>1545.9537300855</v>
      </c>
      <c r="D207">
        <v>1554.6676950721</v>
      </c>
      <c r="E207">
        <v>1561.8737199551</v>
      </c>
      <c r="F207">
        <v>1538.67582816</v>
      </c>
      <c r="G207">
        <v>1546.7241403843</v>
      </c>
      <c r="H207">
        <v>1555.0449591034</v>
      </c>
      <c r="I207">
        <v>1561.947159834</v>
      </c>
      <c r="J207">
        <v>1538.4826503318</v>
      </c>
      <c r="K207">
        <v>1546.8508632337</v>
      </c>
      <c r="L207">
        <v>1554.8161786018</v>
      </c>
      <c r="M207">
        <v>1561.9205617442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1538.2822136373</v>
      </c>
      <c r="C2">
        <v>1545.9541292315</v>
      </c>
      <c r="D2">
        <v>1554.6647541389</v>
      </c>
      <c r="E2">
        <v>1561.8979437005</v>
      </c>
      <c r="F2">
        <v>1538.6746815106</v>
      </c>
      <c r="G2">
        <v>1546.7292108022</v>
      </c>
      <c r="H2">
        <v>1555.044968719</v>
      </c>
      <c r="I2">
        <v>1561.9491543877</v>
      </c>
      <c r="J2">
        <v>1538.4838155186</v>
      </c>
      <c r="K2">
        <v>1546.8493161764</v>
      </c>
      <c r="L2">
        <v>1554.8171706379</v>
      </c>
      <c r="M2">
        <v>1561.9285106152</v>
      </c>
    </row>
    <row r="3" spans="1:13">
      <c r="A3" t="s">
        <v>1460</v>
      </c>
      <c r="B3">
        <v>1538.2814439496</v>
      </c>
      <c r="C3">
        <v>1545.9535457182</v>
      </c>
      <c r="D3">
        <v>1554.6686869187</v>
      </c>
      <c r="E3">
        <v>1561.8753166116</v>
      </c>
      <c r="F3">
        <v>1538.6739114302</v>
      </c>
      <c r="G3">
        <v>1546.7284307358</v>
      </c>
      <c r="H3">
        <v>1555.0435917697</v>
      </c>
      <c r="I3">
        <v>1561.9435956491</v>
      </c>
      <c r="J3">
        <v>1538.4820818567</v>
      </c>
      <c r="K3">
        <v>1546.8500944619</v>
      </c>
      <c r="L3">
        <v>1554.8152038699</v>
      </c>
      <c r="M3">
        <v>1561.9221584965</v>
      </c>
    </row>
    <row r="4" spans="1:13">
      <c r="A4" t="s">
        <v>1461</v>
      </c>
      <c r="B4">
        <v>1538.2804823116</v>
      </c>
      <c r="C4">
        <v>1545.9541292315</v>
      </c>
      <c r="D4">
        <v>1554.6690809666</v>
      </c>
      <c r="E4">
        <v>1561.8592415526</v>
      </c>
      <c r="F4">
        <v>1538.6742974117</v>
      </c>
      <c r="G4">
        <v>1546.7280426054</v>
      </c>
      <c r="H4">
        <v>1555.0443783229</v>
      </c>
      <c r="I4">
        <v>1561.9380388902</v>
      </c>
      <c r="J4">
        <v>1538.4840075205</v>
      </c>
      <c r="K4">
        <v>1546.8502904606</v>
      </c>
      <c r="L4">
        <v>1554.815794092</v>
      </c>
      <c r="M4">
        <v>1561.9177931425</v>
      </c>
    </row>
    <row r="5" spans="1:13">
      <c r="A5" t="s">
        <v>1462</v>
      </c>
      <c r="B5">
        <v>1538.2808662139</v>
      </c>
      <c r="C5">
        <v>1545.9541292315</v>
      </c>
      <c r="D5">
        <v>1554.6657363709</v>
      </c>
      <c r="E5">
        <v>1561.8729361783</v>
      </c>
      <c r="F5">
        <v>1538.6721773399</v>
      </c>
      <c r="G5">
        <v>1546.7284307358</v>
      </c>
      <c r="H5">
        <v>1555.044968719</v>
      </c>
      <c r="I5">
        <v>1561.9497500385</v>
      </c>
      <c r="J5">
        <v>1538.4830456292</v>
      </c>
      <c r="K5">
        <v>1546.8506786523</v>
      </c>
      <c r="L5">
        <v>1554.8130410076</v>
      </c>
      <c r="M5">
        <v>1561.9203735488</v>
      </c>
    </row>
    <row r="6" spans="1:13">
      <c r="A6" t="s">
        <v>1463</v>
      </c>
      <c r="B6">
        <v>1538.2847165389</v>
      </c>
      <c r="C6">
        <v>1545.9535457182</v>
      </c>
      <c r="D6">
        <v>1554.6680968082</v>
      </c>
      <c r="E6">
        <v>1561.8824618352</v>
      </c>
      <c r="F6">
        <v>1538.6756455244</v>
      </c>
      <c r="G6">
        <v>1546.7295989332</v>
      </c>
      <c r="H6">
        <v>1555.0463456707</v>
      </c>
      <c r="I6">
        <v>1561.9557046311</v>
      </c>
      <c r="J6">
        <v>1538.4824677421</v>
      </c>
      <c r="K6">
        <v>1546.849510272</v>
      </c>
      <c r="L6">
        <v>1554.8155979921</v>
      </c>
      <c r="M6">
        <v>1561.9219605999</v>
      </c>
    </row>
    <row r="7" spans="1:13">
      <c r="A7" t="s">
        <v>1464</v>
      </c>
      <c r="B7">
        <v>1538.2820216858</v>
      </c>
      <c r="C7">
        <v>1545.9543231025</v>
      </c>
      <c r="D7">
        <v>1554.671047365</v>
      </c>
      <c r="E7">
        <v>1561.8818662357</v>
      </c>
      <c r="F7">
        <v>1538.674875443</v>
      </c>
      <c r="G7">
        <v>1546.7299889669</v>
      </c>
      <c r="H7">
        <v>1555.0461495126</v>
      </c>
      <c r="I7">
        <v>1561.9507414974</v>
      </c>
      <c r="J7">
        <v>1538.4834296326</v>
      </c>
      <c r="K7">
        <v>1546.8502904606</v>
      </c>
      <c r="L7">
        <v>1554.8179588845</v>
      </c>
      <c r="M7">
        <v>1561.9231518605</v>
      </c>
    </row>
    <row r="8" spans="1:13">
      <c r="A8" t="s">
        <v>1465</v>
      </c>
      <c r="B8">
        <v>1538.2825994223</v>
      </c>
      <c r="C8">
        <v>1545.953739589</v>
      </c>
      <c r="D8">
        <v>1554.6692770296</v>
      </c>
      <c r="E8">
        <v>1561.8846463504</v>
      </c>
      <c r="F8">
        <v>1538.6737193809</v>
      </c>
      <c r="G8">
        <v>1546.7292108022</v>
      </c>
      <c r="H8">
        <v>1555.0447725613</v>
      </c>
      <c r="I8">
        <v>1561.9445890403</v>
      </c>
      <c r="J8">
        <v>1538.4818898553</v>
      </c>
      <c r="K8">
        <v>1546.8520411305</v>
      </c>
      <c r="L8">
        <v>1554.8136312281</v>
      </c>
      <c r="M8">
        <v>1561.921167074</v>
      </c>
    </row>
    <row r="9" spans="1:13">
      <c r="A9" t="s">
        <v>1466</v>
      </c>
      <c r="B9">
        <v>1538.282791374</v>
      </c>
      <c r="C9">
        <v>1545.9551004877</v>
      </c>
      <c r="D9">
        <v>1554.6680968082</v>
      </c>
      <c r="E9">
        <v>1561.8717449944</v>
      </c>
      <c r="F9">
        <v>1538.6729493014</v>
      </c>
      <c r="G9">
        <v>1546.7284307358</v>
      </c>
      <c r="H9">
        <v>1555.044968719</v>
      </c>
      <c r="I9">
        <v>1561.9384346915</v>
      </c>
      <c r="J9">
        <v>1538.4843934068</v>
      </c>
      <c r="K9">
        <v>1546.8520411305</v>
      </c>
      <c r="L9">
        <v>1554.8150077701</v>
      </c>
      <c r="M9">
        <v>1561.9193801884</v>
      </c>
    </row>
    <row r="10" spans="1:13">
      <c r="A10" t="s">
        <v>1467</v>
      </c>
      <c r="B10">
        <v>1538.2822136373</v>
      </c>
      <c r="C10">
        <v>1545.953739589</v>
      </c>
      <c r="D10">
        <v>1554.6657363709</v>
      </c>
      <c r="E10">
        <v>1561.8723405861</v>
      </c>
      <c r="F10">
        <v>1538.6727553695</v>
      </c>
      <c r="G10">
        <v>1546.7301830325</v>
      </c>
      <c r="H10">
        <v>1555.044968719</v>
      </c>
      <c r="I10">
        <v>1561.9394280762</v>
      </c>
      <c r="J10">
        <v>1538.4849712954</v>
      </c>
      <c r="K10">
        <v>1546.8522371297</v>
      </c>
      <c r="L10">
        <v>1554.8150077701</v>
      </c>
      <c r="M10">
        <v>1561.9191822925</v>
      </c>
    </row>
    <row r="11" spans="1:13">
      <c r="A11" t="s">
        <v>1468</v>
      </c>
      <c r="B11">
        <v>1538.281635901</v>
      </c>
      <c r="C11">
        <v>1545.9552962596</v>
      </c>
      <c r="D11">
        <v>1554.6675066982</v>
      </c>
      <c r="E11">
        <v>1561.8691647487</v>
      </c>
      <c r="F11">
        <v>1538.6723712716</v>
      </c>
      <c r="G11">
        <v>1546.7278485403</v>
      </c>
      <c r="H11">
        <v>1555.0461495126</v>
      </c>
      <c r="I11">
        <v>1561.9366497066</v>
      </c>
      <c r="J11">
        <v>1538.4813119691</v>
      </c>
      <c r="K11">
        <v>1546.8520411305</v>
      </c>
      <c r="L11">
        <v>1554.8140253495</v>
      </c>
      <c r="M11">
        <v>1561.9201737125</v>
      </c>
    </row>
    <row r="12" spans="1:13">
      <c r="A12" t="s">
        <v>1469</v>
      </c>
      <c r="B12">
        <v>1538.2833691111</v>
      </c>
      <c r="C12">
        <v>1545.9529622052</v>
      </c>
      <c r="D12">
        <v>1554.6686869187</v>
      </c>
      <c r="E12">
        <v>1561.8892113475</v>
      </c>
      <c r="F12">
        <v>1538.6725633205</v>
      </c>
      <c r="G12">
        <v>1546.7294048677</v>
      </c>
      <c r="H12">
        <v>1555.04241098</v>
      </c>
      <c r="I12">
        <v>1561.9531241081</v>
      </c>
      <c r="J12">
        <v>1538.4834296326</v>
      </c>
      <c r="K12">
        <v>1546.8535996107</v>
      </c>
      <c r="L12">
        <v>1554.8169745376</v>
      </c>
      <c r="M12">
        <v>1561.9231518605</v>
      </c>
    </row>
    <row r="13" spans="1:13">
      <c r="A13" t="s">
        <v>1470</v>
      </c>
      <c r="B13">
        <v>1538.2806742627</v>
      </c>
      <c r="C13">
        <v>1545.953739589</v>
      </c>
      <c r="D13">
        <v>1554.6690809666</v>
      </c>
      <c r="E13">
        <v>1561.873531771</v>
      </c>
      <c r="F13">
        <v>1538.6723712716</v>
      </c>
      <c r="G13">
        <v>1546.7286267036</v>
      </c>
      <c r="H13">
        <v>1555.0422148229</v>
      </c>
      <c r="I13">
        <v>1561.9664226241</v>
      </c>
      <c r="J13">
        <v>1538.4834296326</v>
      </c>
      <c r="K13">
        <v>1546.8512628431</v>
      </c>
      <c r="L13">
        <v>1554.8163843146</v>
      </c>
      <c r="M13">
        <v>1561.9231518605</v>
      </c>
    </row>
    <row r="14" spans="1:13">
      <c r="A14" t="s">
        <v>1471</v>
      </c>
      <c r="B14">
        <v>1538.2797107438</v>
      </c>
      <c r="C14">
        <v>1545.9545188742</v>
      </c>
      <c r="D14">
        <v>1554.6714394919</v>
      </c>
      <c r="E14">
        <v>1561.8834551486</v>
      </c>
      <c r="F14">
        <v>1538.674875443</v>
      </c>
      <c r="G14">
        <v>1546.7290148342</v>
      </c>
      <c r="H14">
        <v>1555.044968719</v>
      </c>
      <c r="I14">
        <v>1561.9422064556</v>
      </c>
      <c r="J14">
        <v>1538.4813119691</v>
      </c>
      <c r="K14">
        <v>1546.8508727482</v>
      </c>
      <c r="L14">
        <v>1554.8177608615</v>
      </c>
      <c r="M14">
        <v>1561.9193801884</v>
      </c>
    </row>
    <row r="15" spans="1:13">
      <c r="A15" t="s">
        <v>1472</v>
      </c>
      <c r="B15">
        <v>1538.281635901</v>
      </c>
      <c r="C15">
        <v>1545.9531560759</v>
      </c>
      <c r="D15">
        <v>1554.6696710778</v>
      </c>
      <c r="E15">
        <v>1561.8866310441</v>
      </c>
      <c r="F15">
        <v>1538.6733333996</v>
      </c>
      <c r="G15">
        <v>1546.7274585077</v>
      </c>
      <c r="H15">
        <v>1555.0481168649</v>
      </c>
      <c r="I15">
        <v>1561.9582851627</v>
      </c>
      <c r="J15">
        <v>1538.4830456292</v>
      </c>
      <c r="K15">
        <v>1546.8489260825</v>
      </c>
      <c r="L15">
        <v>1554.8161882145</v>
      </c>
      <c r="M15">
        <v>1561.9257322845</v>
      </c>
    </row>
    <row r="16" spans="1:13">
      <c r="A16" t="s">
        <v>1473</v>
      </c>
      <c r="B16">
        <v>1538.2820216858</v>
      </c>
      <c r="C16">
        <v>1545.9529622052</v>
      </c>
      <c r="D16">
        <v>1554.6694730926</v>
      </c>
      <c r="E16">
        <v>1561.8778968776</v>
      </c>
      <c r="F16">
        <v>1538.6746815106</v>
      </c>
      <c r="G16">
        <v>1546.7294048677</v>
      </c>
      <c r="H16">
        <v>1555.0467399101</v>
      </c>
      <c r="I16">
        <v>1561.9511392454</v>
      </c>
      <c r="J16">
        <v>1538.4838155186</v>
      </c>
      <c r="K16">
        <v>1546.8528213217</v>
      </c>
      <c r="L16">
        <v>1554.8148116704</v>
      </c>
      <c r="M16">
        <v>1561.9223583333</v>
      </c>
    </row>
    <row r="17" spans="1:13">
      <c r="A17" t="s">
        <v>1474</v>
      </c>
      <c r="B17">
        <v>1538.2822136373</v>
      </c>
      <c r="C17">
        <v>1545.9535457182</v>
      </c>
      <c r="D17">
        <v>1554.6680968082</v>
      </c>
      <c r="E17">
        <v>1561.8868289318</v>
      </c>
      <c r="F17">
        <v>1538.676029624</v>
      </c>
      <c r="G17">
        <v>1546.7276525727</v>
      </c>
      <c r="H17">
        <v>1555.044968719</v>
      </c>
      <c r="I17">
        <v>1561.9622549294</v>
      </c>
      <c r="J17">
        <v>1538.4824677421</v>
      </c>
      <c r="K17">
        <v>1546.8489260825</v>
      </c>
      <c r="L17">
        <v>1554.8173686607</v>
      </c>
      <c r="M17">
        <v>1561.925136652</v>
      </c>
    </row>
    <row r="18" spans="1:13">
      <c r="A18" t="s">
        <v>1475</v>
      </c>
      <c r="B18">
        <v>1538.2814439496</v>
      </c>
      <c r="C18">
        <v>1545.9517951807</v>
      </c>
      <c r="D18">
        <v>1554.667704683</v>
      </c>
      <c r="E18">
        <v>1561.8796836682</v>
      </c>
      <c r="F18">
        <v>1538.6733333996</v>
      </c>
      <c r="G18">
        <v>1546.7290148342</v>
      </c>
      <c r="H18">
        <v>1555.0461495126</v>
      </c>
      <c r="I18">
        <v>1561.9517348977</v>
      </c>
      <c r="J18">
        <v>1538.4824677421</v>
      </c>
      <c r="K18">
        <v>1546.8500944619</v>
      </c>
      <c r="L18">
        <v>1554.8148116704</v>
      </c>
      <c r="M18">
        <v>1561.9215628668</v>
      </c>
    </row>
    <row r="19" spans="1:13">
      <c r="A19" t="s">
        <v>1476</v>
      </c>
      <c r="B19">
        <v>1538.2808662139</v>
      </c>
      <c r="C19">
        <v>1545.953739589</v>
      </c>
      <c r="D19">
        <v>1554.6661304174</v>
      </c>
      <c r="E19">
        <v>1561.8820660622</v>
      </c>
      <c r="F19">
        <v>1538.6741034795</v>
      </c>
      <c r="G19">
        <v>1546.7299889669</v>
      </c>
      <c r="H19">
        <v>1555.0455591156</v>
      </c>
      <c r="I19">
        <v>1561.9489545441</v>
      </c>
      <c r="J19">
        <v>1538.4822738582</v>
      </c>
      <c r="K19">
        <v>1546.8518470343</v>
      </c>
      <c r="L19">
        <v>1554.8154018922</v>
      </c>
      <c r="M19">
        <v>1561.9229520235</v>
      </c>
    </row>
    <row r="20" spans="1:13">
      <c r="A20" t="s">
        <v>1477</v>
      </c>
      <c r="B20">
        <v>1538.2833691111</v>
      </c>
      <c r="C20">
        <v>1545.9539353606</v>
      </c>
      <c r="D20">
        <v>1554.6667205263</v>
      </c>
      <c r="E20">
        <v>1561.8743252485</v>
      </c>
      <c r="F20">
        <v>1538.6746815106</v>
      </c>
      <c r="G20">
        <v>1546.7294048677</v>
      </c>
      <c r="H20">
        <v>1555.0461495126</v>
      </c>
      <c r="I20">
        <v>1561.9513371494</v>
      </c>
      <c r="J20">
        <v>1538.4826597436</v>
      </c>
      <c r="K20">
        <v>1546.8526253223</v>
      </c>
      <c r="L20">
        <v>1554.8128449083</v>
      </c>
      <c r="M20">
        <v>1561.9219605999</v>
      </c>
    </row>
    <row r="21" spans="1:13">
      <c r="A21" t="s">
        <v>1478</v>
      </c>
      <c r="B21">
        <v>1538.2824074707</v>
      </c>
      <c r="C21">
        <v>1545.9529622052</v>
      </c>
      <c r="D21">
        <v>1554.6686869187</v>
      </c>
      <c r="E21">
        <v>1561.8848442376</v>
      </c>
      <c r="F21">
        <v>1538.6721773399</v>
      </c>
      <c r="G21">
        <v>1546.7270684753</v>
      </c>
      <c r="H21">
        <v>1555.044968719</v>
      </c>
      <c r="I21">
        <v>1561.9487566407</v>
      </c>
      <c r="J21">
        <v>1538.4824677421</v>
      </c>
      <c r="K21">
        <v>1546.849510272</v>
      </c>
      <c r="L21">
        <v>1554.8169745376</v>
      </c>
      <c r="M21">
        <v>1561.9239453884</v>
      </c>
    </row>
    <row r="22" spans="1:13">
      <c r="A22" t="s">
        <v>1479</v>
      </c>
      <c r="B22">
        <v>1538.2812519983</v>
      </c>
      <c r="C22">
        <v>1545.9535457182</v>
      </c>
      <c r="D22">
        <v>1554.6712434284</v>
      </c>
      <c r="E22">
        <v>1561.8796836682</v>
      </c>
      <c r="F22">
        <v>1538.6727553695</v>
      </c>
      <c r="G22">
        <v>1546.7301830325</v>
      </c>
      <c r="H22">
        <v>1555.0459514315</v>
      </c>
      <c r="I22">
        <v>1561.9495501947</v>
      </c>
      <c r="J22">
        <v>1538.4830456292</v>
      </c>
      <c r="K22">
        <v>1546.8514569391</v>
      </c>
      <c r="L22">
        <v>1554.8152038699</v>
      </c>
      <c r="M22">
        <v>1561.9227541267</v>
      </c>
    </row>
    <row r="23" spans="1:13">
      <c r="A23" t="s">
        <v>1480</v>
      </c>
      <c r="B23">
        <v>1538.2808662139</v>
      </c>
      <c r="C23">
        <v>1545.9529622052</v>
      </c>
      <c r="D23">
        <v>1554.6684908559</v>
      </c>
      <c r="E23">
        <v>1561.8671800994</v>
      </c>
      <c r="F23">
        <v>1538.6729493014</v>
      </c>
      <c r="G23">
        <v>1546.7282366706</v>
      </c>
      <c r="H23">
        <v>1555.0455591156</v>
      </c>
      <c r="I23">
        <v>1561.9461761406</v>
      </c>
      <c r="J23">
        <v>1538.4834296326</v>
      </c>
      <c r="K23">
        <v>1546.8532095146</v>
      </c>
      <c r="L23">
        <v>1554.8175647611</v>
      </c>
      <c r="M23">
        <v>1561.9213649703</v>
      </c>
    </row>
    <row r="24" spans="1:13">
      <c r="A24" t="s">
        <v>1481</v>
      </c>
      <c r="B24">
        <v>1538.2804823116</v>
      </c>
      <c r="C24">
        <v>1545.9517951807</v>
      </c>
      <c r="D24">
        <v>1554.6686869187</v>
      </c>
      <c r="E24">
        <v>1561.8921874373</v>
      </c>
      <c r="F24">
        <v>1538.6725633205</v>
      </c>
      <c r="G24">
        <v>1546.7288207689</v>
      </c>
      <c r="H24">
        <v>1555.0461495126</v>
      </c>
      <c r="I24">
        <v>1561.9547112257</v>
      </c>
      <c r="J24">
        <v>1538.4801561978</v>
      </c>
      <c r="K24">
        <v>1546.8518470343</v>
      </c>
      <c r="L24">
        <v>1554.8173686607</v>
      </c>
      <c r="M24">
        <v>1561.9253345494</v>
      </c>
    </row>
    <row r="25" spans="1:13">
      <c r="A25" t="s">
        <v>1482</v>
      </c>
      <c r="B25">
        <v>1538.2839468487</v>
      </c>
      <c r="C25">
        <v>1545.9543231025</v>
      </c>
      <c r="D25">
        <v>1554.6684908559</v>
      </c>
      <c r="E25">
        <v>1561.8709515194</v>
      </c>
      <c r="F25">
        <v>1538.6729493014</v>
      </c>
      <c r="G25">
        <v>1546.7305730665</v>
      </c>
      <c r="H25">
        <v>1555.0435917697</v>
      </c>
      <c r="I25">
        <v>1561.9253345494</v>
      </c>
      <c r="J25">
        <v>1538.4841995224</v>
      </c>
      <c r="K25">
        <v>1546.8516529381</v>
      </c>
      <c r="L25">
        <v>1554.8169745376</v>
      </c>
      <c r="M25">
        <v>1561.917991038</v>
      </c>
    </row>
    <row r="26" spans="1:13">
      <c r="A26" t="s">
        <v>1483</v>
      </c>
      <c r="B26">
        <v>1538.282791374</v>
      </c>
      <c r="C26">
        <v>1545.9549066165</v>
      </c>
      <c r="D26">
        <v>1554.6661304174</v>
      </c>
      <c r="E26">
        <v>1561.8884159147</v>
      </c>
      <c r="F26">
        <v>1538.6725633205</v>
      </c>
      <c r="G26">
        <v>1546.7292108022</v>
      </c>
      <c r="H26">
        <v>1555.0457552735</v>
      </c>
      <c r="I26">
        <v>1561.952726359</v>
      </c>
      <c r="J26">
        <v>1538.4836235168</v>
      </c>
      <c r="K26">
        <v>1546.8497062705</v>
      </c>
      <c r="L26">
        <v>1554.8165823372</v>
      </c>
      <c r="M26">
        <v>1561.9249387547</v>
      </c>
    </row>
    <row r="27" spans="1:13">
      <c r="A27" t="s">
        <v>1484</v>
      </c>
      <c r="B27">
        <v>1538.282791374</v>
      </c>
      <c r="C27">
        <v>1545.953739589</v>
      </c>
      <c r="D27">
        <v>1554.6686869187</v>
      </c>
      <c r="E27">
        <v>1561.8832553218</v>
      </c>
      <c r="F27">
        <v>1538.6727553695</v>
      </c>
      <c r="G27">
        <v>1546.7288207689</v>
      </c>
      <c r="H27">
        <v>1555.0441821653</v>
      </c>
      <c r="I27">
        <v>1561.9507414974</v>
      </c>
      <c r="J27">
        <v>1538.4824677421</v>
      </c>
      <c r="K27">
        <v>1546.8502904606</v>
      </c>
      <c r="L27">
        <v>1554.8152038699</v>
      </c>
      <c r="M27">
        <v>1561.9247389172</v>
      </c>
    </row>
    <row r="28" spans="1:13">
      <c r="A28" t="s">
        <v>1485</v>
      </c>
      <c r="B28">
        <v>1538.2818297343</v>
      </c>
      <c r="C28">
        <v>1545.9521848222</v>
      </c>
      <c r="D28">
        <v>1554.6686869187</v>
      </c>
      <c r="E28">
        <v>1561.8882180267</v>
      </c>
      <c r="F28">
        <v>1538.6742974117</v>
      </c>
      <c r="G28">
        <v>1546.7294048677</v>
      </c>
      <c r="H28">
        <v>1555.0430013747</v>
      </c>
      <c r="I28">
        <v>1561.9547112257</v>
      </c>
      <c r="J28">
        <v>1538.4838155186</v>
      </c>
      <c r="K28">
        <v>1546.8512628431</v>
      </c>
      <c r="L28">
        <v>1554.8144175486</v>
      </c>
      <c r="M28">
        <v>1561.925930182</v>
      </c>
    </row>
    <row r="29" spans="1:13">
      <c r="A29" t="s">
        <v>1486</v>
      </c>
      <c r="B29">
        <v>1538.2808662139</v>
      </c>
      <c r="C29">
        <v>1545.9545188742</v>
      </c>
      <c r="D29">
        <v>1554.6690809666</v>
      </c>
      <c r="E29">
        <v>1561.8824618352</v>
      </c>
      <c r="F29">
        <v>1538.6729493014</v>
      </c>
      <c r="G29">
        <v>1546.7301830325</v>
      </c>
      <c r="H29">
        <v>1555.047330308</v>
      </c>
      <c r="I29">
        <v>1561.9491543877</v>
      </c>
      <c r="J29">
        <v>1538.4841995224</v>
      </c>
      <c r="K29">
        <v>1546.8518470343</v>
      </c>
      <c r="L29">
        <v>1554.8163843146</v>
      </c>
      <c r="M29">
        <v>1561.9223583333</v>
      </c>
    </row>
    <row r="30" spans="1:13">
      <c r="A30" t="s">
        <v>1487</v>
      </c>
      <c r="B30">
        <v>1538.2820216858</v>
      </c>
      <c r="C30">
        <v>1545.9541292315</v>
      </c>
      <c r="D30">
        <v>1554.6680968082</v>
      </c>
      <c r="E30">
        <v>1561.873531771</v>
      </c>
      <c r="F30">
        <v>1538.6739114302</v>
      </c>
      <c r="G30">
        <v>1546.7292108022</v>
      </c>
      <c r="H30">
        <v>1555.0447725613</v>
      </c>
      <c r="I30">
        <v>1561.9431998451</v>
      </c>
      <c r="J30">
        <v>1538.4815039703</v>
      </c>
      <c r="K30">
        <v>1546.851068747</v>
      </c>
      <c r="L30">
        <v>1554.8159921145</v>
      </c>
      <c r="M30">
        <v>1561.921167074</v>
      </c>
    </row>
    <row r="31" spans="1:13">
      <c r="A31" t="s">
        <v>1488</v>
      </c>
      <c r="B31">
        <v>1538.2833691111</v>
      </c>
      <c r="C31">
        <v>1545.9539353606</v>
      </c>
      <c r="D31">
        <v>1554.6690809666</v>
      </c>
      <c r="E31">
        <v>1561.8943719798</v>
      </c>
      <c r="F31">
        <v>1538.671985291</v>
      </c>
      <c r="G31">
        <v>1546.7286267036</v>
      </c>
      <c r="H31">
        <v>1555.0455591156</v>
      </c>
      <c r="I31">
        <v>1561.9485587374</v>
      </c>
      <c r="J31">
        <v>1538.4847774109</v>
      </c>
      <c r="K31">
        <v>1546.8506786523</v>
      </c>
      <c r="L31">
        <v>1554.8161882145</v>
      </c>
      <c r="M31">
        <v>1561.928312717</v>
      </c>
    </row>
    <row r="32" spans="1:13">
      <c r="A32" t="s">
        <v>1489</v>
      </c>
      <c r="B32">
        <v>1538.2802884787</v>
      </c>
      <c r="C32">
        <v>1545.9527683346</v>
      </c>
      <c r="D32">
        <v>1554.6671145733</v>
      </c>
      <c r="E32">
        <v>1561.8739275396</v>
      </c>
      <c r="F32">
        <v>1538.6739114302</v>
      </c>
      <c r="G32">
        <v>1546.7299889669</v>
      </c>
      <c r="H32">
        <v>1555.0453610346</v>
      </c>
      <c r="I32">
        <v>1561.9364498662</v>
      </c>
      <c r="J32">
        <v>1538.4809260843</v>
      </c>
      <c r="K32">
        <v>1546.8512628431</v>
      </c>
      <c r="L32">
        <v>1554.8154018922</v>
      </c>
      <c r="M32">
        <v>1561.9215628668</v>
      </c>
    </row>
    <row r="33" spans="1:13">
      <c r="A33" t="s">
        <v>1490</v>
      </c>
      <c r="B33">
        <v>1538.2820216858</v>
      </c>
      <c r="C33">
        <v>1545.9533518474</v>
      </c>
      <c r="D33">
        <v>1554.6700632041</v>
      </c>
      <c r="E33">
        <v>1561.8771033964</v>
      </c>
      <c r="F33">
        <v>1538.6735254488</v>
      </c>
      <c r="G33">
        <v>1546.7286267036</v>
      </c>
      <c r="H33">
        <v>1555.0459514315</v>
      </c>
      <c r="I33">
        <v>1561.9426041993</v>
      </c>
      <c r="J33">
        <v>1538.4820818567</v>
      </c>
      <c r="K33">
        <v>1546.8512628431</v>
      </c>
      <c r="L33">
        <v>1554.815794092</v>
      </c>
      <c r="M33">
        <v>1561.9215628668</v>
      </c>
    </row>
    <row r="34" spans="1:13">
      <c r="A34" t="s">
        <v>1491</v>
      </c>
      <c r="B34">
        <v>1538.2845245867</v>
      </c>
      <c r="C34">
        <v>1545.9539353606</v>
      </c>
      <c r="D34">
        <v>1554.6679007456</v>
      </c>
      <c r="E34">
        <v>1561.8778968776</v>
      </c>
      <c r="F34">
        <v>1538.671985291</v>
      </c>
      <c r="G34">
        <v>1546.7260962489</v>
      </c>
      <c r="H34">
        <v>1555.0443783229</v>
      </c>
      <c r="I34">
        <v>1561.942008554</v>
      </c>
      <c r="J34">
        <v>1538.4859331891</v>
      </c>
      <c r="K34">
        <v>1546.8514569391</v>
      </c>
      <c r="L34">
        <v>1554.815794092</v>
      </c>
      <c r="M34">
        <v>1561.9229520235</v>
      </c>
    </row>
    <row r="35" spans="1:13">
      <c r="A35" t="s">
        <v>1492</v>
      </c>
      <c r="B35">
        <v>1538.281635901</v>
      </c>
      <c r="C35">
        <v>1545.9533518474</v>
      </c>
      <c r="D35">
        <v>1554.6696710778</v>
      </c>
      <c r="E35">
        <v>1561.8775011069</v>
      </c>
      <c r="F35">
        <v>1538.6742974117</v>
      </c>
      <c r="G35">
        <v>1546.7286267036</v>
      </c>
      <c r="H35">
        <v>1555.0455591156</v>
      </c>
      <c r="I35">
        <v>1561.942008554</v>
      </c>
      <c r="J35">
        <v>1538.4824677421</v>
      </c>
      <c r="K35">
        <v>1546.8506786523</v>
      </c>
      <c r="L35">
        <v>1554.815794092</v>
      </c>
      <c r="M35">
        <v>1561.918586665</v>
      </c>
    </row>
    <row r="36" spans="1:13">
      <c r="A36" t="s">
        <v>1493</v>
      </c>
      <c r="B36">
        <v>1538.2808662139</v>
      </c>
      <c r="C36">
        <v>1545.9529622052</v>
      </c>
      <c r="D36">
        <v>1554.667704683</v>
      </c>
      <c r="E36">
        <v>1561.8665845116</v>
      </c>
      <c r="F36">
        <v>1538.6737193809</v>
      </c>
      <c r="G36">
        <v>1546.7278485403</v>
      </c>
      <c r="H36">
        <v>1555.0455591156</v>
      </c>
      <c r="I36">
        <v>1561.9422064556</v>
      </c>
      <c r="J36">
        <v>1538.4832376309</v>
      </c>
      <c r="K36">
        <v>1546.851068747</v>
      </c>
      <c r="L36">
        <v>1554.8161882145</v>
      </c>
      <c r="M36">
        <v>1561.9207693412</v>
      </c>
    </row>
    <row r="37" spans="1:13">
      <c r="A37" t="s">
        <v>1494</v>
      </c>
      <c r="B37">
        <v>1538.281060047</v>
      </c>
      <c r="C37">
        <v>1545.9521848222</v>
      </c>
      <c r="D37">
        <v>1554.666524464</v>
      </c>
      <c r="E37">
        <v>1561.8790880709</v>
      </c>
      <c r="F37">
        <v>1538.6746815106</v>
      </c>
      <c r="G37">
        <v>1546.7260962489</v>
      </c>
      <c r="H37">
        <v>1555.0463456707</v>
      </c>
      <c r="I37">
        <v>1561.9477651844</v>
      </c>
      <c r="J37">
        <v>1538.4824677421</v>
      </c>
      <c r="K37">
        <v>1546.8479537029</v>
      </c>
      <c r="L37">
        <v>1554.815794092</v>
      </c>
      <c r="M37">
        <v>1561.9209672375</v>
      </c>
    </row>
    <row r="38" spans="1:13">
      <c r="A38" t="s">
        <v>1495</v>
      </c>
      <c r="B38">
        <v>1538.2820216858</v>
      </c>
      <c r="C38">
        <v>1545.9535457182</v>
      </c>
      <c r="D38">
        <v>1554.6690809666</v>
      </c>
      <c r="E38">
        <v>1561.8794857824</v>
      </c>
      <c r="F38">
        <v>1538.6737193809</v>
      </c>
      <c r="G38">
        <v>1546.7280426054</v>
      </c>
      <c r="H38">
        <v>1555.0461495126</v>
      </c>
      <c r="I38">
        <v>1561.9412150076</v>
      </c>
      <c r="J38">
        <v>1538.4818898553</v>
      </c>
      <c r="K38">
        <v>1546.8506786523</v>
      </c>
      <c r="L38">
        <v>1554.8161882145</v>
      </c>
      <c r="M38">
        <v>1561.9169976806</v>
      </c>
    </row>
    <row r="39" spans="1:13">
      <c r="A39" t="s">
        <v>1496</v>
      </c>
      <c r="B39">
        <v>1538.2806742627</v>
      </c>
      <c r="C39">
        <v>1545.9535457182</v>
      </c>
      <c r="D39">
        <v>1554.6696710778</v>
      </c>
      <c r="E39">
        <v>1561.8844465233</v>
      </c>
      <c r="F39">
        <v>1538.6733333996</v>
      </c>
      <c r="G39">
        <v>1546.7284307358</v>
      </c>
      <c r="H39">
        <v>1555.0461495126</v>
      </c>
      <c r="I39">
        <v>1561.9497500385</v>
      </c>
      <c r="J39">
        <v>1538.4826597436</v>
      </c>
      <c r="K39">
        <v>1546.851068747</v>
      </c>
      <c r="L39">
        <v>1554.8152038699</v>
      </c>
      <c r="M39">
        <v>1561.9235476543</v>
      </c>
    </row>
    <row r="40" spans="1:13">
      <c r="A40" t="s">
        <v>1497</v>
      </c>
      <c r="B40">
        <v>1538.282791374</v>
      </c>
      <c r="C40">
        <v>1545.953739589</v>
      </c>
      <c r="D40">
        <v>1554.6700632041</v>
      </c>
      <c r="E40">
        <v>1561.8727363542</v>
      </c>
      <c r="F40">
        <v>1538.6721773399</v>
      </c>
      <c r="G40">
        <v>1546.7286267036</v>
      </c>
      <c r="H40">
        <v>1555.0447725613</v>
      </c>
      <c r="I40">
        <v>1561.9400237195</v>
      </c>
      <c r="J40">
        <v>1538.4811199679</v>
      </c>
      <c r="K40">
        <v>1546.851068747</v>
      </c>
      <c r="L40">
        <v>1554.8134351287</v>
      </c>
      <c r="M40">
        <v>1561.9209672375</v>
      </c>
    </row>
    <row r="41" spans="1:13">
      <c r="A41" t="s">
        <v>1498</v>
      </c>
      <c r="B41">
        <v>1538.2847165389</v>
      </c>
      <c r="C41">
        <v>1545.9533518474</v>
      </c>
      <c r="D41">
        <v>1554.6696710778</v>
      </c>
      <c r="E41">
        <v>1561.8820660622</v>
      </c>
      <c r="F41">
        <v>1538.6739114302</v>
      </c>
      <c r="G41">
        <v>1546.7286267036</v>
      </c>
      <c r="H41">
        <v>1555.0461495126</v>
      </c>
      <c r="I41">
        <v>1561.9461761406</v>
      </c>
      <c r="J41">
        <v>1538.4820818567</v>
      </c>
      <c r="K41">
        <v>1546.8506786523</v>
      </c>
      <c r="L41">
        <v>1554.8159921145</v>
      </c>
      <c r="M41">
        <v>1561.925136652</v>
      </c>
    </row>
    <row r="42" spans="1:13">
      <c r="A42" t="s">
        <v>1499</v>
      </c>
      <c r="B42">
        <v>1538.2818297343</v>
      </c>
      <c r="C42">
        <v>1545.9533518474</v>
      </c>
      <c r="D42">
        <v>1554.6692770296</v>
      </c>
      <c r="E42">
        <v>1561.8753166116</v>
      </c>
      <c r="F42">
        <v>1538.6729493014</v>
      </c>
      <c r="G42">
        <v>1546.7303790008</v>
      </c>
      <c r="H42">
        <v>1555.0433936893</v>
      </c>
      <c r="I42">
        <v>1561.9503456898</v>
      </c>
      <c r="J42">
        <v>1538.4820818567</v>
      </c>
      <c r="K42">
        <v>1546.8514569391</v>
      </c>
      <c r="L42">
        <v>1554.8152038699</v>
      </c>
      <c r="M42">
        <v>1561.9209672375</v>
      </c>
    </row>
    <row r="43" spans="1:13">
      <c r="A43" t="s">
        <v>1500</v>
      </c>
      <c r="B43">
        <v>1538.2814439496</v>
      </c>
      <c r="C43">
        <v>1545.9525725633</v>
      </c>
      <c r="D43">
        <v>1554.6655403088</v>
      </c>
      <c r="E43">
        <v>1561.880279266</v>
      </c>
      <c r="F43">
        <v>1538.6744894612</v>
      </c>
      <c r="G43">
        <v>1546.7280426054</v>
      </c>
      <c r="H43">
        <v>1555.0435917697</v>
      </c>
      <c r="I43">
        <v>1561.9382367908</v>
      </c>
      <c r="J43">
        <v>1538.4836235168</v>
      </c>
      <c r="K43">
        <v>1546.8489260825</v>
      </c>
      <c r="L43">
        <v>1554.8154018922</v>
      </c>
      <c r="M43">
        <v>1561.92255623</v>
      </c>
    </row>
    <row r="44" spans="1:13">
      <c r="A44" t="s">
        <v>1501</v>
      </c>
      <c r="B44">
        <v>1538.2831771593</v>
      </c>
      <c r="C44">
        <v>1545.9547127453</v>
      </c>
      <c r="D44">
        <v>1554.6686869187</v>
      </c>
      <c r="E44">
        <v>1561.8824618352</v>
      </c>
      <c r="F44">
        <v>1538.6729493014</v>
      </c>
      <c r="G44">
        <v>1546.7292108022</v>
      </c>
      <c r="H44">
        <v>1555.044968719</v>
      </c>
      <c r="I44">
        <v>1561.9537197619</v>
      </c>
      <c r="J44">
        <v>1538.4832376309</v>
      </c>
      <c r="K44">
        <v>1546.851068747</v>
      </c>
      <c r="L44">
        <v>1554.815794092</v>
      </c>
      <c r="M44">
        <v>1561.9255324468</v>
      </c>
    </row>
    <row r="45" spans="1:13">
      <c r="A45" t="s">
        <v>1502</v>
      </c>
      <c r="B45">
        <v>1538.2824074707</v>
      </c>
      <c r="C45">
        <v>1545.9535457182</v>
      </c>
      <c r="D45">
        <v>1554.6684908559</v>
      </c>
      <c r="E45">
        <v>1561.8860354415</v>
      </c>
      <c r="F45">
        <v>1538.6742974117</v>
      </c>
      <c r="G45">
        <v>1546.7270684753</v>
      </c>
      <c r="H45">
        <v>1555.0441821653</v>
      </c>
      <c r="I45">
        <v>1561.9598722909</v>
      </c>
      <c r="J45">
        <v>1538.4818898553</v>
      </c>
      <c r="K45">
        <v>1546.8504845564</v>
      </c>
      <c r="L45">
        <v>1554.8169745376</v>
      </c>
      <c r="M45">
        <v>1561.92454102</v>
      </c>
    </row>
    <row r="46" spans="1:13">
      <c r="A46" t="s">
        <v>1503</v>
      </c>
      <c r="B46">
        <v>1538.2822136373</v>
      </c>
      <c r="C46">
        <v>1545.9541292315</v>
      </c>
      <c r="D46">
        <v>1554.6700632041</v>
      </c>
      <c r="E46">
        <v>1561.8820660622</v>
      </c>
      <c r="F46">
        <v>1538.6744894612</v>
      </c>
      <c r="G46">
        <v>1546.7295989332</v>
      </c>
      <c r="H46">
        <v>1555.0441821653</v>
      </c>
      <c r="I46">
        <v>1561.936251966</v>
      </c>
      <c r="J46">
        <v>1538.4828517452</v>
      </c>
      <c r="K46">
        <v>1546.8514569391</v>
      </c>
      <c r="L46">
        <v>1554.8163843146</v>
      </c>
      <c r="M46">
        <v>1561.9213649703</v>
      </c>
    </row>
    <row r="47" spans="1:13">
      <c r="A47" t="s">
        <v>1504</v>
      </c>
      <c r="B47">
        <v>1538.281060047</v>
      </c>
      <c r="C47">
        <v>1545.9531560759</v>
      </c>
      <c r="D47">
        <v>1554.6684908559</v>
      </c>
      <c r="E47">
        <v>1561.874125424</v>
      </c>
      <c r="F47">
        <v>1538.6714072619</v>
      </c>
      <c r="G47">
        <v>1546.7305730665</v>
      </c>
      <c r="H47">
        <v>1555.0461495126</v>
      </c>
      <c r="I47">
        <v>1561.9435956491</v>
      </c>
      <c r="J47">
        <v>1538.4820818567</v>
      </c>
      <c r="K47">
        <v>1546.8522371297</v>
      </c>
      <c r="L47">
        <v>1554.8154018922</v>
      </c>
      <c r="M47">
        <v>1561.9229520235</v>
      </c>
    </row>
    <row r="48" spans="1:13">
      <c r="A48" t="s">
        <v>1505</v>
      </c>
      <c r="B48">
        <v>1538.282791374</v>
      </c>
      <c r="C48">
        <v>1545.9529622052</v>
      </c>
      <c r="D48">
        <v>1554.6696710778</v>
      </c>
      <c r="E48">
        <v>1561.880279266</v>
      </c>
      <c r="F48">
        <v>1538.6739114302</v>
      </c>
      <c r="G48">
        <v>1546.7268744104</v>
      </c>
      <c r="H48">
        <v>1555.044968719</v>
      </c>
      <c r="I48">
        <v>1561.9408172647</v>
      </c>
      <c r="J48">
        <v>1538.4840075205</v>
      </c>
      <c r="K48">
        <v>1546.8502904606</v>
      </c>
      <c r="L48">
        <v>1554.8169745376</v>
      </c>
      <c r="M48">
        <v>1561.92255623</v>
      </c>
    </row>
    <row r="49" spans="1:13">
      <c r="A49" t="s">
        <v>1506</v>
      </c>
      <c r="B49">
        <v>1538.2822136373</v>
      </c>
      <c r="C49">
        <v>1545.9535457182</v>
      </c>
      <c r="D49">
        <v>1554.6667205263</v>
      </c>
      <c r="E49">
        <v>1561.876507801</v>
      </c>
      <c r="F49">
        <v>1538.6746815106</v>
      </c>
      <c r="G49">
        <v>1546.7290148342</v>
      </c>
      <c r="H49">
        <v>1555.044968719</v>
      </c>
      <c r="I49">
        <v>1561.942008554</v>
      </c>
      <c r="J49">
        <v>1538.481697854</v>
      </c>
      <c r="K49">
        <v>1546.8516529381</v>
      </c>
      <c r="L49">
        <v>1554.8163843146</v>
      </c>
      <c r="M49">
        <v>1561.9189824565</v>
      </c>
    </row>
    <row r="50" spans="1:13">
      <c r="A50" t="s">
        <v>1507</v>
      </c>
      <c r="B50">
        <v>1538.282791374</v>
      </c>
      <c r="C50">
        <v>1545.9551004877</v>
      </c>
      <c r="D50">
        <v>1554.6690809666</v>
      </c>
      <c r="E50">
        <v>1561.8820660622</v>
      </c>
      <c r="F50">
        <v>1538.6725633205</v>
      </c>
      <c r="G50">
        <v>1546.7290148342</v>
      </c>
      <c r="H50">
        <v>1555.0441821653</v>
      </c>
      <c r="I50">
        <v>1561.9505435935</v>
      </c>
      <c r="J50">
        <v>1538.4836235168</v>
      </c>
      <c r="K50">
        <v>1546.8514569391</v>
      </c>
      <c r="L50">
        <v>1554.8177608615</v>
      </c>
      <c r="M50">
        <v>1561.9277170826</v>
      </c>
    </row>
    <row r="51" spans="1:13">
      <c r="A51" t="s">
        <v>1508</v>
      </c>
      <c r="B51">
        <v>1538.281060047</v>
      </c>
      <c r="C51">
        <v>1545.953739589</v>
      </c>
      <c r="D51">
        <v>1554.6694730926</v>
      </c>
      <c r="E51">
        <v>1561.887424535</v>
      </c>
      <c r="F51">
        <v>1538.6729493014</v>
      </c>
      <c r="G51">
        <v>1546.7286267036</v>
      </c>
      <c r="H51">
        <v>1555.044968719</v>
      </c>
      <c r="I51">
        <v>1561.9491543877</v>
      </c>
      <c r="J51">
        <v>1538.4840075205</v>
      </c>
      <c r="K51">
        <v>1546.851068747</v>
      </c>
      <c r="L51">
        <v>1554.8183510855</v>
      </c>
      <c r="M51">
        <v>1561.92454102</v>
      </c>
    </row>
    <row r="52" spans="1:13">
      <c r="A52" t="s">
        <v>1509</v>
      </c>
      <c r="B52">
        <v>1538.282791374</v>
      </c>
      <c r="C52">
        <v>1545.9541292315</v>
      </c>
      <c r="D52">
        <v>1554.6667205263</v>
      </c>
      <c r="E52">
        <v>1561.8872266472</v>
      </c>
      <c r="F52">
        <v>1538.6733333996</v>
      </c>
      <c r="G52">
        <v>1546.7294048677</v>
      </c>
      <c r="H52">
        <v>1555.0447725613</v>
      </c>
      <c r="I52">
        <v>1561.9404195219</v>
      </c>
      <c r="J52">
        <v>1538.4830456292</v>
      </c>
      <c r="K52">
        <v>1546.8512628431</v>
      </c>
      <c r="L52">
        <v>1554.8165823372</v>
      </c>
      <c r="M52">
        <v>1561.9241432855</v>
      </c>
    </row>
    <row r="53" spans="1:13">
      <c r="A53" t="s">
        <v>1510</v>
      </c>
      <c r="B53">
        <v>1538.281635901</v>
      </c>
      <c r="C53">
        <v>1545.9525725633</v>
      </c>
      <c r="D53">
        <v>1554.6696710778</v>
      </c>
      <c r="E53">
        <v>1561.8882180267</v>
      </c>
      <c r="F53">
        <v>1538.6756455244</v>
      </c>
      <c r="G53">
        <v>1546.7280426054</v>
      </c>
      <c r="H53">
        <v>1555.0447725613</v>
      </c>
      <c r="I53">
        <v>1561.952130706</v>
      </c>
      <c r="J53">
        <v>1538.4824677421</v>
      </c>
      <c r="K53">
        <v>1546.8499003662</v>
      </c>
      <c r="L53">
        <v>1554.815794092</v>
      </c>
      <c r="M53">
        <v>1561.9267237128</v>
      </c>
    </row>
    <row r="54" spans="1:13">
      <c r="A54" t="s">
        <v>1511</v>
      </c>
      <c r="B54">
        <v>1538.2814439496</v>
      </c>
      <c r="C54">
        <v>1545.9543231025</v>
      </c>
      <c r="D54">
        <v>1554.6712434284</v>
      </c>
      <c r="E54">
        <v>1561.8701561052</v>
      </c>
      <c r="F54">
        <v>1538.6731413505</v>
      </c>
      <c r="G54">
        <v>1546.7307671323</v>
      </c>
      <c r="H54">
        <v>1555.0459514315</v>
      </c>
      <c r="I54">
        <v>1561.9291062503</v>
      </c>
      <c r="J54">
        <v>1538.4828517452</v>
      </c>
      <c r="K54">
        <v>1546.852431226</v>
      </c>
      <c r="L54">
        <v>1554.8159921145</v>
      </c>
      <c r="M54">
        <v>1561.917991038</v>
      </c>
    </row>
    <row r="55" spans="1:13">
      <c r="A55" t="s">
        <v>1512</v>
      </c>
      <c r="B55">
        <v>1538.2825994223</v>
      </c>
      <c r="C55">
        <v>1545.953739589</v>
      </c>
      <c r="D55">
        <v>1554.6690809666</v>
      </c>
      <c r="E55">
        <v>1561.8729361783</v>
      </c>
      <c r="F55">
        <v>1538.6721773399</v>
      </c>
      <c r="G55">
        <v>1546.7288207689</v>
      </c>
      <c r="H55">
        <v>1555.0461495126</v>
      </c>
      <c r="I55">
        <v>1561.9360540658</v>
      </c>
      <c r="J55">
        <v>1538.4838155186</v>
      </c>
      <c r="K55">
        <v>1546.8502904606</v>
      </c>
      <c r="L55">
        <v>1554.8165823372</v>
      </c>
      <c r="M55">
        <v>1561.9223583333</v>
      </c>
    </row>
    <row r="56" spans="1:13">
      <c r="A56" t="s">
        <v>1513</v>
      </c>
      <c r="B56">
        <v>1538.281060047</v>
      </c>
      <c r="C56">
        <v>1545.9529622052</v>
      </c>
      <c r="D56">
        <v>1554.666524464</v>
      </c>
      <c r="E56">
        <v>1561.8800813801</v>
      </c>
      <c r="F56">
        <v>1538.671985291</v>
      </c>
      <c r="G56">
        <v>1546.7307671323</v>
      </c>
      <c r="H56">
        <v>1555.0441821653</v>
      </c>
      <c r="I56">
        <v>1561.9416108106</v>
      </c>
      <c r="J56">
        <v>1538.4813119691</v>
      </c>
      <c r="K56">
        <v>1546.8535996107</v>
      </c>
      <c r="L56">
        <v>1554.8163843146</v>
      </c>
      <c r="M56">
        <v>1561.920571445</v>
      </c>
    </row>
    <row r="57" spans="1:13">
      <c r="A57" t="s">
        <v>1514</v>
      </c>
      <c r="B57">
        <v>1538.2808662139</v>
      </c>
      <c r="C57">
        <v>1545.9545188742</v>
      </c>
      <c r="D57">
        <v>1554.6675066982</v>
      </c>
      <c r="E57">
        <v>1561.8872266472</v>
      </c>
      <c r="F57">
        <v>1538.6717932422</v>
      </c>
      <c r="G57">
        <v>1546.7284307358</v>
      </c>
      <c r="H57">
        <v>1555.0443783229</v>
      </c>
      <c r="I57">
        <v>1561.9491543877</v>
      </c>
      <c r="J57">
        <v>1538.4811199679</v>
      </c>
      <c r="K57">
        <v>1546.8506786523</v>
      </c>
      <c r="L57">
        <v>1554.8154018922</v>
      </c>
      <c r="M57">
        <v>1561.9237474914</v>
      </c>
    </row>
    <row r="58" spans="1:13">
      <c r="A58" t="s">
        <v>1515</v>
      </c>
      <c r="B58">
        <v>1538.282791374</v>
      </c>
      <c r="C58">
        <v>1545.9545188742</v>
      </c>
      <c r="D58">
        <v>1554.6682928709</v>
      </c>
      <c r="E58">
        <v>1561.8906004466</v>
      </c>
      <c r="F58">
        <v>1538.6746815106</v>
      </c>
      <c r="G58">
        <v>1546.7292108022</v>
      </c>
      <c r="H58">
        <v>1555.0453610346</v>
      </c>
      <c r="I58">
        <v>1561.9531241081</v>
      </c>
      <c r="J58">
        <v>1538.4840075205</v>
      </c>
      <c r="K58">
        <v>1546.8522371297</v>
      </c>
      <c r="L58">
        <v>1554.8154018922</v>
      </c>
      <c r="M58">
        <v>1561.92255623</v>
      </c>
    </row>
    <row r="59" spans="1:13">
      <c r="A59" t="s">
        <v>1516</v>
      </c>
      <c r="B59">
        <v>1538.2802884787</v>
      </c>
      <c r="C59">
        <v>1545.9521848222</v>
      </c>
      <c r="D59">
        <v>1554.6690809666</v>
      </c>
      <c r="E59">
        <v>1561.8844465233</v>
      </c>
      <c r="F59">
        <v>1538.6746815106</v>
      </c>
      <c r="G59">
        <v>1546.7288207689</v>
      </c>
      <c r="H59">
        <v>1555.0441821653</v>
      </c>
      <c r="I59">
        <v>1561.9485587374</v>
      </c>
      <c r="J59">
        <v>1538.4826597436</v>
      </c>
      <c r="K59">
        <v>1546.8508727482</v>
      </c>
      <c r="L59">
        <v>1554.8169745376</v>
      </c>
      <c r="M59">
        <v>1561.9223583333</v>
      </c>
    </row>
    <row r="60" spans="1:13">
      <c r="A60" t="s">
        <v>1517</v>
      </c>
      <c r="B60">
        <v>1538.2822136373</v>
      </c>
      <c r="C60">
        <v>1545.9545188742</v>
      </c>
      <c r="D60">
        <v>1554.6702592673</v>
      </c>
      <c r="E60">
        <v>1561.8588438514</v>
      </c>
      <c r="F60">
        <v>1538.6742974117</v>
      </c>
      <c r="G60">
        <v>1546.7297949013</v>
      </c>
      <c r="H60">
        <v>1555.0455591156</v>
      </c>
      <c r="I60">
        <v>1561.9426041993</v>
      </c>
      <c r="J60">
        <v>1538.4834296326</v>
      </c>
      <c r="K60">
        <v>1546.8500944619</v>
      </c>
      <c r="L60">
        <v>1554.8163843146</v>
      </c>
      <c r="M60">
        <v>1561.9195780843</v>
      </c>
    </row>
    <row r="61" spans="1:13">
      <c r="A61" t="s">
        <v>1518</v>
      </c>
      <c r="B61">
        <v>1538.281060047</v>
      </c>
      <c r="C61">
        <v>1545.9521848222</v>
      </c>
      <c r="D61">
        <v>1554.666524464</v>
      </c>
      <c r="E61">
        <v>1561.8727363542</v>
      </c>
      <c r="F61">
        <v>1538.6752595422</v>
      </c>
      <c r="G61">
        <v>1546.7278485403</v>
      </c>
      <c r="H61">
        <v>1555.0475264664</v>
      </c>
      <c r="I61">
        <v>1561.9366497066</v>
      </c>
      <c r="J61">
        <v>1538.4824677421</v>
      </c>
      <c r="K61">
        <v>1546.8499003662</v>
      </c>
      <c r="L61">
        <v>1554.8152038699</v>
      </c>
      <c r="M61">
        <v>1561.9191822925</v>
      </c>
    </row>
    <row r="62" spans="1:13">
      <c r="A62" t="s">
        <v>1519</v>
      </c>
      <c r="B62">
        <v>1538.2835629449</v>
      </c>
      <c r="C62">
        <v>1545.953739589</v>
      </c>
      <c r="D62">
        <v>1554.6716374777</v>
      </c>
      <c r="E62">
        <v>1561.8723405861</v>
      </c>
      <c r="F62">
        <v>1538.6741034795</v>
      </c>
      <c r="G62">
        <v>1546.7315452985</v>
      </c>
      <c r="H62">
        <v>1555.0435917697</v>
      </c>
      <c r="I62">
        <v>1561.9437954913</v>
      </c>
      <c r="J62">
        <v>1538.4824677421</v>
      </c>
      <c r="K62">
        <v>1546.8512628431</v>
      </c>
      <c r="L62">
        <v>1554.8179588845</v>
      </c>
      <c r="M62">
        <v>1561.9195780843</v>
      </c>
    </row>
    <row r="63" spans="1:13">
      <c r="A63" t="s">
        <v>1520</v>
      </c>
      <c r="B63">
        <v>1538.2820216858</v>
      </c>
      <c r="C63">
        <v>1545.9551004877</v>
      </c>
      <c r="D63">
        <v>1554.6680968082</v>
      </c>
      <c r="E63">
        <v>1561.8818662357</v>
      </c>
      <c r="F63">
        <v>1538.6731413505</v>
      </c>
      <c r="G63">
        <v>1546.7294048677</v>
      </c>
      <c r="H63">
        <v>1555.044968719</v>
      </c>
      <c r="I63">
        <v>1561.9465738863</v>
      </c>
      <c r="J63">
        <v>1538.4830456292</v>
      </c>
      <c r="K63">
        <v>1546.8530154181</v>
      </c>
      <c r="L63">
        <v>1554.815794092</v>
      </c>
      <c r="M63">
        <v>1561.9243431228</v>
      </c>
    </row>
    <row r="64" spans="1:13">
      <c r="A64" t="s">
        <v>1521</v>
      </c>
      <c r="B64">
        <v>1538.282791374</v>
      </c>
      <c r="C64">
        <v>1545.9543231025</v>
      </c>
      <c r="D64">
        <v>1554.6684908559</v>
      </c>
      <c r="E64">
        <v>1561.8870268194</v>
      </c>
      <c r="F64">
        <v>1538.6737193809</v>
      </c>
      <c r="G64">
        <v>1546.7292108022</v>
      </c>
      <c r="H64">
        <v>1555.0455591156</v>
      </c>
      <c r="I64">
        <v>1561.9501458458</v>
      </c>
      <c r="J64">
        <v>1538.4830456292</v>
      </c>
      <c r="K64">
        <v>1546.8516529381</v>
      </c>
      <c r="L64">
        <v>1554.8154018922</v>
      </c>
      <c r="M64">
        <v>1561.9229520235</v>
      </c>
    </row>
    <row r="65" spans="1:13">
      <c r="A65" t="s">
        <v>1522</v>
      </c>
      <c r="B65">
        <v>1538.2822136373</v>
      </c>
      <c r="C65">
        <v>1545.9529622052</v>
      </c>
      <c r="D65">
        <v>1554.6696710778</v>
      </c>
      <c r="E65">
        <v>1561.8717449944</v>
      </c>
      <c r="F65">
        <v>1538.6746815106</v>
      </c>
      <c r="G65">
        <v>1546.7292108022</v>
      </c>
      <c r="H65">
        <v>1555.0447725613</v>
      </c>
      <c r="I65">
        <v>1561.9422064556</v>
      </c>
      <c r="J65">
        <v>1538.4832376309</v>
      </c>
      <c r="K65">
        <v>1546.8534036112</v>
      </c>
      <c r="L65">
        <v>1554.8134351287</v>
      </c>
      <c r="M65">
        <v>1561.9199758164</v>
      </c>
    </row>
    <row r="66" spans="1:13">
      <c r="A66" t="s">
        <v>1523</v>
      </c>
      <c r="B66">
        <v>1538.2822136373</v>
      </c>
      <c r="C66">
        <v>1545.9543231025</v>
      </c>
      <c r="D66">
        <v>1554.667704683</v>
      </c>
      <c r="E66">
        <v>1561.8824618352</v>
      </c>
      <c r="F66">
        <v>1538.674875443</v>
      </c>
      <c r="G66">
        <v>1546.7278485403</v>
      </c>
      <c r="H66">
        <v>1555.044968719</v>
      </c>
      <c r="I66">
        <v>1561.9551089758</v>
      </c>
      <c r="J66">
        <v>1538.4828517452</v>
      </c>
      <c r="K66">
        <v>1546.8500944619</v>
      </c>
      <c r="L66">
        <v>1554.8165823372</v>
      </c>
      <c r="M66">
        <v>1561.9217627034</v>
      </c>
    </row>
    <row r="67" spans="1:13">
      <c r="A67" t="s">
        <v>1524</v>
      </c>
      <c r="B67">
        <v>1538.2829852076</v>
      </c>
      <c r="C67">
        <v>1545.9525725633</v>
      </c>
      <c r="D67">
        <v>1554.667704683</v>
      </c>
      <c r="E67">
        <v>1561.8870268194</v>
      </c>
      <c r="F67">
        <v>1538.6717932422</v>
      </c>
      <c r="G67">
        <v>1546.7280426054</v>
      </c>
      <c r="H67">
        <v>1555.0430013747</v>
      </c>
      <c r="I67">
        <v>1561.9445890403</v>
      </c>
      <c r="J67">
        <v>1538.4838155186</v>
      </c>
      <c r="K67">
        <v>1546.8499003662</v>
      </c>
      <c r="L67">
        <v>1554.8150077701</v>
      </c>
      <c r="M67">
        <v>1561.9235476543</v>
      </c>
    </row>
    <row r="68" spans="1:13">
      <c r="A68" t="s">
        <v>1525</v>
      </c>
      <c r="B68">
        <v>1538.2822136373</v>
      </c>
      <c r="C68">
        <v>1545.9533518474</v>
      </c>
      <c r="D68">
        <v>1554.6675066982</v>
      </c>
      <c r="E68">
        <v>1561.874523133</v>
      </c>
      <c r="F68">
        <v>1538.6735254488</v>
      </c>
      <c r="G68">
        <v>1546.7282366706</v>
      </c>
      <c r="H68">
        <v>1555.0461495126</v>
      </c>
      <c r="I68">
        <v>1561.9364498662</v>
      </c>
      <c r="J68">
        <v>1538.4834296326</v>
      </c>
      <c r="K68">
        <v>1546.849510272</v>
      </c>
      <c r="L68">
        <v>1554.8152038699</v>
      </c>
      <c r="M68">
        <v>1561.9187845607</v>
      </c>
    </row>
    <row r="69" spans="1:13">
      <c r="A69" t="s">
        <v>1526</v>
      </c>
      <c r="B69">
        <v>1538.281635901</v>
      </c>
      <c r="C69">
        <v>1545.9529622052</v>
      </c>
      <c r="D69">
        <v>1554.6690809666</v>
      </c>
      <c r="E69">
        <v>1561.8919895483</v>
      </c>
      <c r="F69">
        <v>1538.6733333996</v>
      </c>
      <c r="G69">
        <v>1546.7288207689</v>
      </c>
      <c r="H69">
        <v>1555.044968719</v>
      </c>
      <c r="I69">
        <v>1561.9493522912</v>
      </c>
      <c r="J69">
        <v>1538.4838155186</v>
      </c>
      <c r="K69">
        <v>1546.8514569391</v>
      </c>
      <c r="L69">
        <v>1554.8148116704</v>
      </c>
      <c r="M69">
        <v>1561.9253345494</v>
      </c>
    </row>
    <row r="70" spans="1:13">
      <c r="A70" t="s">
        <v>1527</v>
      </c>
      <c r="B70">
        <v>1538.2808662139</v>
      </c>
      <c r="C70">
        <v>1545.953739589</v>
      </c>
      <c r="D70">
        <v>1554.6686869187</v>
      </c>
      <c r="E70">
        <v>1561.8778968776</v>
      </c>
      <c r="F70">
        <v>1538.6742974117</v>
      </c>
      <c r="G70">
        <v>1546.7295989332</v>
      </c>
      <c r="H70">
        <v>1555.0430013747</v>
      </c>
      <c r="I70">
        <v>1561.946969692</v>
      </c>
      <c r="J70">
        <v>1538.4832376309</v>
      </c>
      <c r="K70">
        <v>1546.8500944619</v>
      </c>
      <c r="L70">
        <v>1554.8177608615</v>
      </c>
      <c r="M70">
        <v>1561.9195780843</v>
      </c>
    </row>
    <row r="71" spans="1:13">
      <c r="A71" t="s">
        <v>1528</v>
      </c>
      <c r="B71">
        <v>1538.2824074707</v>
      </c>
      <c r="C71">
        <v>1545.9529622052</v>
      </c>
      <c r="D71">
        <v>1554.6686869187</v>
      </c>
      <c r="E71">
        <v>1561.8769055112</v>
      </c>
      <c r="F71">
        <v>1538.6727553695</v>
      </c>
      <c r="G71">
        <v>1546.7286267036</v>
      </c>
      <c r="H71">
        <v>1555.0459514315</v>
      </c>
      <c r="I71">
        <v>1561.9364498662</v>
      </c>
      <c r="J71">
        <v>1538.4820818567</v>
      </c>
      <c r="K71">
        <v>1546.8502904606</v>
      </c>
      <c r="L71">
        <v>1554.815794092</v>
      </c>
      <c r="M71">
        <v>1561.9199758164</v>
      </c>
    </row>
    <row r="72" spans="1:13">
      <c r="A72" t="s">
        <v>1529</v>
      </c>
      <c r="B72">
        <v>1538.2833691111</v>
      </c>
      <c r="C72">
        <v>1545.9531560759</v>
      </c>
      <c r="D72">
        <v>1554.6694730926</v>
      </c>
      <c r="E72">
        <v>1561.8751187269</v>
      </c>
      <c r="F72">
        <v>1538.6752595422</v>
      </c>
      <c r="G72">
        <v>1546.7290148342</v>
      </c>
      <c r="H72">
        <v>1555.0455591156</v>
      </c>
      <c r="I72">
        <v>1561.9368476069</v>
      </c>
      <c r="J72">
        <v>1538.4830456292</v>
      </c>
      <c r="K72">
        <v>1546.8485378917</v>
      </c>
      <c r="L72">
        <v>1554.815794092</v>
      </c>
      <c r="M72">
        <v>1561.9191822925</v>
      </c>
    </row>
    <row r="73" spans="1:13">
      <c r="A73" t="s">
        <v>1530</v>
      </c>
      <c r="B73">
        <v>1538.2829852076</v>
      </c>
      <c r="C73">
        <v>1545.9543231025</v>
      </c>
      <c r="D73">
        <v>1554.6657363709</v>
      </c>
      <c r="E73">
        <v>1561.8880201387</v>
      </c>
      <c r="F73">
        <v>1538.6731413505</v>
      </c>
      <c r="G73">
        <v>1546.7276525727</v>
      </c>
      <c r="H73">
        <v>1555.044968719</v>
      </c>
      <c r="I73">
        <v>1561.9566960975</v>
      </c>
      <c r="J73">
        <v>1538.4841995224</v>
      </c>
      <c r="K73">
        <v>1546.8508727482</v>
      </c>
      <c r="L73">
        <v>1554.8161882145</v>
      </c>
      <c r="M73">
        <v>1561.9207693412</v>
      </c>
    </row>
    <row r="74" spans="1:13">
      <c r="A74" t="s">
        <v>1531</v>
      </c>
      <c r="B74">
        <v>1538.281060047</v>
      </c>
      <c r="C74">
        <v>1545.9541292315</v>
      </c>
      <c r="D74">
        <v>1554.6694730926</v>
      </c>
      <c r="E74">
        <v>1561.8828595484</v>
      </c>
      <c r="F74">
        <v>1538.6742974117</v>
      </c>
      <c r="G74">
        <v>1546.7301830325</v>
      </c>
      <c r="H74">
        <v>1555.0430013747</v>
      </c>
      <c r="I74">
        <v>1561.9471695352</v>
      </c>
      <c r="J74">
        <v>1538.4843934068</v>
      </c>
      <c r="K74">
        <v>1546.8512628431</v>
      </c>
      <c r="L74">
        <v>1554.8163843146</v>
      </c>
      <c r="M74">
        <v>1561.9231518605</v>
      </c>
    </row>
    <row r="75" spans="1:13">
      <c r="A75" t="s">
        <v>1532</v>
      </c>
      <c r="B75">
        <v>1538.282791374</v>
      </c>
      <c r="C75">
        <v>1545.9517951807</v>
      </c>
      <c r="D75">
        <v>1554.6631818015</v>
      </c>
      <c r="E75">
        <v>1561.8834551486</v>
      </c>
      <c r="F75">
        <v>1538.6739114302</v>
      </c>
      <c r="G75">
        <v>1546.7278485403</v>
      </c>
      <c r="H75">
        <v>1555.0447725613</v>
      </c>
      <c r="I75">
        <v>1561.9481609907</v>
      </c>
      <c r="J75">
        <v>1538.4832376309</v>
      </c>
      <c r="K75">
        <v>1546.851068747</v>
      </c>
      <c r="L75">
        <v>1554.8138273275</v>
      </c>
      <c r="M75">
        <v>1561.92454102</v>
      </c>
    </row>
    <row r="76" spans="1:13">
      <c r="A76" t="s">
        <v>1533</v>
      </c>
      <c r="B76">
        <v>1538.2814439496</v>
      </c>
      <c r="C76">
        <v>1545.9543231025</v>
      </c>
      <c r="D76">
        <v>1554.6690809666</v>
      </c>
      <c r="E76">
        <v>1561.886233329</v>
      </c>
      <c r="F76">
        <v>1538.6742974117</v>
      </c>
      <c r="G76">
        <v>1546.7284307358</v>
      </c>
      <c r="H76">
        <v>1555.0443783229</v>
      </c>
      <c r="I76">
        <v>1561.941015166</v>
      </c>
      <c r="J76">
        <v>1538.4820818567</v>
      </c>
      <c r="K76">
        <v>1546.851068747</v>
      </c>
      <c r="L76">
        <v>1554.8148116704</v>
      </c>
      <c r="M76">
        <v>1561.9201737125</v>
      </c>
    </row>
    <row r="77" spans="1:13">
      <c r="A77" t="s">
        <v>1534</v>
      </c>
      <c r="B77">
        <v>1538.2820216858</v>
      </c>
      <c r="C77">
        <v>1545.9527683346</v>
      </c>
      <c r="D77">
        <v>1554.667704683</v>
      </c>
      <c r="E77">
        <v>1561.9038978981</v>
      </c>
      <c r="F77">
        <v>1538.6725633205</v>
      </c>
      <c r="G77">
        <v>1546.7299889669</v>
      </c>
      <c r="H77">
        <v>1555.0453610346</v>
      </c>
      <c r="I77">
        <v>1561.9495501947</v>
      </c>
      <c r="J77">
        <v>1538.4822738582</v>
      </c>
      <c r="K77">
        <v>1546.8526253223</v>
      </c>
      <c r="L77">
        <v>1554.8159921145</v>
      </c>
      <c r="M77">
        <v>1561.9287085134</v>
      </c>
    </row>
    <row r="78" spans="1:13">
      <c r="A78" t="s">
        <v>1535</v>
      </c>
      <c r="B78">
        <v>1538.2814439496</v>
      </c>
      <c r="C78">
        <v>1545.9529622052</v>
      </c>
      <c r="D78">
        <v>1554.6680968082</v>
      </c>
      <c r="E78">
        <v>1561.8693626319</v>
      </c>
      <c r="F78">
        <v>1538.6715993106</v>
      </c>
      <c r="G78">
        <v>1546.7274585077</v>
      </c>
      <c r="H78">
        <v>1555.0461495126</v>
      </c>
      <c r="I78">
        <v>1561.9322823314</v>
      </c>
      <c r="J78">
        <v>1538.4830456292</v>
      </c>
      <c r="K78">
        <v>1546.8506786523</v>
      </c>
      <c r="L78">
        <v>1554.8161882145</v>
      </c>
      <c r="M78">
        <v>1561.9166018901</v>
      </c>
    </row>
    <row r="79" spans="1:13">
      <c r="A79" t="s">
        <v>1536</v>
      </c>
      <c r="B79">
        <v>1538.2814439496</v>
      </c>
      <c r="C79">
        <v>1545.9517951807</v>
      </c>
      <c r="D79">
        <v>1554.6680968082</v>
      </c>
      <c r="E79">
        <v>1561.8747210176</v>
      </c>
      <c r="F79">
        <v>1538.6731413505</v>
      </c>
      <c r="G79">
        <v>1546.7286267036</v>
      </c>
      <c r="H79">
        <v>1555.0475264664</v>
      </c>
      <c r="I79">
        <v>1561.9511392454</v>
      </c>
      <c r="J79">
        <v>1538.4822738582</v>
      </c>
      <c r="K79">
        <v>1546.851068747</v>
      </c>
      <c r="L79">
        <v>1554.8159921145</v>
      </c>
      <c r="M79">
        <v>1561.9217627034</v>
      </c>
    </row>
    <row r="80" spans="1:13">
      <c r="A80" t="s">
        <v>1537</v>
      </c>
      <c r="B80">
        <v>1538.282791374</v>
      </c>
      <c r="C80">
        <v>1545.9545188742</v>
      </c>
      <c r="D80">
        <v>1554.667704683</v>
      </c>
      <c r="E80">
        <v>1561.8747210176</v>
      </c>
      <c r="F80">
        <v>1538.6725633205</v>
      </c>
      <c r="G80">
        <v>1546.7272644427</v>
      </c>
      <c r="H80">
        <v>1555.0455591156</v>
      </c>
      <c r="I80">
        <v>1561.9394280762</v>
      </c>
      <c r="J80">
        <v>1538.4836235168</v>
      </c>
      <c r="K80">
        <v>1546.8514569391</v>
      </c>
      <c r="L80">
        <v>1554.8154018922</v>
      </c>
      <c r="M80">
        <v>1561.9209672375</v>
      </c>
    </row>
    <row r="81" spans="1:13">
      <c r="A81" t="s">
        <v>1538</v>
      </c>
      <c r="B81">
        <v>1538.2814439496</v>
      </c>
      <c r="C81">
        <v>1545.953739589</v>
      </c>
      <c r="D81">
        <v>1554.666524464</v>
      </c>
      <c r="E81">
        <v>1561.873531771</v>
      </c>
      <c r="F81">
        <v>1538.6739114302</v>
      </c>
      <c r="G81">
        <v>1546.7284307358</v>
      </c>
      <c r="H81">
        <v>1555.044968719</v>
      </c>
      <c r="I81">
        <v>1561.9477651844</v>
      </c>
      <c r="J81">
        <v>1538.4832376309</v>
      </c>
      <c r="K81">
        <v>1546.8500944619</v>
      </c>
      <c r="L81">
        <v>1554.8148116704</v>
      </c>
      <c r="M81">
        <v>1561.9203735488</v>
      </c>
    </row>
    <row r="82" spans="1:13">
      <c r="A82" t="s">
        <v>1539</v>
      </c>
      <c r="B82">
        <v>1538.282791374</v>
      </c>
      <c r="C82">
        <v>1545.9529622052</v>
      </c>
      <c r="D82">
        <v>1554.6690809666</v>
      </c>
      <c r="E82">
        <v>1561.8836530354</v>
      </c>
      <c r="F82">
        <v>1538.6725633205</v>
      </c>
      <c r="G82">
        <v>1546.7297949013</v>
      </c>
      <c r="H82">
        <v>1555.0467399101</v>
      </c>
      <c r="I82">
        <v>1561.9384346915</v>
      </c>
      <c r="J82">
        <v>1538.4834296326</v>
      </c>
      <c r="K82">
        <v>1546.8516529381</v>
      </c>
      <c r="L82">
        <v>1554.8152038699</v>
      </c>
      <c r="M82">
        <v>1561.9215628668</v>
      </c>
    </row>
    <row r="83" spans="1:13">
      <c r="A83" t="s">
        <v>1540</v>
      </c>
      <c r="B83">
        <v>1538.2831771593</v>
      </c>
      <c r="C83">
        <v>1545.9533518474</v>
      </c>
      <c r="D83">
        <v>1554.6704572527</v>
      </c>
      <c r="E83">
        <v>1561.8743252485</v>
      </c>
      <c r="F83">
        <v>1538.6727553695</v>
      </c>
      <c r="G83">
        <v>1546.7307671323</v>
      </c>
      <c r="H83">
        <v>1555.0469360683</v>
      </c>
      <c r="I83">
        <v>1561.9237474914</v>
      </c>
      <c r="J83">
        <v>1538.4832376309</v>
      </c>
      <c r="K83">
        <v>1546.8508727482</v>
      </c>
      <c r="L83">
        <v>1554.8155979921</v>
      </c>
      <c r="M83">
        <v>1561.9217627034</v>
      </c>
    </row>
    <row r="84" spans="1:13">
      <c r="A84" t="s">
        <v>1541</v>
      </c>
      <c r="B84">
        <v>1538.281635901</v>
      </c>
      <c r="C84">
        <v>1545.9533518474</v>
      </c>
      <c r="D84">
        <v>1554.671047365</v>
      </c>
      <c r="E84">
        <v>1561.8715451705</v>
      </c>
      <c r="F84">
        <v>1538.6727553695</v>
      </c>
      <c r="G84">
        <v>1546.7292108022</v>
      </c>
      <c r="H84">
        <v>1555.0447725613</v>
      </c>
      <c r="I84">
        <v>1561.9441912956</v>
      </c>
      <c r="J84">
        <v>1538.4818898553</v>
      </c>
      <c r="K84">
        <v>1546.8508727482</v>
      </c>
      <c r="L84">
        <v>1554.8163843146</v>
      </c>
      <c r="M84">
        <v>1561.9199758164</v>
      </c>
    </row>
    <row r="85" spans="1:13">
      <c r="A85" t="s">
        <v>1542</v>
      </c>
      <c r="B85">
        <v>1538.282791374</v>
      </c>
      <c r="C85">
        <v>1545.9545188742</v>
      </c>
      <c r="D85">
        <v>1554.6694730926</v>
      </c>
      <c r="E85">
        <v>1561.8878203107</v>
      </c>
      <c r="F85">
        <v>1538.6733333996</v>
      </c>
      <c r="G85">
        <v>1546.7282366706</v>
      </c>
      <c r="H85">
        <v>1555.0455591156</v>
      </c>
      <c r="I85">
        <v>1561.9426041993</v>
      </c>
      <c r="J85">
        <v>1538.4824677421</v>
      </c>
      <c r="K85">
        <v>1546.8475636097</v>
      </c>
      <c r="L85">
        <v>1554.8154018922</v>
      </c>
      <c r="M85">
        <v>1561.9237474914</v>
      </c>
    </row>
    <row r="86" spans="1:13">
      <c r="A86" t="s">
        <v>1543</v>
      </c>
      <c r="B86">
        <v>1538.2818297343</v>
      </c>
      <c r="C86">
        <v>1545.9545188742</v>
      </c>
      <c r="D86">
        <v>1554.6673106357</v>
      </c>
      <c r="E86">
        <v>1561.876110091</v>
      </c>
      <c r="F86">
        <v>1538.6731413505</v>
      </c>
      <c r="G86">
        <v>1546.7290148342</v>
      </c>
      <c r="H86">
        <v>1555.0439840847</v>
      </c>
      <c r="I86">
        <v>1561.9390303341</v>
      </c>
      <c r="J86">
        <v>1538.4828517452</v>
      </c>
      <c r="K86">
        <v>1546.8508727482</v>
      </c>
      <c r="L86">
        <v>1554.8177608615</v>
      </c>
      <c r="M86">
        <v>1561.9219605999</v>
      </c>
    </row>
    <row r="87" spans="1:13">
      <c r="A87" t="s">
        <v>1544</v>
      </c>
      <c r="B87">
        <v>1538.2814439496</v>
      </c>
      <c r="C87">
        <v>1545.9541292315</v>
      </c>
      <c r="D87">
        <v>1554.6714394919</v>
      </c>
      <c r="E87">
        <v>1561.8848442376</v>
      </c>
      <c r="F87">
        <v>1538.6729493014</v>
      </c>
      <c r="G87">
        <v>1546.7274585077</v>
      </c>
      <c r="H87">
        <v>1555.044968719</v>
      </c>
      <c r="I87">
        <v>1561.9461761406</v>
      </c>
      <c r="J87">
        <v>1538.4824677421</v>
      </c>
      <c r="K87">
        <v>1546.8522371297</v>
      </c>
      <c r="L87">
        <v>1554.8144175486</v>
      </c>
      <c r="M87">
        <v>1561.9227541267</v>
      </c>
    </row>
    <row r="88" spans="1:13">
      <c r="A88" t="s">
        <v>1545</v>
      </c>
      <c r="B88">
        <v>1538.282791374</v>
      </c>
      <c r="C88">
        <v>1545.9545188742</v>
      </c>
      <c r="D88">
        <v>1554.670653316</v>
      </c>
      <c r="E88">
        <v>1561.8695605152</v>
      </c>
      <c r="F88">
        <v>1538.6729493014</v>
      </c>
      <c r="G88">
        <v>1546.7288207689</v>
      </c>
      <c r="H88">
        <v>1555.0469360683</v>
      </c>
      <c r="I88">
        <v>1561.9537197619</v>
      </c>
      <c r="J88">
        <v>1538.4818898553</v>
      </c>
      <c r="K88">
        <v>1546.8508727482</v>
      </c>
      <c r="L88">
        <v>1554.815794092</v>
      </c>
      <c r="M88">
        <v>1561.9243431228</v>
      </c>
    </row>
    <row r="89" spans="1:13">
      <c r="A89" t="s">
        <v>1546</v>
      </c>
      <c r="B89">
        <v>1538.2822136373</v>
      </c>
      <c r="C89">
        <v>1545.9552962596</v>
      </c>
      <c r="D89">
        <v>1554.6680968082</v>
      </c>
      <c r="E89">
        <v>1561.8820660622</v>
      </c>
      <c r="F89">
        <v>1538.6731413505</v>
      </c>
      <c r="G89">
        <v>1546.7282366706</v>
      </c>
      <c r="H89">
        <v>1555.0441821653</v>
      </c>
      <c r="I89">
        <v>1561.9322823314</v>
      </c>
      <c r="J89">
        <v>1538.4830456292</v>
      </c>
      <c r="K89">
        <v>1546.8499003662</v>
      </c>
      <c r="L89">
        <v>1554.8154018922</v>
      </c>
      <c r="M89">
        <v>1561.9217627034</v>
      </c>
    </row>
    <row r="90" spans="1:13">
      <c r="A90" t="s">
        <v>1547</v>
      </c>
      <c r="B90">
        <v>1538.2814439496</v>
      </c>
      <c r="C90">
        <v>1545.9529622052</v>
      </c>
      <c r="D90">
        <v>1554.6690809666</v>
      </c>
      <c r="E90">
        <v>1561.8727363542</v>
      </c>
      <c r="F90">
        <v>1538.6746815106</v>
      </c>
      <c r="G90">
        <v>1546.7280426054</v>
      </c>
      <c r="H90">
        <v>1555.0467399101</v>
      </c>
      <c r="I90">
        <v>1561.9684075257</v>
      </c>
      <c r="J90">
        <v>1538.4818898553</v>
      </c>
      <c r="K90">
        <v>1546.8500944619</v>
      </c>
      <c r="L90">
        <v>1554.8171706379</v>
      </c>
      <c r="M90">
        <v>1561.92255623</v>
      </c>
    </row>
    <row r="91" spans="1:13">
      <c r="A91" t="s">
        <v>1548</v>
      </c>
      <c r="B91">
        <v>1538.2839468487</v>
      </c>
      <c r="C91">
        <v>1545.9529622052</v>
      </c>
      <c r="D91">
        <v>1554.6661304174</v>
      </c>
      <c r="E91">
        <v>1561.8804771521</v>
      </c>
      <c r="F91">
        <v>1538.6746815106</v>
      </c>
      <c r="G91">
        <v>1546.7286267036</v>
      </c>
      <c r="H91">
        <v>1555.0455591156</v>
      </c>
      <c r="I91">
        <v>1561.9354584255</v>
      </c>
      <c r="J91">
        <v>1538.4830456292</v>
      </c>
      <c r="K91">
        <v>1546.8502904606</v>
      </c>
      <c r="L91">
        <v>1554.815794092</v>
      </c>
      <c r="M91">
        <v>1561.9189824565</v>
      </c>
    </row>
    <row r="92" spans="1:13">
      <c r="A92" t="s">
        <v>1549</v>
      </c>
      <c r="B92">
        <v>1538.2822136373</v>
      </c>
      <c r="C92">
        <v>1545.9551004877</v>
      </c>
      <c r="D92">
        <v>1554.6696710778</v>
      </c>
      <c r="E92">
        <v>1561.874125424</v>
      </c>
      <c r="F92">
        <v>1538.6750674926</v>
      </c>
      <c r="G92">
        <v>1546.7301830325</v>
      </c>
      <c r="H92">
        <v>1555.0437879272</v>
      </c>
      <c r="I92">
        <v>1561.9275191846</v>
      </c>
      <c r="J92">
        <v>1538.481697854</v>
      </c>
      <c r="K92">
        <v>1546.8535996107</v>
      </c>
      <c r="L92">
        <v>1554.815794092</v>
      </c>
      <c r="M92">
        <v>1561.9158083696</v>
      </c>
    </row>
    <row r="93" spans="1:13">
      <c r="A93" t="s">
        <v>1550</v>
      </c>
      <c r="B93">
        <v>1538.2808662139</v>
      </c>
      <c r="C93">
        <v>1545.953739589</v>
      </c>
      <c r="D93">
        <v>1554.6661304174</v>
      </c>
      <c r="E93">
        <v>1561.8790880709</v>
      </c>
      <c r="F93">
        <v>1538.6725633205</v>
      </c>
      <c r="G93">
        <v>1546.7292108022</v>
      </c>
      <c r="H93">
        <v>1555.0469360683</v>
      </c>
      <c r="I93">
        <v>1561.9435956491</v>
      </c>
      <c r="J93">
        <v>1538.4841995224</v>
      </c>
      <c r="K93">
        <v>1546.8530154181</v>
      </c>
      <c r="L93">
        <v>1554.8161882145</v>
      </c>
      <c r="M93">
        <v>1561.9215628668</v>
      </c>
    </row>
    <row r="94" spans="1:13">
      <c r="A94" t="s">
        <v>1551</v>
      </c>
      <c r="B94">
        <v>1538.2808662139</v>
      </c>
      <c r="C94">
        <v>1545.9535457182</v>
      </c>
      <c r="D94">
        <v>1554.6657363709</v>
      </c>
      <c r="E94">
        <v>1561.8596373141</v>
      </c>
      <c r="F94">
        <v>1538.6737193809</v>
      </c>
      <c r="G94">
        <v>1546.7294048677</v>
      </c>
      <c r="H94">
        <v>1555.0435917697</v>
      </c>
      <c r="I94">
        <v>1561.9481609907</v>
      </c>
      <c r="J94">
        <v>1538.4838155186</v>
      </c>
      <c r="K94">
        <v>1546.8506786523</v>
      </c>
      <c r="L94">
        <v>1554.8171706379</v>
      </c>
      <c r="M94">
        <v>1561.9215628668</v>
      </c>
    </row>
    <row r="95" spans="1:13">
      <c r="A95" t="s">
        <v>1552</v>
      </c>
      <c r="B95">
        <v>1538.2814439496</v>
      </c>
      <c r="C95">
        <v>1545.9529622052</v>
      </c>
      <c r="D95">
        <v>1554.666524464</v>
      </c>
      <c r="E95">
        <v>1561.8556680689</v>
      </c>
      <c r="F95">
        <v>1538.6744894612</v>
      </c>
      <c r="G95">
        <v>1546.7274585077</v>
      </c>
      <c r="H95">
        <v>1555.0455591156</v>
      </c>
      <c r="I95">
        <v>1561.9426041993</v>
      </c>
      <c r="J95">
        <v>1538.4836235168</v>
      </c>
      <c r="K95">
        <v>1546.8479537029</v>
      </c>
      <c r="L95">
        <v>1554.8154018922</v>
      </c>
      <c r="M95">
        <v>1561.9152127447</v>
      </c>
    </row>
    <row r="96" spans="1:13">
      <c r="A96" t="s">
        <v>1553</v>
      </c>
      <c r="B96">
        <v>1538.282791374</v>
      </c>
      <c r="C96">
        <v>1545.9549066165</v>
      </c>
      <c r="D96">
        <v>1554.6635739244</v>
      </c>
      <c r="E96">
        <v>1561.8842486363</v>
      </c>
      <c r="F96">
        <v>1538.6733333996</v>
      </c>
      <c r="G96">
        <v>1546.7290148342</v>
      </c>
      <c r="H96">
        <v>1555.044968719</v>
      </c>
      <c r="I96">
        <v>1561.9501458458</v>
      </c>
      <c r="J96">
        <v>1538.4843934068</v>
      </c>
      <c r="K96">
        <v>1546.852431226</v>
      </c>
      <c r="L96">
        <v>1554.8136312281</v>
      </c>
      <c r="M96">
        <v>1561.9207693412</v>
      </c>
    </row>
    <row r="97" spans="1:13">
      <c r="A97" t="s">
        <v>1554</v>
      </c>
      <c r="B97">
        <v>1538.2822136373</v>
      </c>
      <c r="C97">
        <v>1545.9541292315</v>
      </c>
      <c r="D97">
        <v>1554.6651481849</v>
      </c>
      <c r="E97">
        <v>1561.8896071241</v>
      </c>
      <c r="F97">
        <v>1538.6733333996</v>
      </c>
      <c r="G97">
        <v>1546.7282366706</v>
      </c>
      <c r="H97">
        <v>1555.0461495126</v>
      </c>
      <c r="I97">
        <v>1561.9531241081</v>
      </c>
      <c r="J97">
        <v>1538.4826597436</v>
      </c>
      <c r="K97">
        <v>1546.8518470343</v>
      </c>
      <c r="L97">
        <v>1554.8152038699</v>
      </c>
      <c r="M97">
        <v>1561.9249387547</v>
      </c>
    </row>
    <row r="98" spans="1:13">
      <c r="A98" t="s">
        <v>1555</v>
      </c>
      <c r="B98">
        <v>1538.2814439496</v>
      </c>
      <c r="C98">
        <v>1545.953739589</v>
      </c>
      <c r="D98">
        <v>1554.667704683</v>
      </c>
      <c r="E98">
        <v>1561.8991349244</v>
      </c>
      <c r="F98">
        <v>1538.6731413505</v>
      </c>
      <c r="G98">
        <v>1546.7280426054</v>
      </c>
      <c r="H98">
        <v>1555.0455591156</v>
      </c>
      <c r="I98">
        <v>1561.9614613625</v>
      </c>
      <c r="J98">
        <v>1538.4855491844</v>
      </c>
      <c r="K98">
        <v>1546.849510272</v>
      </c>
      <c r="L98">
        <v>1554.8161882145</v>
      </c>
      <c r="M98">
        <v>1561.9257322845</v>
      </c>
    </row>
    <row r="99" spans="1:13">
      <c r="A99" t="s">
        <v>1556</v>
      </c>
      <c r="B99">
        <v>1538.2804823116</v>
      </c>
      <c r="C99">
        <v>1545.9533518474</v>
      </c>
      <c r="D99">
        <v>1554.6696710778</v>
      </c>
      <c r="E99">
        <v>1561.8731340625</v>
      </c>
      <c r="F99">
        <v>1538.6733333996</v>
      </c>
      <c r="G99">
        <v>1546.7297949013</v>
      </c>
      <c r="H99">
        <v>1555.0455591156</v>
      </c>
      <c r="I99">
        <v>1561.9529262036</v>
      </c>
      <c r="J99">
        <v>1538.4793863121</v>
      </c>
      <c r="K99">
        <v>1546.851068747</v>
      </c>
      <c r="L99">
        <v>1554.8161882145</v>
      </c>
      <c r="M99">
        <v>1561.9229520235</v>
      </c>
    </row>
    <row r="100" spans="1:13">
      <c r="A100" t="s">
        <v>1557</v>
      </c>
      <c r="B100">
        <v>1538.2806742627</v>
      </c>
      <c r="C100">
        <v>1545.9541292315</v>
      </c>
      <c r="D100">
        <v>1554.6696710778</v>
      </c>
      <c r="E100">
        <v>1561.8711494031</v>
      </c>
      <c r="F100">
        <v>1538.674875443</v>
      </c>
      <c r="G100">
        <v>1546.7307671323</v>
      </c>
      <c r="H100">
        <v>1555.0430013747</v>
      </c>
      <c r="I100">
        <v>1561.9368476069</v>
      </c>
      <c r="J100">
        <v>1538.4828517452</v>
      </c>
      <c r="K100">
        <v>1546.8518470343</v>
      </c>
      <c r="L100">
        <v>1554.8148116704</v>
      </c>
      <c r="M100">
        <v>1561.9191822925</v>
      </c>
    </row>
    <row r="101" spans="1:13">
      <c r="A101" t="s">
        <v>1558</v>
      </c>
      <c r="B101">
        <v>1538.2822136373</v>
      </c>
      <c r="C101">
        <v>1545.9547127453</v>
      </c>
      <c r="D101">
        <v>1554.6675066982</v>
      </c>
      <c r="E101">
        <v>1561.8842486363</v>
      </c>
      <c r="F101">
        <v>1538.6739114302</v>
      </c>
      <c r="G101">
        <v>1546.7284307358</v>
      </c>
      <c r="H101">
        <v>1555.0455591156</v>
      </c>
      <c r="I101">
        <v>1561.9396259772</v>
      </c>
      <c r="J101">
        <v>1538.4832376309</v>
      </c>
      <c r="K101">
        <v>1546.8504845564</v>
      </c>
      <c r="L101">
        <v>1554.8159921145</v>
      </c>
      <c r="M101">
        <v>1561.9207693412</v>
      </c>
    </row>
    <row r="102" spans="1:13">
      <c r="A102" t="s">
        <v>1559</v>
      </c>
      <c r="B102">
        <v>1538.2818297343</v>
      </c>
      <c r="C102">
        <v>1545.9527683346</v>
      </c>
      <c r="D102">
        <v>1554.6667205263</v>
      </c>
      <c r="E102">
        <v>1561.8743252485</v>
      </c>
      <c r="F102">
        <v>1538.6746815106</v>
      </c>
      <c r="G102">
        <v>1546.7286267036</v>
      </c>
      <c r="H102">
        <v>1555.0441821653</v>
      </c>
      <c r="I102">
        <v>1561.9426041993</v>
      </c>
      <c r="J102">
        <v>1538.4830456292</v>
      </c>
      <c r="K102">
        <v>1546.8526253223</v>
      </c>
      <c r="L102">
        <v>1554.8163843146</v>
      </c>
      <c r="M102">
        <v>1561.9191822925</v>
      </c>
    </row>
    <row r="103" spans="1:13">
      <c r="A103" t="s">
        <v>1560</v>
      </c>
      <c r="B103">
        <v>1538.2808662139</v>
      </c>
      <c r="C103">
        <v>1545.9539353606</v>
      </c>
      <c r="D103">
        <v>1554.6694730926</v>
      </c>
      <c r="E103">
        <v>1561.8866310441</v>
      </c>
      <c r="F103">
        <v>1538.6750674926</v>
      </c>
      <c r="G103">
        <v>1546.7282366706</v>
      </c>
      <c r="H103">
        <v>1555.0435917697</v>
      </c>
      <c r="I103">
        <v>1561.9467717892</v>
      </c>
      <c r="J103">
        <v>1538.4841995224</v>
      </c>
      <c r="K103">
        <v>1546.8499003662</v>
      </c>
      <c r="L103">
        <v>1554.8165823372</v>
      </c>
      <c r="M103">
        <v>1561.92255623</v>
      </c>
    </row>
    <row r="104" spans="1:13">
      <c r="A104" t="s">
        <v>1561</v>
      </c>
      <c r="B104">
        <v>1538.2835629449</v>
      </c>
      <c r="C104">
        <v>1545.9539353606</v>
      </c>
      <c r="D104">
        <v>1554.6686869187</v>
      </c>
      <c r="E104">
        <v>1561.8886157429</v>
      </c>
      <c r="F104">
        <v>1538.676029624</v>
      </c>
      <c r="G104">
        <v>1546.7280426054</v>
      </c>
      <c r="H104">
        <v>1555.0455591156</v>
      </c>
      <c r="I104">
        <v>1561.9414129091</v>
      </c>
      <c r="J104">
        <v>1538.4813119691</v>
      </c>
      <c r="K104">
        <v>1546.8508727482</v>
      </c>
      <c r="L104">
        <v>1554.8155979921</v>
      </c>
      <c r="M104">
        <v>1561.9203735488</v>
      </c>
    </row>
    <row r="105" spans="1:13">
      <c r="A105" t="s">
        <v>1562</v>
      </c>
      <c r="B105">
        <v>1538.2822136373</v>
      </c>
      <c r="C105">
        <v>1545.9535457182</v>
      </c>
      <c r="D105">
        <v>1554.6671145733</v>
      </c>
      <c r="E105">
        <v>1561.881470463</v>
      </c>
      <c r="F105">
        <v>1538.6739114302</v>
      </c>
      <c r="G105">
        <v>1546.7297949013</v>
      </c>
      <c r="H105">
        <v>1555.044968719</v>
      </c>
      <c r="I105">
        <v>1561.9416108106</v>
      </c>
      <c r="J105">
        <v>1538.4841995224</v>
      </c>
      <c r="K105">
        <v>1546.852431226</v>
      </c>
      <c r="L105">
        <v>1554.8161882145</v>
      </c>
      <c r="M105">
        <v>1561.9219605999</v>
      </c>
    </row>
    <row r="106" spans="1:13">
      <c r="A106" t="s">
        <v>1563</v>
      </c>
      <c r="B106">
        <v>1538.2833691111</v>
      </c>
      <c r="C106">
        <v>1545.9531560759</v>
      </c>
      <c r="D106">
        <v>1554.6667205263</v>
      </c>
      <c r="E106">
        <v>1561.8753166116</v>
      </c>
      <c r="F106">
        <v>1538.6741034795</v>
      </c>
      <c r="G106">
        <v>1546.7290148342</v>
      </c>
      <c r="H106">
        <v>1555.0441821653</v>
      </c>
      <c r="I106">
        <v>1561.9451846876</v>
      </c>
      <c r="J106">
        <v>1538.4836235168</v>
      </c>
      <c r="K106">
        <v>1546.8506786523</v>
      </c>
      <c r="L106">
        <v>1554.8171706379</v>
      </c>
      <c r="M106">
        <v>1561.9237474914</v>
      </c>
    </row>
    <row r="107" spans="1:13">
      <c r="A107" t="s">
        <v>1564</v>
      </c>
      <c r="B107">
        <v>1538.281060047</v>
      </c>
      <c r="C107">
        <v>1545.9535457182</v>
      </c>
      <c r="D107">
        <v>1554.6675066982</v>
      </c>
      <c r="E107">
        <v>1561.8778968776</v>
      </c>
      <c r="F107">
        <v>1538.6706371848</v>
      </c>
      <c r="G107">
        <v>1546.7280426054</v>
      </c>
      <c r="H107">
        <v>1555.0441821653</v>
      </c>
      <c r="I107">
        <v>1561.9501458458</v>
      </c>
      <c r="J107">
        <v>1538.4830456292</v>
      </c>
      <c r="K107">
        <v>1546.8479537029</v>
      </c>
      <c r="L107">
        <v>1554.8144175486</v>
      </c>
      <c r="M107">
        <v>1561.9215628668</v>
      </c>
    </row>
    <row r="108" spans="1:13">
      <c r="A108" t="s">
        <v>1565</v>
      </c>
      <c r="B108">
        <v>1538.281635901</v>
      </c>
      <c r="C108">
        <v>1545.953739589</v>
      </c>
      <c r="D108">
        <v>1554.6690809666</v>
      </c>
      <c r="E108">
        <v>1561.8868289318</v>
      </c>
      <c r="F108">
        <v>1538.6746815106</v>
      </c>
      <c r="G108">
        <v>1546.7272644427</v>
      </c>
      <c r="H108">
        <v>1555.0441821653</v>
      </c>
      <c r="I108">
        <v>1561.9715837666</v>
      </c>
      <c r="J108">
        <v>1538.4826597436</v>
      </c>
      <c r="K108">
        <v>1546.8487319871</v>
      </c>
      <c r="L108">
        <v>1554.8155979921</v>
      </c>
      <c r="M108">
        <v>1561.9239453884</v>
      </c>
    </row>
    <row r="109" spans="1:13">
      <c r="A109" t="s">
        <v>1566</v>
      </c>
      <c r="B109">
        <v>1538.281635901</v>
      </c>
      <c r="C109">
        <v>1545.9539353606</v>
      </c>
      <c r="D109">
        <v>1554.6700632041</v>
      </c>
      <c r="E109">
        <v>1561.8737296553</v>
      </c>
      <c r="F109">
        <v>1538.6715993106</v>
      </c>
      <c r="G109">
        <v>1546.7290148342</v>
      </c>
      <c r="H109">
        <v>1555.044968719</v>
      </c>
      <c r="I109">
        <v>1561.943000003</v>
      </c>
      <c r="J109">
        <v>1538.4801561978</v>
      </c>
      <c r="K109">
        <v>1546.849510272</v>
      </c>
      <c r="L109">
        <v>1554.8177608615</v>
      </c>
      <c r="M109">
        <v>1561.92255623</v>
      </c>
    </row>
    <row r="110" spans="1:13">
      <c r="A110" t="s">
        <v>1567</v>
      </c>
      <c r="B110">
        <v>1538.2824074707</v>
      </c>
      <c r="C110">
        <v>1545.9551004877</v>
      </c>
      <c r="D110">
        <v>1554.6645580771</v>
      </c>
      <c r="E110">
        <v>1561.8842486363</v>
      </c>
      <c r="F110">
        <v>1538.6737193809</v>
      </c>
      <c r="G110">
        <v>1546.7290148342</v>
      </c>
      <c r="H110">
        <v>1555.0469360683</v>
      </c>
      <c r="I110">
        <v>1561.944984845</v>
      </c>
      <c r="J110">
        <v>1538.4818898553</v>
      </c>
      <c r="K110">
        <v>1546.8514569391</v>
      </c>
      <c r="L110">
        <v>1554.8120585894</v>
      </c>
      <c r="M110">
        <v>1561.9221584965</v>
      </c>
    </row>
    <row r="111" spans="1:13">
      <c r="A111" t="s">
        <v>1568</v>
      </c>
      <c r="B111">
        <v>1538.2814439496</v>
      </c>
      <c r="C111">
        <v>1545.9531560759</v>
      </c>
      <c r="D111">
        <v>1554.6720296049</v>
      </c>
      <c r="E111">
        <v>1561.8699582218</v>
      </c>
      <c r="F111">
        <v>1538.6739114302</v>
      </c>
      <c r="G111">
        <v>1546.7280426054</v>
      </c>
      <c r="H111">
        <v>1555.044968719</v>
      </c>
      <c r="I111">
        <v>1561.9424043573</v>
      </c>
      <c r="J111">
        <v>1538.4832376309</v>
      </c>
      <c r="K111">
        <v>1546.851068747</v>
      </c>
      <c r="L111">
        <v>1554.8150077701</v>
      </c>
      <c r="M111">
        <v>1561.9175933069</v>
      </c>
    </row>
    <row r="112" spans="1:13">
      <c r="A112" t="s">
        <v>1569</v>
      </c>
      <c r="B112">
        <v>1538.281635901</v>
      </c>
      <c r="C112">
        <v>1545.9533518474</v>
      </c>
      <c r="D112">
        <v>1554.6655403088</v>
      </c>
      <c r="E112">
        <v>1561.896156868</v>
      </c>
      <c r="F112">
        <v>1538.6742974117</v>
      </c>
      <c r="G112">
        <v>1546.7297949013</v>
      </c>
      <c r="H112">
        <v>1555.0461495126</v>
      </c>
      <c r="I112">
        <v>1561.9568959431</v>
      </c>
      <c r="J112">
        <v>1538.4847774109</v>
      </c>
      <c r="K112">
        <v>1546.8497062705</v>
      </c>
      <c r="L112">
        <v>1554.8165823372</v>
      </c>
      <c r="M112">
        <v>1561.9249387547</v>
      </c>
    </row>
    <row r="113" spans="1:13">
      <c r="A113" t="s">
        <v>1570</v>
      </c>
      <c r="B113">
        <v>1538.282791374</v>
      </c>
      <c r="C113">
        <v>1545.9547127453</v>
      </c>
      <c r="D113">
        <v>1554.6690809666</v>
      </c>
      <c r="E113">
        <v>1561.8941721501</v>
      </c>
      <c r="F113">
        <v>1538.6721773399</v>
      </c>
      <c r="G113">
        <v>1546.7278485403</v>
      </c>
      <c r="H113">
        <v>1555.047330308</v>
      </c>
      <c r="I113">
        <v>1561.9461761406</v>
      </c>
      <c r="J113">
        <v>1538.481697854</v>
      </c>
      <c r="K113">
        <v>1546.8499003662</v>
      </c>
      <c r="L113">
        <v>1554.8165823372</v>
      </c>
      <c r="M113">
        <v>1561.9217627034</v>
      </c>
    </row>
    <row r="114" spans="1:13">
      <c r="A114" t="s">
        <v>1571</v>
      </c>
      <c r="B114">
        <v>1538.282791374</v>
      </c>
      <c r="C114">
        <v>1545.9545188742</v>
      </c>
      <c r="D114">
        <v>1554.6675066982</v>
      </c>
      <c r="E114">
        <v>1561.8854398393</v>
      </c>
      <c r="F114">
        <v>1538.6729493014</v>
      </c>
      <c r="G114">
        <v>1546.7274585077</v>
      </c>
      <c r="H114">
        <v>1555.0441821653</v>
      </c>
      <c r="I114">
        <v>1561.9570938486</v>
      </c>
      <c r="J114">
        <v>1538.4838155186</v>
      </c>
      <c r="K114">
        <v>1546.8512628431</v>
      </c>
      <c r="L114">
        <v>1554.8140253495</v>
      </c>
      <c r="M114">
        <v>1561.925136652</v>
      </c>
    </row>
    <row r="115" spans="1:13">
      <c r="A115" t="s">
        <v>1572</v>
      </c>
      <c r="B115">
        <v>1538.2808662139</v>
      </c>
      <c r="C115">
        <v>1545.9549066165</v>
      </c>
      <c r="D115">
        <v>1554.6659343552</v>
      </c>
      <c r="E115">
        <v>1561.8822639486</v>
      </c>
      <c r="F115">
        <v>1538.6717932422</v>
      </c>
      <c r="G115">
        <v>1546.7280426054</v>
      </c>
      <c r="H115">
        <v>1555.0443783229</v>
      </c>
      <c r="I115">
        <v>1561.944984845</v>
      </c>
      <c r="J115">
        <v>1538.4822738582</v>
      </c>
      <c r="K115">
        <v>1546.8508727482</v>
      </c>
      <c r="L115">
        <v>1554.8163843146</v>
      </c>
      <c r="M115">
        <v>1561.9221584965</v>
      </c>
    </row>
    <row r="116" spans="1:13">
      <c r="A116" t="s">
        <v>1573</v>
      </c>
      <c r="B116">
        <v>1538.2820216858</v>
      </c>
      <c r="C116">
        <v>1545.9529622052</v>
      </c>
      <c r="D116">
        <v>1554.6686869187</v>
      </c>
      <c r="E116">
        <v>1561.8820660622</v>
      </c>
      <c r="F116">
        <v>1538.6754534747</v>
      </c>
      <c r="G116">
        <v>1546.7280426054</v>
      </c>
      <c r="H116">
        <v>1555.0447725613</v>
      </c>
      <c r="I116">
        <v>1561.9408172647</v>
      </c>
      <c r="J116">
        <v>1538.4834296326</v>
      </c>
      <c r="K116">
        <v>1546.8518470343</v>
      </c>
      <c r="L116">
        <v>1554.8140253495</v>
      </c>
      <c r="M116">
        <v>1561.9199758164</v>
      </c>
    </row>
    <row r="117" spans="1:13">
      <c r="A117" t="s">
        <v>1574</v>
      </c>
      <c r="B117">
        <v>1538.2825994223</v>
      </c>
      <c r="C117">
        <v>1545.9535457182</v>
      </c>
      <c r="D117">
        <v>1554.6661304174</v>
      </c>
      <c r="E117">
        <v>1561.8749208422</v>
      </c>
      <c r="F117">
        <v>1538.6725633205</v>
      </c>
      <c r="G117">
        <v>1546.7301830325</v>
      </c>
      <c r="H117">
        <v>1555.0447725613</v>
      </c>
      <c r="I117">
        <v>1561.9439933935</v>
      </c>
      <c r="J117">
        <v>1538.4845854088</v>
      </c>
      <c r="K117">
        <v>1546.8502904606</v>
      </c>
      <c r="L117">
        <v>1554.8150077701</v>
      </c>
      <c r="M117">
        <v>1561.9197779204</v>
      </c>
    </row>
    <row r="118" spans="1:13">
      <c r="A118" t="s">
        <v>1575</v>
      </c>
      <c r="B118">
        <v>1538.2822136373</v>
      </c>
      <c r="C118">
        <v>1545.9541292315</v>
      </c>
      <c r="D118">
        <v>1554.6690809666</v>
      </c>
      <c r="E118">
        <v>1561.8794857824</v>
      </c>
      <c r="F118">
        <v>1538.6723712716</v>
      </c>
      <c r="G118">
        <v>1546.7299889669</v>
      </c>
      <c r="H118">
        <v>1555.044968719</v>
      </c>
      <c r="I118">
        <v>1561.9491543877</v>
      </c>
      <c r="J118">
        <v>1538.4832376309</v>
      </c>
      <c r="K118">
        <v>1546.8516529381</v>
      </c>
      <c r="L118">
        <v>1554.8155979921</v>
      </c>
      <c r="M118">
        <v>1561.9243431228</v>
      </c>
    </row>
    <row r="119" spans="1:13">
      <c r="A119" t="s">
        <v>1576</v>
      </c>
      <c r="B119">
        <v>1538.2814439496</v>
      </c>
      <c r="C119">
        <v>1545.9539353606</v>
      </c>
      <c r="D119">
        <v>1554.6661304174</v>
      </c>
      <c r="E119">
        <v>1561.8767056861</v>
      </c>
      <c r="F119">
        <v>1538.6729493014</v>
      </c>
      <c r="G119">
        <v>1546.7297949013</v>
      </c>
      <c r="H119">
        <v>1555.0435917697</v>
      </c>
      <c r="I119">
        <v>1561.943000003</v>
      </c>
      <c r="J119">
        <v>1538.4834296326</v>
      </c>
      <c r="K119">
        <v>1546.8514569391</v>
      </c>
      <c r="L119">
        <v>1554.814221449</v>
      </c>
      <c r="M119">
        <v>1561.9229520235</v>
      </c>
    </row>
    <row r="120" spans="1:13">
      <c r="A120" t="s">
        <v>1577</v>
      </c>
      <c r="B120">
        <v>1538.281635901</v>
      </c>
      <c r="C120">
        <v>1545.9533518474</v>
      </c>
      <c r="D120">
        <v>1554.6667205263</v>
      </c>
      <c r="E120">
        <v>1561.8647977509</v>
      </c>
      <c r="F120">
        <v>1538.6727553695</v>
      </c>
      <c r="G120">
        <v>1546.7280426054</v>
      </c>
      <c r="H120">
        <v>1555.0455591156</v>
      </c>
      <c r="I120">
        <v>1561.9511392454</v>
      </c>
      <c r="J120">
        <v>1538.4811199679</v>
      </c>
      <c r="K120">
        <v>1546.8508727482</v>
      </c>
      <c r="L120">
        <v>1554.8152038699</v>
      </c>
      <c r="M120">
        <v>1561.9229520235</v>
      </c>
    </row>
    <row r="121" spans="1:13">
      <c r="A121" t="s">
        <v>1578</v>
      </c>
      <c r="B121">
        <v>1538.2847165389</v>
      </c>
      <c r="C121">
        <v>1545.9545188742</v>
      </c>
      <c r="D121">
        <v>1554.6694730926</v>
      </c>
      <c r="E121">
        <v>1561.8671800994</v>
      </c>
      <c r="F121">
        <v>1538.6744894612</v>
      </c>
      <c r="G121">
        <v>1546.7307671323</v>
      </c>
      <c r="H121">
        <v>1555.044968719</v>
      </c>
      <c r="I121">
        <v>1561.9511392454</v>
      </c>
      <c r="J121">
        <v>1538.4830456292</v>
      </c>
      <c r="K121">
        <v>1546.8504845564</v>
      </c>
      <c r="L121">
        <v>1554.814221449</v>
      </c>
      <c r="M121">
        <v>1561.9217627034</v>
      </c>
    </row>
    <row r="122" spans="1:13">
      <c r="A122" t="s">
        <v>1579</v>
      </c>
      <c r="B122">
        <v>1538.2829852076</v>
      </c>
      <c r="C122">
        <v>1545.9529622052</v>
      </c>
      <c r="D122">
        <v>1554.667704683</v>
      </c>
      <c r="E122">
        <v>1561.8739275396</v>
      </c>
      <c r="F122">
        <v>1538.6725633205</v>
      </c>
      <c r="G122">
        <v>1546.7294048677</v>
      </c>
      <c r="H122">
        <v>1555.0461495126</v>
      </c>
      <c r="I122">
        <v>1561.9406193634</v>
      </c>
      <c r="J122">
        <v>1538.4809260843</v>
      </c>
      <c r="K122">
        <v>1546.8520411305</v>
      </c>
      <c r="L122">
        <v>1554.815794092</v>
      </c>
      <c r="M122">
        <v>1561.9215628668</v>
      </c>
    </row>
    <row r="123" spans="1:13">
      <c r="A123" t="s">
        <v>1580</v>
      </c>
      <c r="B123">
        <v>1538.2824074707</v>
      </c>
      <c r="C123">
        <v>1545.953739589</v>
      </c>
      <c r="D123">
        <v>1554.6696710778</v>
      </c>
      <c r="E123">
        <v>1561.874125424</v>
      </c>
      <c r="F123">
        <v>1538.6737193809</v>
      </c>
      <c r="G123">
        <v>1546.7278485403</v>
      </c>
      <c r="H123">
        <v>1555.0441821653</v>
      </c>
      <c r="I123">
        <v>1561.9437954913</v>
      </c>
      <c r="J123">
        <v>1538.4824677421</v>
      </c>
      <c r="K123">
        <v>1546.8493161764</v>
      </c>
      <c r="L123">
        <v>1554.8150077701</v>
      </c>
      <c r="M123">
        <v>1561.9223583333</v>
      </c>
    </row>
    <row r="124" spans="1:13">
      <c r="A124" t="s">
        <v>1581</v>
      </c>
      <c r="B124">
        <v>1538.282791374</v>
      </c>
      <c r="C124">
        <v>1545.9541292315</v>
      </c>
      <c r="D124">
        <v>1554.6704572527</v>
      </c>
      <c r="E124">
        <v>1561.8790880709</v>
      </c>
      <c r="F124">
        <v>1538.674875443</v>
      </c>
      <c r="G124">
        <v>1546.7280426054</v>
      </c>
      <c r="H124">
        <v>1555.0461495126</v>
      </c>
      <c r="I124">
        <v>1561.9541155712</v>
      </c>
      <c r="J124">
        <v>1538.4859331891</v>
      </c>
      <c r="K124">
        <v>1546.8483418934</v>
      </c>
      <c r="L124">
        <v>1554.8140253495</v>
      </c>
      <c r="M124">
        <v>1561.9221584965</v>
      </c>
    </row>
    <row r="125" spans="1:13">
      <c r="A125" t="s">
        <v>1582</v>
      </c>
      <c r="B125">
        <v>1538.281635901</v>
      </c>
      <c r="C125">
        <v>1545.9527683346</v>
      </c>
      <c r="D125">
        <v>1554.6620015894</v>
      </c>
      <c r="E125">
        <v>1561.8808748643</v>
      </c>
      <c r="F125">
        <v>1538.6741034795</v>
      </c>
      <c r="G125">
        <v>1546.7294048677</v>
      </c>
      <c r="H125">
        <v>1555.044968719</v>
      </c>
      <c r="I125">
        <v>1561.9533220125</v>
      </c>
      <c r="J125">
        <v>1538.4853552997</v>
      </c>
      <c r="K125">
        <v>1546.8506786523</v>
      </c>
      <c r="L125">
        <v>1554.8144175486</v>
      </c>
      <c r="M125">
        <v>1561.9239453884</v>
      </c>
    </row>
    <row r="126" spans="1:13">
      <c r="A126" t="s">
        <v>1583</v>
      </c>
      <c r="B126">
        <v>1538.2820216858</v>
      </c>
      <c r="C126">
        <v>1545.9547127453</v>
      </c>
      <c r="D126">
        <v>1554.6702592673</v>
      </c>
      <c r="E126">
        <v>1561.8675758649</v>
      </c>
      <c r="F126">
        <v>1538.6721773399</v>
      </c>
      <c r="G126">
        <v>1546.7276525727</v>
      </c>
      <c r="H126">
        <v>1555.0447725613</v>
      </c>
      <c r="I126">
        <v>1561.9330758687</v>
      </c>
      <c r="J126">
        <v>1538.4826597436</v>
      </c>
      <c r="K126">
        <v>1546.8508727482</v>
      </c>
      <c r="L126">
        <v>1554.8161882145</v>
      </c>
      <c r="M126">
        <v>1561.9160062646</v>
      </c>
    </row>
    <row r="127" spans="1:13">
      <c r="A127" t="s">
        <v>1584</v>
      </c>
      <c r="B127">
        <v>1538.2829852076</v>
      </c>
      <c r="C127">
        <v>1545.9535457182</v>
      </c>
      <c r="D127">
        <v>1554.667704683</v>
      </c>
      <c r="E127">
        <v>1561.8826616618</v>
      </c>
      <c r="F127">
        <v>1538.6727553695</v>
      </c>
      <c r="G127">
        <v>1546.7286267036</v>
      </c>
      <c r="H127">
        <v>1555.0455591156</v>
      </c>
      <c r="I127">
        <v>1561.9400237195</v>
      </c>
      <c r="J127">
        <v>1538.4838155186</v>
      </c>
      <c r="K127">
        <v>1546.8502904606</v>
      </c>
      <c r="L127">
        <v>1554.8171706379</v>
      </c>
      <c r="M127">
        <v>1561.9203735488</v>
      </c>
    </row>
    <row r="128" spans="1:13">
      <c r="A128" t="s">
        <v>1585</v>
      </c>
      <c r="B128">
        <v>1538.2822136373</v>
      </c>
      <c r="C128">
        <v>1545.9545188742</v>
      </c>
      <c r="D128">
        <v>1554.667704683</v>
      </c>
      <c r="E128">
        <v>1561.8854398393</v>
      </c>
      <c r="F128">
        <v>1538.6746815106</v>
      </c>
      <c r="G128">
        <v>1546.7278485403</v>
      </c>
      <c r="H128">
        <v>1555.0455591156</v>
      </c>
      <c r="I128">
        <v>1561.9485587374</v>
      </c>
      <c r="J128">
        <v>1538.4840075205</v>
      </c>
      <c r="K128">
        <v>1546.8514569391</v>
      </c>
      <c r="L128">
        <v>1554.8173686607</v>
      </c>
      <c r="M128">
        <v>1561.92255623</v>
      </c>
    </row>
    <row r="129" spans="1:13">
      <c r="A129" t="s">
        <v>1586</v>
      </c>
      <c r="B129">
        <v>1538.2822136373</v>
      </c>
      <c r="C129">
        <v>1545.953739589</v>
      </c>
      <c r="D129">
        <v>1554.6675066982</v>
      </c>
      <c r="E129">
        <v>1561.8776989922</v>
      </c>
      <c r="F129">
        <v>1538.6742974117</v>
      </c>
      <c r="G129">
        <v>1546.7292108022</v>
      </c>
      <c r="H129">
        <v>1555.044968719</v>
      </c>
      <c r="I129">
        <v>1561.9495501947</v>
      </c>
      <c r="J129">
        <v>1538.4838155186</v>
      </c>
      <c r="K129">
        <v>1546.8502904606</v>
      </c>
      <c r="L129">
        <v>1554.8161882145</v>
      </c>
      <c r="M129">
        <v>1561.9221584965</v>
      </c>
    </row>
    <row r="130" spans="1:13">
      <c r="A130" t="s">
        <v>1587</v>
      </c>
      <c r="B130">
        <v>1538.2818297343</v>
      </c>
      <c r="C130">
        <v>1545.9521848222</v>
      </c>
      <c r="D130">
        <v>1554.6651481849</v>
      </c>
      <c r="E130">
        <v>1561.8769055112</v>
      </c>
      <c r="F130">
        <v>1538.6721773399</v>
      </c>
      <c r="G130">
        <v>1546.7297949013</v>
      </c>
      <c r="H130">
        <v>1555.044968719</v>
      </c>
      <c r="I130">
        <v>1561.9418087122</v>
      </c>
      <c r="J130">
        <v>1538.4818898553</v>
      </c>
      <c r="K130">
        <v>1546.852431226</v>
      </c>
      <c r="L130">
        <v>1554.8138273275</v>
      </c>
      <c r="M130">
        <v>1561.9249387547</v>
      </c>
    </row>
    <row r="131" spans="1:13">
      <c r="A131" t="s">
        <v>1588</v>
      </c>
      <c r="B131">
        <v>1538.2814439496</v>
      </c>
      <c r="C131">
        <v>1545.9531560759</v>
      </c>
      <c r="D131">
        <v>1554.6686869187</v>
      </c>
      <c r="E131">
        <v>1561.876507801</v>
      </c>
      <c r="F131">
        <v>1538.6725633205</v>
      </c>
      <c r="G131">
        <v>1546.7290148342</v>
      </c>
      <c r="H131">
        <v>1555.0447725613</v>
      </c>
      <c r="I131">
        <v>1561.9441912956</v>
      </c>
      <c r="J131">
        <v>1538.4830456292</v>
      </c>
      <c r="K131">
        <v>1546.8500944619</v>
      </c>
      <c r="L131">
        <v>1554.8148116704</v>
      </c>
      <c r="M131">
        <v>1561.9227541267</v>
      </c>
    </row>
    <row r="132" spans="1:13">
      <c r="A132" t="s">
        <v>1589</v>
      </c>
      <c r="B132">
        <v>1538.2822136373</v>
      </c>
      <c r="C132">
        <v>1545.9547127453</v>
      </c>
      <c r="D132">
        <v>1554.666524464</v>
      </c>
      <c r="E132">
        <v>1561.8683712764</v>
      </c>
      <c r="F132">
        <v>1538.6723712716</v>
      </c>
      <c r="G132">
        <v>1546.7286267036</v>
      </c>
      <c r="H132">
        <v>1555.0461495126</v>
      </c>
      <c r="I132">
        <v>1561.9344650459</v>
      </c>
      <c r="J132">
        <v>1538.4818898553</v>
      </c>
      <c r="K132">
        <v>1546.8497062705</v>
      </c>
      <c r="L132">
        <v>1554.8159921145</v>
      </c>
      <c r="M132">
        <v>1561.9162041597</v>
      </c>
    </row>
    <row r="133" spans="1:13">
      <c r="A133" t="s">
        <v>1590</v>
      </c>
      <c r="B133">
        <v>1538.2814439496</v>
      </c>
      <c r="C133">
        <v>1545.9535457182</v>
      </c>
      <c r="D133">
        <v>1554.6671145733</v>
      </c>
      <c r="E133">
        <v>1561.8751187269</v>
      </c>
      <c r="F133">
        <v>1538.6729493014</v>
      </c>
      <c r="G133">
        <v>1546.7280426054</v>
      </c>
      <c r="H133">
        <v>1555.0447725613</v>
      </c>
      <c r="I133">
        <v>1561.9396259772</v>
      </c>
      <c r="J133">
        <v>1538.4832376309</v>
      </c>
      <c r="K133">
        <v>1546.8493161764</v>
      </c>
      <c r="L133">
        <v>1554.815794092</v>
      </c>
      <c r="M133">
        <v>1561.9207693412</v>
      </c>
    </row>
    <row r="134" spans="1:13">
      <c r="A134" t="s">
        <v>1591</v>
      </c>
      <c r="B134">
        <v>1538.281060047</v>
      </c>
      <c r="C134">
        <v>1545.953739589</v>
      </c>
      <c r="D134">
        <v>1554.6680968082</v>
      </c>
      <c r="E134">
        <v>1561.878492474</v>
      </c>
      <c r="F134">
        <v>1538.6744894612</v>
      </c>
      <c r="G134">
        <v>1546.7257062171</v>
      </c>
      <c r="H134">
        <v>1555.044968719</v>
      </c>
      <c r="I134">
        <v>1561.9300976829</v>
      </c>
      <c r="J134">
        <v>1538.4828517452</v>
      </c>
      <c r="K134">
        <v>1546.8500944619</v>
      </c>
      <c r="L134">
        <v>1554.8165823372</v>
      </c>
      <c r="M134">
        <v>1561.9203735488</v>
      </c>
    </row>
    <row r="135" spans="1:13">
      <c r="A135" t="s">
        <v>1592</v>
      </c>
      <c r="B135">
        <v>1538.2824074707</v>
      </c>
      <c r="C135">
        <v>1545.9527683346</v>
      </c>
      <c r="D135">
        <v>1554.6686869187</v>
      </c>
      <c r="E135">
        <v>1561.8691647487</v>
      </c>
      <c r="F135">
        <v>1538.6725633205</v>
      </c>
      <c r="G135">
        <v>1546.7299889669</v>
      </c>
      <c r="H135">
        <v>1555.0479187833</v>
      </c>
      <c r="I135">
        <v>1561.9298997843</v>
      </c>
      <c r="J135">
        <v>1538.4822738582</v>
      </c>
      <c r="K135">
        <v>1546.8526253223</v>
      </c>
      <c r="L135">
        <v>1554.8140253495</v>
      </c>
      <c r="M135">
        <v>1561.9221584965</v>
      </c>
    </row>
    <row r="136" spans="1:13">
      <c r="A136" t="s">
        <v>1593</v>
      </c>
      <c r="B136">
        <v>1538.2822136373</v>
      </c>
      <c r="C136">
        <v>1545.9543231025</v>
      </c>
      <c r="D136">
        <v>1554.6680968082</v>
      </c>
      <c r="E136">
        <v>1561.8832553218</v>
      </c>
      <c r="F136">
        <v>1538.6735254488</v>
      </c>
      <c r="G136">
        <v>1546.7288207689</v>
      </c>
      <c r="H136">
        <v>1555.0441821653</v>
      </c>
      <c r="I136">
        <v>1561.9418087122</v>
      </c>
      <c r="J136">
        <v>1538.4803481988</v>
      </c>
      <c r="K136">
        <v>1546.8504845564</v>
      </c>
      <c r="L136">
        <v>1554.8128449083</v>
      </c>
      <c r="M136">
        <v>1561.9221584965</v>
      </c>
    </row>
    <row r="137" spans="1:13">
      <c r="A137" t="s">
        <v>1594</v>
      </c>
      <c r="B137">
        <v>1538.2831771593</v>
      </c>
      <c r="C137">
        <v>1545.9525725633</v>
      </c>
      <c r="D137">
        <v>1554.667704683</v>
      </c>
      <c r="E137">
        <v>1561.8786903596</v>
      </c>
      <c r="F137">
        <v>1538.6729493014</v>
      </c>
      <c r="G137">
        <v>1546.7262903135</v>
      </c>
      <c r="H137">
        <v>1555.0453610346</v>
      </c>
      <c r="I137">
        <v>1561.9428021011</v>
      </c>
      <c r="J137">
        <v>1538.4847774109</v>
      </c>
      <c r="K137">
        <v>1546.8499003662</v>
      </c>
      <c r="L137">
        <v>1554.8175647611</v>
      </c>
      <c r="M137">
        <v>1561.925136652</v>
      </c>
    </row>
    <row r="138" spans="1:13">
      <c r="A138" t="s">
        <v>1595</v>
      </c>
      <c r="B138">
        <v>1538.2802884787</v>
      </c>
      <c r="C138">
        <v>1545.9547127453</v>
      </c>
      <c r="D138">
        <v>1554.6680968082</v>
      </c>
      <c r="E138">
        <v>1561.8717449944</v>
      </c>
      <c r="F138">
        <v>1538.6723712716</v>
      </c>
      <c r="G138">
        <v>1546.7286267036</v>
      </c>
      <c r="H138">
        <v>1555.0461495126</v>
      </c>
      <c r="I138">
        <v>1561.9445890403</v>
      </c>
      <c r="J138">
        <v>1538.4824677421</v>
      </c>
      <c r="K138">
        <v>1546.8502904606</v>
      </c>
      <c r="L138">
        <v>1554.8171706379</v>
      </c>
      <c r="M138">
        <v>1561.9209672375</v>
      </c>
    </row>
    <row r="139" spans="1:13">
      <c r="A139" t="s">
        <v>1596</v>
      </c>
      <c r="B139">
        <v>1538.2808662139</v>
      </c>
      <c r="C139">
        <v>1545.9549066165</v>
      </c>
      <c r="D139">
        <v>1554.6661304174</v>
      </c>
      <c r="E139">
        <v>1561.8866310441</v>
      </c>
      <c r="F139">
        <v>1538.6729493014</v>
      </c>
      <c r="G139">
        <v>1546.7292108022</v>
      </c>
      <c r="H139">
        <v>1555.0443783229</v>
      </c>
      <c r="I139">
        <v>1561.9481609907</v>
      </c>
      <c r="J139">
        <v>1538.4815039703</v>
      </c>
      <c r="K139">
        <v>1546.8500944619</v>
      </c>
      <c r="L139">
        <v>1554.8148116704</v>
      </c>
      <c r="M139">
        <v>1561.9199758164</v>
      </c>
    </row>
    <row r="140" spans="1:13">
      <c r="A140" t="s">
        <v>1597</v>
      </c>
      <c r="B140">
        <v>1538.2822136373</v>
      </c>
      <c r="C140">
        <v>1545.9543231025</v>
      </c>
      <c r="D140">
        <v>1554.6686869187</v>
      </c>
      <c r="E140">
        <v>1561.8536834539</v>
      </c>
      <c r="F140">
        <v>1538.6729493014</v>
      </c>
      <c r="G140">
        <v>1546.7280426054</v>
      </c>
      <c r="H140">
        <v>1555.0455591156</v>
      </c>
      <c r="I140">
        <v>1561.9233497573</v>
      </c>
      <c r="J140">
        <v>1538.4822738582</v>
      </c>
      <c r="K140">
        <v>1546.8500944619</v>
      </c>
      <c r="L140">
        <v>1554.8152038699</v>
      </c>
      <c r="M140">
        <v>1561.9169976806</v>
      </c>
    </row>
    <row r="141" spans="1:13">
      <c r="A141" t="s">
        <v>1598</v>
      </c>
      <c r="B141">
        <v>1538.2814439496</v>
      </c>
      <c r="C141">
        <v>1545.9543231025</v>
      </c>
      <c r="D141">
        <v>1554.667704683</v>
      </c>
      <c r="E141">
        <v>1561.8705538122</v>
      </c>
      <c r="F141">
        <v>1538.6714072619</v>
      </c>
      <c r="G141">
        <v>1546.7288207689</v>
      </c>
      <c r="H141">
        <v>1555.0481168649</v>
      </c>
      <c r="I141">
        <v>1561.9344650459</v>
      </c>
      <c r="J141">
        <v>1538.4832376309</v>
      </c>
      <c r="K141">
        <v>1546.8508727482</v>
      </c>
      <c r="L141">
        <v>1554.8152038699</v>
      </c>
      <c r="M141">
        <v>1561.9207693412</v>
      </c>
    </row>
    <row r="142" spans="1:13">
      <c r="A142" t="s">
        <v>1599</v>
      </c>
      <c r="B142">
        <v>1538.281635901</v>
      </c>
      <c r="C142">
        <v>1545.9545188742</v>
      </c>
      <c r="D142">
        <v>1554.6686869187</v>
      </c>
      <c r="E142">
        <v>1561.8689649255</v>
      </c>
      <c r="F142">
        <v>1538.6727553695</v>
      </c>
      <c r="G142">
        <v>1546.7301830325</v>
      </c>
      <c r="H142">
        <v>1555.044968719</v>
      </c>
      <c r="I142">
        <v>1561.9467717892</v>
      </c>
      <c r="J142">
        <v>1538.4818898553</v>
      </c>
      <c r="K142">
        <v>1546.8508727482</v>
      </c>
      <c r="L142">
        <v>1554.8155979921</v>
      </c>
      <c r="M142">
        <v>1561.9219605999</v>
      </c>
    </row>
    <row r="143" spans="1:13">
      <c r="A143" t="s">
        <v>1600</v>
      </c>
      <c r="B143">
        <v>1538.2814439496</v>
      </c>
      <c r="C143">
        <v>1545.9543231025</v>
      </c>
      <c r="D143">
        <v>1554.6675066982</v>
      </c>
      <c r="E143">
        <v>1561.8701561052</v>
      </c>
      <c r="F143">
        <v>1538.6731413505</v>
      </c>
      <c r="G143">
        <v>1546.7309611981</v>
      </c>
      <c r="H143">
        <v>1555.0463456707</v>
      </c>
      <c r="I143">
        <v>1561.9402216207</v>
      </c>
      <c r="J143">
        <v>1538.4830456292</v>
      </c>
      <c r="K143">
        <v>1546.8526253223</v>
      </c>
      <c r="L143">
        <v>1554.8161882145</v>
      </c>
      <c r="M143">
        <v>1561.9219605999</v>
      </c>
    </row>
    <row r="144" spans="1:13">
      <c r="A144" t="s">
        <v>1601</v>
      </c>
      <c r="B144">
        <v>1538.2837548968</v>
      </c>
      <c r="C144">
        <v>1545.9541292315</v>
      </c>
      <c r="D144">
        <v>1554.6659343552</v>
      </c>
      <c r="E144">
        <v>1561.8818662357</v>
      </c>
      <c r="F144">
        <v>1538.6741034795</v>
      </c>
      <c r="G144">
        <v>1546.7290148342</v>
      </c>
      <c r="H144">
        <v>1555.044968719</v>
      </c>
      <c r="I144">
        <v>1561.9402216207</v>
      </c>
      <c r="J144">
        <v>1538.4834296326</v>
      </c>
      <c r="K144">
        <v>1546.8500944619</v>
      </c>
      <c r="L144">
        <v>1554.815794092</v>
      </c>
      <c r="M144">
        <v>1561.92255623</v>
      </c>
    </row>
    <row r="145" spans="1:13">
      <c r="A145" t="s">
        <v>1602</v>
      </c>
      <c r="B145">
        <v>1538.2833691111</v>
      </c>
      <c r="C145">
        <v>1545.9545188742</v>
      </c>
      <c r="D145">
        <v>1554.6682928709</v>
      </c>
      <c r="E145">
        <v>1561.878096703</v>
      </c>
      <c r="F145">
        <v>1538.6739114302</v>
      </c>
      <c r="G145">
        <v>1546.7297949013</v>
      </c>
      <c r="H145">
        <v>1555.0453610346</v>
      </c>
      <c r="I145">
        <v>1561.9461761406</v>
      </c>
      <c r="J145">
        <v>1538.4832376309</v>
      </c>
      <c r="K145">
        <v>1546.8530154181</v>
      </c>
      <c r="L145">
        <v>1554.8173686607</v>
      </c>
      <c r="M145">
        <v>1561.918586665</v>
      </c>
    </row>
    <row r="146" spans="1:13">
      <c r="A146" t="s">
        <v>1603</v>
      </c>
      <c r="B146">
        <v>1538.2802884787</v>
      </c>
      <c r="C146">
        <v>1545.9529622052</v>
      </c>
      <c r="D146">
        <v>1554.670653316</v>
      </c>
      <c r="E146">
        <v>1561.8826616618</v>
      </c>
      <c r="F146">
        <v>1538.6721773399</v>
      </c>
      <c r="G146">
        <v>1546.7286267036</v>
      </c>
      <c r="H146">
        <v>1555.0461495126</v>
      </c>
      <c r="I146">
        <v>1561.9451846876</v>
      </c>
      <c r="J146">
        <v>1538.4807340832</v>
      </c>
      <c r="K146">
        <v>1546.8516529381</v>
      </c>
      <c r="L146">
        <v>1554.8165823372</v>
      </c>
      <c r="M146">
        <v>1561.9223583333</v>
      </c>
    </row>
    <row r="147" spans="1:13">
      <c r="A147" t="s">
        <v>1604</v>
      </c>
      <c r="B147">
        <v>1538.281635901</v>
      </c>
      <c r="C147">
        <v>1545.9531560759</v>
      </c>
      <c r="D147">
        <v>1554.6675066982</v>
      </c>
      <c r="E147">
        <v>1561.8800813801</v>
      </c>
      <c r="F147">
        <v>1538.6731413505</v>
      </c>
      <c r="G147">
        <v>1546.7292108022</v>
      </c>
      <c r="H147">
        <v>1555.0435917697</v>
      </c>
      <c r="I147">
        <v>1561.9435956491</v>
      </c>
      <c r="J147">
        <v>1538.4822738582</v>
      </c>
      <c r="K147">
        <v>1546.8497062705</v>
      </c>
      <c r="L147">
        <v>1554.8179588845</v>
      </c>
      <c r="M147">
        <v>1561.9193801884</v>
      </c>
    </row>
    <row r="148" spans="1:13">
      <c r="A148" t="s">
        <v>1605</v>
      </c>
      <c r="B148">
        <v>1538.2835629449</v>
      </c>
      <c r="C148">
        <v>1545.9549066165</v>
      </c>
      <c r="D148">
        <v>1554.6696710778</v>
      </c>
      <c r="E148">
        <v>1561.8836530354</v>
      </c>
      <c r="F148">
        <v>1538.6727553695</v>
      </c>
      <c r="G148">
        <v>1546.7286267036</v>
      </c>
      <c r="H148">
        <v>1555.04241098</v>
      </c>
      <c r="I148">
        <v>1561.9499479422</v>
      </c>
      <c r="J148">
        <v>1538.4824677421</v>
      </c>
      <c r="K148">
        <v>1546.8502904606</v>
      </c>
      <c r="L148">
        <v>1554.8197276359</v>
      </c>
      <c r="M148">
        <v>1561.92454102</v>
      </c>
    </row>
    <row r="149" spans="1:13">
      <c r="A149" t="s">
        <v>1606</v>
      </c>
      <c r="B149">
        <v>1538.2812519983</v>
      </c>
      <c r="C149">
        <v>1545.9552962596</v>
      </c>
      <c r="D149">
        <v>1554.6667205263</v>
      </c>
      <c r="E149">
        <v>1561.8782945885</v>
      </c>
      <c r="F149">
        <v>1538.6733333996</v>
      </c>
      <c r="G149">
        <v>1546.7284307358</v>
      </c>
      <c r="H149">
        <v>1555.0467399101</v>
      </c>
      <c r="I149">
        <v>1561.9364498662</v>
      </c>
      <c r="J149">
        <v>1538.4838155186</v>
      </c>
      <c r="K149">
        <v>1546.8506786523</v>
      </c>
      <c r="L149">
        <v>1554.8140253495</v>
      </c>
      <c r="M149">
        <v>1561.9213649703</v>
      </c>
    </row>
    <row r="150" spans="1:13">
      <c r="A150" t="s">
        <v>1607</v>
      </c>
      <c r="B150">
        <v>1538.2795187929</v>
      </c>
      <c r="C150">
        <v>1545.9539353606</v>
      </c>
      <c r="D150">
        <v>1554.6686869187</v>
      </c>
      <c r="E150">
        <v>1561.8753166116</v>
      </c>
      <c r="F150">
        <v>1538.6717932422</v>
      </c>
      <c r="G150">
        <v>1546.7297949013</v>
      </c>
      <c r="H150">
        <v>1555.0453610346</v>
      </c>
      <c r="I150">
        <v>1561.9515350534</v>
      </c>
      <c r="J150">
        <v>1538.4813119691</v>
      </c>
      <c r="K150">
        <v>1546.8518470343</v>
      </c>
      <c r="L150">
        <v>1554.815794092</v>
      </c>
      <c r="M150">
        <v>1561.9164020548</v>
      </c>
    </row>
    <row r="151" spans="1:13">
      <c r="A151" t="s">
        <v>1608</v>
      </c>
      <c r="B151">
        <v>1538.2822136373</v>
      </c>
      <c r="C151">
        <v>1545.9545188742</v>
      </c>
      <c r="D151">
        <v>1554.6704572527</v>
      </c>
      <c r="E151">
        <v>1561.8812706367</v>
      </c>
      <c r="F151">
        <v>1538.6752595422</v>
      </c>
      <c r="G151">
        <v>1546.7282366706</v>
      </c>
      <c r="H151">
        <v>1555.044968719</v>
      </c>
      <c r="I151">
        <v>1561.9451846876</v>
      </c>
      <c r="J151">
        <v>1538.4834296326</v>
      </c>
      <c r="K151">
        <v>1546.8504845564</v>
      </c>
      <c r="L151">
        <v>1554.8165823372</v>
      </c>
      <c r="M151">
        <v>1561.9191822925</v>
      </c>
    </row>
    <row r="152" spans="1:13">
      <c r="A152" t="s">
        <v>1609</v>
      </c>
      <c r="B152">
        <v>1538.281060047</v>
      </c>
      <c r="C152">
        <v>1545.9529622052</v>
      </c>
      <c r="D152">
        <v>1554.670653316</v>
      </c>
      <c r="E152">
        <v>1561.8842486363</v>
      </c>
      <c r="F152">
        <v>1538.6723712716</v>
      </c>
      <c r="G152">
        <v>1546.7282366706</v>
      </c>
      <c r="H152">
        <v>1555.0461495126</v>
      </c>
      <c r="I152">
        <v>1561.9652332379</v>
      </c>
      <c r="J152">
        <v>1538.4828517452</v>
      </c>
      <c r="K152">
        <v>1546.849510272</v>
      </c>
      <c r="L152">
        <v>1554.8159921145</v>
      </c>
      <c r="M152">
        <v>1561.9221584965</v>
      </c>
    </row>
    <row r="153" spans="1:13">
      <c r="A153" t="s">
        <v>1610</v>
      </c>
      <c r="B153">
        <v>1538.2808662139</v>
      </c>
      <c r="C153">
        <v>1545.9517951807</v>
      </c>
      <c r="D153">
        <v>1554.6684908559</v>
      </c>
      <c r="E153">
        <v>1561.8598351948</v>
      </c>
      <c r="F153">
        <v>1538.6742974117</v>
      </c>
      <c r="G153">
        <v>1546.7286267036</v>
      </c>
      <c r="H153">
        <v>1555.0435917697</v>
      </c>
      <c r="I153">
        <v>1561.9491543877</v>
      </c>
      <c r="J153">
        <v>1538.4828517452</v>
      </c>
      <c r="K153">
        <v>1546.8530154181</v>
      </c>
      <c r="L153">
        <v>1554.8169745376</v>
      </c>
      <c r="M153">
        <v>1561.9231518605</v>
      </c>
    </row>
    <row r="154" spans="1:13">
      <c r="A154" t="s">
        <v>1611</v>
      </c>
      <c r="B154">
        <v>1538.2825994223</v>
      </c>
      <c r="C154">
        <v>1545.9541292315</v>
      </c>
      <c r="D154">
        <v>1554.6682928709</v>
      </c>
      <c r="E154">
        <v>1561.8919895483</v>
      </c>
      <c r="F154">
        <v>1538.6737193809</v>
      </c>
      <c r="G154">
        <v>1546.7299889669</v>
      </c>
      <c r="H154">
        <v>1555.0453610346</v>
      </c>
      <c r="I154">
        <v>1561.9644377277</v>
      </c>
      <c r="J154">
        <v>1538.4832376309</v>
      </c>
      <c r="K154">
        <v>1546.851068747</v>
      </c>
      <c r="L154">
        <v>1554.814221449</v>
      </c>
      <c r="M154">
        <v>1561.9273193465</v>
      </c>
    </row>
    <row r="155" spans="1:13">
      <c r="A155" t="s">
        <v>1612</v>
      </c>
      <c r="B155">
        <v>1538.282791374</v>
      </c>
      <c r="C155">
        <v>1545.9525725633</v>
      </c>
      <c r="D155">
        <v>1554.6671145733</v>
      </c>
      <c r="E155">
        <v>1561.8729361783</v>
      </c>
      <c r="F155">
        <v>1538.6756455244</v>
      </c>
      <c r="G155">
        <v>1546.7292108022</v>
      </c>
      <c r="H155">
        <v>1555.0455591156</v>
      </c>
      <c r="I155">
        <v>1561.9670182881</v>
      </c>
      <c r="J155">
        <v>1538.481697854</v>
      </c>
      <c r="K155">
        <v>1546.8506786523</v>
      </c>
      <c r="L155">
        <v>1554.8161882145</v>
      </c>
      <c r="M155">
        <v>1561.9209672375</v>
      </c>
    </row>
    <row r="156" spans="1:13">
      <c r="A156" t="s">
        <v>1613</v>
      </c>
      <c r="B156">
        <v>1538.282791374</v>
      </c>
      <c r="C156">
        <v>1545.9549066165</v>
      </c>
      <c r="D156">
        <v>1554.6680968082</v>
      </c>
      <c r="E156">
        <v>1561.8834551486</v>
      </c>
      <c r="F156">
        <v>1538.674875443</v>
      </c>
      <c r="G156">
        <v>1546.7294048677</v>
      </c>
      <c r="H156">
        <v>1555.0447725613</v>
      </c>
      <c r="I156">
        <v>1561.9479630875</v>
      </c>
      <c r="J156">
        <v>1538.4820818567</v>
      </c>
      <c r="K156">
        <v>1546.8522371297</v>
      </c>
      <c r="L156">
        <v>1554.8140253495</v>
      </c>
      <c r="M156">
        <v>1561.92454102</v>
      </c>
    </row>
    <row r="157" spans="1:13">
      <c r="A157" t="s">
        <v>1614</v>
      </c>
      <c r="B157">
        <v>1538.281635901</v>
      </c>
      <c r="C157">
        <v>1545.9539353606</v>
      </c>
      <c r="D157">
        <v>1554.6696710778</v>
      </c>
      <c r="E157">
        <v>1561.8800813801</v>
      </c>
      <c r="F157">
        <v>1538.6742974117</v>
      </c>
      <c r="G157">
        <v>1546.7288207689</v>
      </c>
      <c r="H157">
        <v>1555.0443783229</v>
      </c>
      <c r="I157">
        <v>1561.9350606854</v>
      </c>
      <c r="J157">
        <v>1538.4832376309</v>
      </c>
      <c r="K157">
        <v>1546.8518470343</v>
      </c>
      <c r="L157">
        <v>1554.8159921145</v>
      </c>
      <c r="M157">
        <v>1561.9219605999</v>
      </c>
    </row>
    <row r="158" spans="1:13">
      <c r="A158" t="s">
        <v>1615</v>
      </c>
      <c r="B158">
        <v>1538.2820216858</v>
      </c>
      <c r="C158">
        <v>1545.9523786927</v>
      </c>
      <c r="D158">
        <v>1554.6704572527</v>
      </c>
      <c r="E158">
        <v>1561.8687670424</v>
      </c>
      <c r="F158">
        <v>1538.6731413505</v>
      </c>
      <c r="G158">
        <v>1546.7288207689</v>
      </c>
      <c r="H158">
        <v>1555.0463456707</v>
      </c>
      <c r="I158">
        <v>1561.9364498662</v>
      </c>
      <c r="J158">
        <v>1538.4841995224</v>
      </c>
      <c r="K158">
        <v>1546.8512628431</v>
      </c>
      <c r="L158">
        <v>1554.815794092</v>
      </c>
      <c r="M158">
        <v>1561.9162041597</v>
      </c>
    </row>
    <row r="159" spans="1:13">
      <c r="A159" t="s">
        <v>1616</v>
      </c>
      <c r="B159">
        <v>1538.2833691111</v>
      </c>
      <c r="C159">
        <v>1545.9525725633</v>
      </c>
      <c r="D159">
        <v>1554.6667205263</v>
      </c>
      <c r="E159">
        <v>1561.878492474</v>
      </c>
      <c r="F159">
        <v>1538.6733333996</v>
      </c>
      <c r="G159">
        <v>1546.7295989332</v>
      </c>
      <c r="H159">
        <v>1555.0467399101</v>
      </c>
      <c r="I159">
        <v>1561.9386345325</v>
      </c>
      <c r="J159">
        <v>1538.4818898553</v>
      </c>
      <c r="K159">
        <v>1546.8528213217</v>
      </c>
      <c r="L159">
        <v>1554.8154018922</v>
      </c>
      <c r="M159">
        <v>1561.9223583333</v>
      </c>
    </row>
    <row r="160" spans="1:13">
      <c r="A160" t="s">
        <v>1617</v>
      </c>
      <c r="B160">
        <v>1538.2814439496</v>
      </c>
      <c r="C160">
        <v>1545.9551004877</v>
      </c>
      <c r="D160">
        <v>1554.6667205263</v>
      </c>
      <c r="E160">
        <v>1561.8713472868</v>
      </c>
      <c r="F160">
        <v>1538.6746815106</v>
      </c>
      <c r="G160">
        <v>1546.7295989332</v>
      </c>
      <c r="H160">
        <v>1555.0461495126</v>
      </c>
      <c r="I160">
        <v>1561.9457803354</v>
      </c>
      <c r="J160">
        <v>1538.4824677421</v>
      </c>
      <c r="K160">
        <v>1546.8514569391</v>
      </c>
      <c r="L160">
        <v>1554.8173686607</v>
      </c>
      <c r="M160">
        <v>1561.9229520235</v>
      </c>
    </row>
    <row r="161" spans="1:13">
      <c r="A161" t="s">
        <v>1618</v>
      </c>
      <c r="B161">
        <v>1538.2814439496</v>
      </c>
      <c r="C161">
        <v>1545.9551004877</v>
      </c>
      <c r="D161">
        <v>1554.6692770296</v>
      </c>
      <c r="E161">
        <v>1561.8719428782</v>
      </c>
      <c r="F161">
        <v>1538.6731413505</v>
      </c>
      <c r="G161">
        <v>1546.7290148342</v>
      </c>
      <c r="H161">
        <v>1555.0467399101</v>
      </c>
      <c r="I161">
        <v>1561.9511392454</v>
      </c>
      <c r="J161">
        <v>1538.4822738582</v>
      </c>
      <c r="K161">
        <v>1546.8508727482</v>
      </c>
      <c r="L161">
        <v>1554.8144175486</v>
      </c>
      <c r="M161">
        <v>1561.9203735488</v>
      </c>
    </row>
    <row r="162" spans="1:13">
      <c r="A162" t="s">
        <v>1619</v>
      </c>
      <c r="B162">
        <v>1538.2814439496</v>
      </c>
      <c r="C162">
        <v>1545.9529622052</v>
      </c>
      <c r="D162">
        <v>1554.6657363709</v>
      </c>
      <c r="E162">
        <v>1561.8866310441</v>
      </c>
      <c r="F162">
        <v>1538.6737193809</v>
      </c>
      <c r="G162">
        <v>1546.7290148342</v>
      </c>
      <c r="H162">
        <v>1555.0441821653</v>
      </c>
      <c r="I162">
        <v>1561.9507414974</v>
      </c>
      <c r="J162">
        <v>1538.4811199679</v>
      </c>
      <c r="K162">
        <v>1546.8500944619</v>
      </c>
      <c r="L162">
        <v>1554.8144175486</v>
      </c>
      <c r="M162">
        <v>1561.9231518605</v>
      </c>
    </row>
    <row r="163" spans="1:13">
      <c r="A163" t="s">
        <v>1620</v>
      </c>
      <c r="B163">
        <v>1538.2841388007</v>
      </c>
      <c r="C163">
        <v>1545.9541292315</v>
      </c>
      <c r="D163">
        <v>1554.670653316</v>
      </c>
      <c r="E163">
        <v>1561.8665845116</v>
      </c>
      <c r="F163">
        <v>1538.6723712716</v>
      </c>
      <c r="G163">
        <v>1546.7294048677</v>
      </c>
      <c r="H163">
        <v>1555.0461495126</v>
      </c>
      <c r="I163">
        <v>1561.9382367908</v>
      </c>
      <c r="J163">
        <v>1538.4843934068</v>
      </c>
      <c r="K163">
        <v>1546.8506786523</v>
      </c>
      <c r="L163">
        <v>1554.8165823372</v>
      </c>
      <c r="M163">
        <v>1561.9217627034</v>
      </c>
    </row>
    <row r="164" spans="1:13">
      <c r="A164" t="s">
        <v>1621</v>
      </c>
      <c r="B164">
        <v>1538.2818297343</v>
      </c>
      <c r="C164">
        <v>1545.9549066165</v>
      </c>
      <c r="D164">
        <v>1554.670653316</v>
      </c>
      <c r="E164">
        <v>1561.8606305985</v>
      </c>
      <c r="F164">
        <v>1538.6723712716</v>
      </c>
      <c r="G164">
        <v>1546.7286267036</v>
      </c>
      <c r="H164">
        <v>1555.044968719</v>
      </c>
      <c r="I164">
        <v>1561.9435956491</v>
      </c>
      <c r="J164">
        <v>1538.4820818567</v>
      </c>
      <c r="K164">
        <v>1546.8522371297</v>
      </c>
      <c r="L164">
        <v>1554.8171706379</v>
      </c>
      <c r="M164">
        <v>1561.9187845607</v>
      </c>
    </row>
    <row r="165" spans="1:13">
      <c r="A165" t="s">
        <v>1622</v>
      </c>
      <c r="B165">
        <v>1538.2839468487</v>
      </c>
      <c r="C165">
        <v>1545.9533518474</v>
      </c>
      <c r="D165">
        <v>1554.6673106357</v>
      </c>
      <c r="E165">
        <v>1561.8751187269</v>
      </c>
      <c r="F165">
        <v>1538.6733333996</v>
      </c>
      <c r="G165">
        <v>1546.7303790008</v>
      </c>
      <c r="H165">
        <v>1555.0447725613</v>
      </c>
      <c r="I165">
        <v>1561.9400237195</v>
      </c>
      <c r="J165">
        <v>1538.4865110788</v>
      </c>
      <c r="K165">
        <v>1546.8526253223</v>
      </c>
      <c r="L165">
        <v>1554.8150077701</v>
      </c>
      <c r="M165">
        <v>1561.9215628668</v>
      </c>
    </row>
    <row r="166" spans="1:13">
      <c r="A166" t="s">
        <v>1623</v>
      </c>
      <c r="B166">
        <v>1538.282791374</v>
      </c>
      <c r="C166">
        <v>1545.9533518474</v>
      </c>
      <c r="D166">
        <v>1554.667704683</v>
      </c>
      <c r="E166">
        <v>1561.8725384701</v>
      </c>
      <c r="F166">
        <v>1538.6727553695</v>
      </c>
      <c r="G166">
        <v>1546.7274585077</v>
      </c>
      <c r="H166">
        <v>1555.0461495126</v>
      </c>
      <c r="I166">
        <v>1561.9487566407</v>
      </c>
      <c r="J166">
        <v>1538.4843934068</v>
      </c>
      <c r="K166">
        <v>1546.8508727482</v>
      </c>
      <c r="L166">
        <v>1554.8138273275</v>
      </c>
      <c r="M166">
        <v>1561.9221584965</v>
      </c>
    </row>
    <row r="167" spans="1:13">
      <c r="A167" t="s">
        <v>1624</v>
      </c>
      <c r="B167">
        <v>1538.2808662139</v>
      </c>
      <c r="C167">
        <v>1545.9525725633</v>
      </c>
      <c r="D167">
        <v>1554.6655403088</v>
      </c>
      <c r="E167">
        <v>1561.878096703</v>
      </c>
      <c r="F167">
        <v>1538.6723712716</v>
      </c>
      <c r="G167">
        <v>1546.7276525727</v>
      </c>
      <c r="H167">
        <v>1555.0461495126</v>
      </c>
      <c r="I167">
        <v>1561.9588808204</v>
      </c>
      <c r="J167">
        <v>1538.4834296326</v>
      </c>
      <c r="K167">
        <v>1546.8489260825</v>
      </c>
      <c r="L167">
        <v>1554.8140253495</v>
      </c>
      <c r="M167">
        <v>1561.9249387547</v>
      </c>
    </row>
    <row r="168" spans="1:13">
      <c r="A168" t="s">
        <v>1625</v>
      </c>
      <c r="B168">
        <v>1538.2808662139</v>
      </c>
      <c r="C168">
        <v>1545.9547127453</v>
      </c>
      <c r="D168">
        <v>1554.6671145733</v>
      </c>
      <c r="E168">
        <v>1561.885835614</v>
      </c>
      <c r="F168">
        <v>1538.6725633205</v>
      </c>
      <c r="G168">
        <v>1546.7249280568</v>
      </c>
      <c r="H168">
        <v>1555.0441821653</v>
      </c>
      <c r="I168">
        <v>1561.945978238</v>
      </c>
      <c r="J168">
        <v>1538.4803481988</v>
      </c>
      <c r="K168">
        <v>1546.8502904606</v>
      </c>
      <c r="L168">
        <v>1554.8169745376</v>
      </c>
      <c r="M168">
        <v>1561.9269235508</v>
      </c>
    </row>
    <row r="169" spans="1:13">
      <c r="A169" t="s">
        <v>1626</v>
      </c>
      <c r="B169">
        <v>1538.2822136373</v>
      </c>
      <c r="C169">
        <v>1545.9541292315</v>
      </c>
      <c r="D169">
        <v>1554.6684908559</v>
      </c>
      <c r="E169">
        <v>1561.8832553218</v>
      </c>
      <c r="F169">
        <v>1538.6733333996</v>
      </c>
      <c r="G169">
        <v>1546.7282366706</v>
      </c>
      <c r="H169">
        <v>1555.0435917697</v>
      </c>
      <c r="I169">
        <v>1561.9394280762</v>
      </c>
      <c r="J169">
        <v>1538.4826597436</v>
      </c>
      <c r="K169">
        <v>1546.8508727482</v>
      </c>
      <c r="L169">
        <v>1554.8173686607</v>
      </c>
      <c r="M169">
        <v>1561.9231518605</v>
      </c>
    </row>
    <row r="170" spans="1:13">
      <c r="A170" t="s">
        <v>1627</v>
      </c>
      <c r="B170">
        <v>1538.2822136373</v>
      </c>
      <c r="C170">
        <v>1545.9527683346</v>
      </c>
      <c r="D170">
        <v>1554.6700632041</v>
      </c>
      <c r="E170">
        <v>1561.8894092358</v>
      </c>
      <c r="F170">
        <v>1538.6733333996</v>
      </c>
      <c r="G170">
        <v>1546.7299889669</v>
      </c>
      <c r="H170">
        <v>1555.0435917697</v>
      </c>
      <c r="I170">
        <v>1561.9507414974</v>
      </c>
      <c r="J170">
        <v>1538.4809260843</v>
      </c>
      <c r="K170">
        <v>1546.8502904606</v>
      </c>
      <c r="L170">
        <v>1554.8161882145</v>
      </c>
      <c r="M170">
        <v>1561.9221584965</v>
      </c>
    </row>
    <row r="171" spans="1:13">
      <c r="A171" t="s">
        <v>1628</v>
      </c>
      <c r="B171">
        <v>1538.281635901</v>
      </c>
      <c r="C171">
        <v>1545.9543231025</v>
      </c>
      <c r="D171">
        <v>1554.6675066982</v>
      </c>
      <c r="E171">
        <v>1561.8719428782</v>
      </c>
      <c r="F171">
        <v>1538.6735254488</v>
      </c>
      <c r="G171">
        <v>1546.7262903135</v>
      </c>
      <c r="H171">
        <v>1555.0443783229</v>
      </c>
      <c r="I171">
        <v>1561.9439933935</v>
      </c>
      <c r="J171">
        <v>1538.4809260843</v>
      </c>
      <c r="K171">
        <v>1546.8481477982</v>
      </c>
      <c r="L171">
        <v>1554.8161882145</v>
      </c>
      <c r="M171">
        <v>1561.9219605999</v>
      </c>
    </row>
    <row r="172" spans="1:13">
      <c r="A172" t="s">
        <v>1629</v>
      </c>
      <c r="B172">
        <v>1538.281060047</v>
      </c>
      <c r="C172">
        <v>1545.9529622052</v>
      </c>
      <c r="D172">
        <v>1554.671047365</v>
      </c>
      <c r="E172">
        <v>1561.8701561052</v>
      </c>
      <c r="F172">
        <v>1538.6746815106</v>
      </c>
      <c r="G172">
        <v>1546.7305730665</v>
      </c>
      <c r="H172">
        <v>1555.0455591156</v>
      </c>
      <c r="I172">
        <v>1561.9517348977</v>
      </c>
      <c r="J172">
        <v>1538.4820818567</v>
      </c>
      <c r="K172">
        <v>1546.8535996107</v>
      </c>
      <c r="L172">
        <v>1554.8159921145</v>
      </c>
      <c r="M172">
        <v>1561.9217627034</v>
      </c>
    </row>
    <row r="173" spans="1:13">
      <c r="A173" t="s">
        <v>1630</v>
      </c>
      <c r="B173">
        <v>1538.281060047</v>
      </c>
      <c r="C173">
        <v>1545.9539353606</v>
      </c>
      <c r="D173">
        <v>1554.6675066982</v>
      </c>
      <c r="E173">
        <v>1561.8753166116</v>
      </c>
      <c r="F173">
        <v>1538.6739114302</v>
      </c>
      <c r="G173">
        <v>1546.7286267036</v>
      </c>
      <c r="H173">
        <v>1555.0461495126</v>
      </c>
      <c r="I173">
        <v>1561.9390303341</v>
      </c>
      <c r="J173">
        <v>1538.4828517452</v>
      </c>
      <c r="K173">
        <v>1546.8516529381</v>
      </c>
      <c r="L173">
        <v>1554.815794092</v>
      </c>
      <c r="M173">
        <v>1561.9175933069</v>
      </c>
    </row>
    <row r="174" spans="1:13">
      <c r="A174" t="s">
        <v>1631</v>
      </c>
      <c r="B174">
        <v>1538.2829852076</v>
      </c>
      <c r="C174">
        <v>1545.9533518474</v>
      </c>
      <c r="D174">
        <v>1554.6692770296</v>
      </c>
      <c r="E174">
        <v>1561.8749208422</v>
      </c>
      <c r="F174">
        <v>1538.6746815106</v>
      </c>
      <c r="G174">
        <v>1546.7280426054</v>
      </c>
      <c r="H174">
        <v>1555.0461495126</v>
      </c>
      <c r="I174">
        <v>1561.9439933935</v>
      </c>
      <c r="J174">
        <v>1538.4818898553</v>
      </c>
      <c r="K174">
        <v>1546.8530154181</v>
      </c>
      <c r="L174">
        <v>1554.8161882145</v>
      </c>
      <c r="M174">
        <v>1561.920571445</v>
      </c>
    </row>
    <row r="175" spans="1:13">
      <c r="A175" t="s">
        <v>1632</v>
      </c>
      <c r="B175">
        <v>1538.2806742627</v>
      </c>
      <c r="C175">
        <v>1545.9525725633</v>
      </c>
      <c r="D175">
        <v>1554.6700632041</v>
      </c>
      <c r="E175">
        <v>1561.8647977509</v>
      </c>
      <c r="F175">
        <v>1538.6733333996</v>
      </c>
      <c r="G175">
        <v>1546.7288207689</v>
      </c>
      <c r="H175">
        <v>1555.0433936893</v>
      </c>
      <c r="I175">
        <v>1561.9408172647</v>
      </c>
      <c r="J175">
        <v>1538.4832376309</v>
      </c>
      <c r="K175">
        <v>1546.8512628431</v>
      </c>
      <c r="L175">
        <v>1554.8163843146</v>
      </c>
      <c r="M175">
        <v>1561.9217627034</v>
      </c>
    </row>
    <row r="176" spans="1:13">
      <c r="A176" t="s">
        <v>1633</v>
      </c>
      <c r="B176">
        <v>1538.2841388007</v>
      </c>
      <c r="C176">
        <v>1545.9545188742</v>
      </c>
      <c r="D176">
        <v>1554.6700632041</v>
      </c>
      <c r="E176">
        <v>1561.8792859566</v>
      </c>
      <c r="F176">
        <v>1538.6733333996</v>
      </c>
      <c r="G176">
        <v>1546.7270684753</v>
      </c>
      <c r="H176">
        <v>1555.0441821653</v>
      </c>
      <c r="I176">
        <v>1561.952726359</v>
      </c>
      <c r="J176">
        <v>1538.4826597436</v>
      </c>
      <c r="K176">
        <v>1546.8500944619</v>
      </c>
      <c r="L176">
        <v>1554.815794092</v>
      </c>
      <c r="M176">
        <v>1561.9267237128</v>
      </c>
    </row>
    <row r="177" spans="1:13">
      <c r="A177" t="s">
        <v>1634</v>
      </c>
      <c r="B177">
        <v>1538.2814439496</v>
      </c>
      <c r="C177">
        <v>1545.9533518474</v>
      </c>
      <c r="D177">
        <v>1554.6704572527</v>
      </c>
      <c r="E177">
        <v>1561.8757143212</v>
      </c>
      <c r="F177">
        <v>1538.6721773399</v>
      </c>
      <c r="G177">
        <v>1546.7297949013</v>
      </c>
      <c r="H177">
        <v>1555.0435917697</v>
      </c>
      <c r="I177">
        <v>1561.9471695352</v>
      </c>
      <c r="J177">
        <v>1538.4824677421</v>
      </c>
      <c r="K177">
        <v>1546.8520411305</v>
      </c>
      <c r="L177">
        <v>1554.8201217605</v>
      </c>
      <c r="M177">
        <v>1561.9199758164</v>
      </c>
    </row>
    <row r="178" spans="1:13">
      <c r="A178" t="s">
        <v>1635</v>
      </c>
      <c r="B178">
        <v>1538.2820216858</v>
      </c>
      <c r="C178">
        <v>1545.9525725633</v>
      </c>
      <c r="D178">
        <v>1554.6700632041</v>
      </c>
      <c r="E178">
        <v>1561.8657910419</v>
      </c>
      <c r="F178">
        <v>1538.6727553695</v>
      </c>
      <c r="G178">
        <v>1546.7295989332</v>
      </c>
      <c r="H178">
        <v>1555.0455591156</v>
      </c>
      <c r="I178">
        <v>1561.9439933935</v>
      </c>
      <c r="J178">
        <v>1538.4857411867</v>
      </c>
      <c r="K178">
        <v>1546.8528213217</v>
      </c>
      <c r="L178">
        <v>1554.8177608615</v>
      </c>
      <c r="M178">
        <v>1561.9166018901</v>
      </c>
    </row>
    <row r="179" spans="1:13">
      <c r="A179" t="s">
        <v>1636</v>
      </c>
      <c r="B179">
        <v>1538.281060047</v>
      </c>
      <c r="C179">
        <v>1545.9531560759</v>
      </c>
      <c r="D179">
        <v>1554.6686869187</v>
      </c>
      <c r="E179">
        <v>1561.8703559287</v>
      </c>
      <c r="F179">
        <v>1538.6733333996</v>
      </c>
      <c r="G179">
        <v>1546.7264843783</v>
      </c>
      <c r="H179">
        <v>1555.0455591156</v>
      </c>
      <c r="I179">
        <v>1561.9501458458</v>
      </c>
      <c r="J179">
        <v>1538.4840075205</v>
      </c>
      <c r="K179">
        <v>1546.8493161764</v>
      </c>
      <c r="L179">
        <v>1554.815794092</v>
      </c>
      <c r="M179">
        <v>1561.9207693412</v>
      </c>
    </row>
    <row r="180" spans="1:13">
      <c r="A180" t="s">
        <v>1637</v>
      </c>
      <c r="B180">
        <v>1538.2814439496</v>
      </c>
      <c r="C180">
        <v>1545.9535457182</v>
      </c>
      <c r="D180">
        <v>1554.6692770296</v>
      </c>
      <c r="E180">
        <v>1561.8848442376</v>
      </c>
      <c r="F180">
        <v>1538.6715993106</v>
      </c>
      <c r="G180">
        <v>1546.7292108022</v>
      </c>
      <c r="H180">
        <v>1555.0461495126</v>
      </c>
      <c r="I180">
        <v>1561.9513371494</v>
      </c>
      <c r="J180">
        <v>1538.4836235168</v>
      </c>
      <c r="K180">
        <v>1546.8522371297</v>
      </c>
      <c r="L180">
        <v>1554.8150077701</v>
      </c>
      <c r="M180">
        <v>1561.92255623</v>
      </c>
    </row>
    <row r="181" spans="1:13">
      <c r="A181" t="s">
        <v>1638</v>
      </c>
      <c r="B181">
        <v>1538.2820216858</v>
      </c>
      <c r="C181">
        <v>1545.9533518474</v>
      </c>
      <c r="D181">
        <v>1554.6653442468</v>
      </c>
      <c r="E181">
        <v>1561.8854398393</v>
      </c>
      <c r="F181">
        <v>1538.6717932422</v>
      </c>
      <c r="G181">
        <v>1546.7299889669</v>
      </c>
      <c r="H181">
        <v>1555.0453610346</v>
      </c>
      <c r="I181">
        <v>1561.9501458458</v>
      </c>
      <c r="J181">
        <v>1538.4841995224</v>
      </c>
      <c r="K181">
        <v>1546.8500944619</v>
      </c>
      <c r="L181">
        <v>1554.8152038699</v>
      </c>
      <c r="M181">
        <v>1561.9247389172</v>
      </c>
    </row>
    <row r="182" spans="1:13">
      <c r="A182" t="s">
        <v>1639</v>
      </c>
      <c r="B182">
        <v>1538.2808662139</v>
      </c>
      <c r="C182">
        <v>1545.9541292315</v>
      </c>
      <c r="D182">
        <v>1554.6690809666</v>
      </c>
      <c r="E182">
        <v>1561.8751187269</v>
      </c>
      <c r="F182">
        <v>1538.6727553695</v>
      </c>
      <c r="G182">
        <v>1546.7284307358</v>
      </c>
      <c r="H182">
        <v>1555.044968719</v>
      </c>
      <c r="I182">
        <v>1561.9338694067</v>
      </c>
      <c r="J182">
        <v>1538.4830456292</v>
      </c>
      <c r="K182">
        <v>1546.8508727482</v>
      </c>
      <c r="L182">
        <v>1554.8169745376</v>
      </c>
      <c r="M182">
        <v>1561.9187845607</v>
      </c>
    </row>
    <row r="183" spans="1:13">
      <c r="A183" t="s">
        <v>1640</v>
      </c>
      <c r="B183">
        <v>1538.2822136373</v>
      </c>
      <c r="C183">
        <v>1545.953739589</v>
      </c>
      <c r="D183">
        <v>1554.6688829815</v>
      </c>
      <c r="E183">
        <v>1561.8695605152</v>
      </c>
      <c r="F183">
        <v>1538.6733333996</v>
      </c>
      <c r="G183">
        <v>1546.7294048677</v>
      </c>
      <c r="H183">
        <v>1555.044968719</v>
      </c>
      <c r="I183">
        <v>1561.944984845</v>
      </c>
      <c r="J183">
        <v>1538.4813119691</v>
      </c>
      <c r="K183">
        <v>1546.8508727482</v>
      </c>
      <c r="L183">
        <v>1554.8159921145</v>
      </c>
      <c r="M183">
        <v>1561.9201737125</v>
      </c>
    </row>
    <row r="184" spans="1:13">
      <c r="A184" t="s">
        <v>1641</v>
      </c>
      <c r="B184">
        <v>1538.2829852076</v>
      </c>
      <c r="C184">
        <v>1545.9545188742</v>
      </c>
      <c r="D184">
        <v>1554.6680968082</v>
      </c>
      <c r="E184">
        <v>1561.8800813801</v>
      </c>
      <c r="F184">
        <v>1538.6742974117</v>
      </c>
      <c r="G184">
        <v>1546.7280426054</v>
      </c>
      <c r="H184">
        <v>1555.0457552735</v>
      </c>
      <c r="I184">
        <v>1561.9441912956</v>
      </c>
      <c r="J184">
        <v>1538.4820818567</v>
      </c>
      <c r="K184">
        <v>1546.851068747</v>
      </c>
      <c r="L184">
        <v>1554.8165823372</v>
      </c>
      <c r="M184">
        <v>1561.9239453884</v>
      </c>
    </row>
    <row r="185" spans="1:13">
      <c r="A185" t="s">
        <v>1642</v>
      </c>
      <c r="B185">
        <v>1538.281635901</v>
      </c>
      <c r="C185">
        <v>1545.9521848222</v>
      </c>
      <c r="D185">
        <v>1554.666524464</v>
      </c>
      <c r="E185">
        <v>1561.8850421247</v>
      </c>
      <c r="F185">
        <v>1538.671985291</v>
      </c>
      <c r="G185">
        <v>1546.7290148342</v>
      </c>
      <c r="H185">
        <v>1555.044968719</v>
      </c>
      <c r="I185">
        <v>1561.9507414974</v>
      </c>
      <c r="J185">
        <v>1538.4834296326</v>
      </c>
      <c r="K185">
        <v>1546.8522371297</v>
      </c>
      <c r="L185">
        <v>1554.8130410076</v>
      </c>
      <c r="M185">
        <v>1561.9207693412</v>
      </c>
    </row>
    <row r="186" spans="1:13">
      <c r="A186" t="s">
        <v>1643</v>
      </c>
      <c r="B186">
        <v>1538.2814439496</v>
      </c>
      <c r="C186">
        <v>1545.9539353606</v>
      </c>
      <c r="D186">
        <v>1554.6679007456</v>
      </c>
      <c r="E186">
        <v>1561.8632108159</v>
      </c>
      <c r="F186">
        <v>1538.671985291</v>
      </c>
      <c r="G186">
        <v>1546.7288207689</v>
      </c>
      <c r="H186">
        <v>1555.0455591156</v>
      </c>
      <c r="I186">
        <v>1561.9338694067</v>
      </c>
      <c r="J186">
        <v>1538.4840075205</v>
      </c>
      <c r="K186">
        <v>1546.8508727482</v>
      </c>
      <c r="L186">
        <v>1554.8163843146</v>
      </c>
      <c r="M186">
        <v>1561.9195780843</v>
      </c>
    </row>
    <row r="187" spans="1:13">
      <c r="A187" t="s">
        <v>1644</v>
      </c>
      <c r="B187">
        <v>1538.2829852076</v>
      </c>
      <c r="C187">
        <v>1545.9539353606</v>
      </c>
      <c r="D187">
        <v>1554.6680968082</v>
      </c>
      <c r="E187">
        <v>1561.8775011069</v>
      </c>
      <c r="F187">
        <v>1538.6729493014</v>
      </c>
      <c r="G187">
        <v>1546.7284307358</v>
      </c>
      <c r="H187">
        <v>1555.0441821653</v>
      </c>
      <c r="I187">
        <v>1561.9414129091</v>
      </c>
      <c r="J187">
        <v>1538.4820818567</v>
      </c>
      <c r="K187">
        <v>1546.8497062705</v>
      </c>
      <c r="L187">
        <v>1554.8154018922</v>
      </c>
      <c r="M187">
        <v>1561.9197779204</v>
      </c>
    </row>
    <row r="188" spans="1:13">
      <c r="A188" t="s">
        <v>1645</v>
      </c>
      <c r="B188">
        <v>1538.2825994223</v>
      </c>
      <c r="C188">
        <v>1545.9539353606</v>
      </c>
      <c r="D188">
        <v>1554.6684908559</v>
      </c>
      <c r="E188">
        <v>1561.8759122061</v>
      </c>
      <c r="F188">
        <v>1538.6733333996</v>
      </c>
      <c r="G188">
        <v>1546.7294048677</v>
      </c>
      <c r="H188">
        <v>1555.0461495126</v>
      </c>
      <c r="I188">
        <v>1561.9485587374</v>
      </c>
      <c r="J188">
        <v>1538.4818898553</v>
      </c>
      <c r="K188">
        <v>1546.8522371297</v>
      </c>
      <c r="L188">
        <v>1554.8144175486</v>
      </c>
      <c r="M188">
        <v>1561.9209672375</v>
      </c>
    </row>
    <row r="189" spans="1:13">
      <c r="A189" t="s">
        <v>1646</v>
      </c>
      <c r="B189">
        <v>1538.2822136373</v>
      </c>
      <c r="C189">
        <v>1545.9539353606</v>
      </c>
      <c r="D189">
        <v>1554.667704683</v>
      </c>
      <c r="E189">
        <v>1561.8715451705</v>
      </c>
      <c r="F189">
        <v>1538.6714072619</v>
      </c>
      <c r="G189">
        <v>1546.7286267036</v>
      </c>
      <c r="H189">
        <v>1555.0441821653</v>
      </c>
      <c r="I189">
        <v>1561.9406193634</v>
      </c>
      <c r="J189">
        <v>1538.4820818567</v>
      </c>
      <c r="K189">
        <v>1546.8520411305</v>
      </c>
      <c r="L189">
        <v>1554.8161882145</v>
      </c>
      <c r="M189">
        <v>1561.9197779204</v>
      </c>
    </row>
    <row r="190" spans="1:13">
      <c r="A190" t="s">
        <v>1647</v>
      </c>
      <c r="B190">
        <v>1538.281635901</v>
      </c>
      <c r="C190">
        <v>1545.9533518474</v>
      </c>
      <c r="D190">
        <v>1554.6684908559</v>
      </c>
      <c r="E190">
        <v>1561.8767056861</v>
      </c>
      <c r="F190">
        <v>1538.6721773399</v>
      </c>
      <c r="G190">
        <v>1546.7266803456</v>
      </c>
      <c r="H190">
        <v>1555.0455591156</v>
      </c>
      <c r="I190">
        <v>1561.9394280762</v>
      </c>
      <c r="J190">
        <v>1538.4830456292</v>
      </c>
      <c r="K190">
        <v>1546.8491220809</v>
      </c>
      <c r="L190">
        <v>1554.8154018922</v>
      </c>
      <c r="M190">
        <v>1561.9231518605</v>
      </c>
    </row>
    <row r="191" spans="1:13">
      <c r="A191" t="s">
        <v>1648</v>
      </c>
      <c r="B191">
        <v>1538.2822136373</v>
      </c>
      <c r="C191">
        <v>1545.9533518474</v>
      </c>
      <c r="D191">
        <v>1554.6667205263</v>
      </c>
      <c r="E191">
        <v>1561.8796836682</v>
      </c>
      <c r="F191">
        <v>1538.6742974117</v>
      </c>
      <c r="G191">
        <v>1546.7295989332</v>
      </c>
      <c r="H191">
        <v>1555.0455591156</v>
      </c>
      <c r="I191">
        <v>1561.9541155712</v>
      </c>
      <c r="J191">
        <v>1538.4843934068</v>
      </c>
      <c r="K191">
        <v>1546.8504845564</v>
      </c>
      <c r="L191">
        <v>1554.8163843146</v>
      </c>
      <c r="M191">
        <v>1561.925930182</v>
      </c>
    </row>
    <row r="192" spans="1:13">
      <c r="A192" t="s">
        <v>1649</v>
      </c>
      <c r="B192">
        <v>1538.2822136373</v>
      </c>
      <c r="C192">
        <v>1545.953739589</v>
      </c>
      <c r="D192">
        <v>1554.6700632041</v>
      </c>
      <c r="E192">
        <v>1561.888813631</v>
      </c>
      <c r="F192">
        <v>1538.6733333996</v>
      </c>
      <c r="G192">
        <v>1546.7286267036</v>
      </c>
      <c r="H192">
        <v>1555.0435917697</v>
      </c>
      <c r="I192">
        <v>1561.9453825901</v>
      </c>
      <c r="J192">
        <v>1538.4830456292</v>
      </c>
      <c r="K192">
        <v>1546.8516529381</v>
      </c>
      <c r="L192">
        <v>1554.8163843146</v>
      </c>
      <c r="M192">
        <v>1561.9219605999</v>
      </c>
    </row>
    <row r="193" spans="1:13">
      <c r="A193" t="s">
        <v>1650</v>
      </c>
      <c r="B193">
        <v>1538.2808662139</v>
      </c>
      <c r="C193">
        <v>1545.9523786927</v>
      </c>
      <c r="D193">
        <v>1554.6684908559</v>
      </c>
      <c r="E193">
        <v>1561.8655912196</v>
      </c>
      <c r="F193">
        <v>1538.6733333996</v>
      </c>
      <c r="G193">
        <v>1546.7295989332</v>
      </c>
      <c r="H193">
        <v>1555.0455591156</v>
      </c>
      <c r="I193">
        <v>1561.9517348977</v>
      </c>
      <c r="J193">
        <v>1538.4820818567</v>
      </c>
      <c r="K193">
        <v>1546.8512628431</v>
      </c>
      <c r="L193">
        <v>1554.8169745376</v>
      </c>
      <c r="M193">
        <v>1561.9177931425</v>
      </c>
    </row>
    <row r="194" spans="1:13">
      <c r="A194" t="s">
        <v>1651</v>
      </c>
      <c r="B194">
        <v>1538.2814439496</v>
      </c>
      <c r="C194">
        <v>1545.9541292315</v>
      </c>
      <c r="D194">
        <v>1554.6655403088</v>
      </c>
      <c r="E194">
        <v>1561.8681714534</v>
      </c>
      <c r="F194">
        <v>1538.6746815106</v>
      </c>
      <c r="G194">
        <v>1546.7288207689</v>
      </c>
      <c r="H194">
        <v>1555.0441821653</v>
      </c>
      <c r="I194">
        <v>1561.9477651844</v>
      </c>
      <c r="J194">
        <v>1538.4851632975</v>
      </c>
      <c r="K194">
        <v>1546.8512628431</v>
      </c>
      <c r="L194">
        <v>1554.8159921145</v>
      </c>
      <c r="M194">
        <v>1561.9183868292</v>
      </c>
    </row>
    <row r="195" spans="1:13">
      <c r="A195" t="s">
        <v>1652</v>
      </c>
      <c r="B195">
        <v>1538.2802884787</v>
      </c>
      <c r="C195">
        <v>1545.9535457182</v>
      </c>
      <c r="D195">
        <v>1554.666524464</v>
      </c>
      <c r="E195">
        <v>1561.8846463504</v>
      </c>
      <c r="F195">
        <v>1538.6741034795</v>
      </c>
      <c r="G195">
        <v>1546.7276525727</v>
      </c>
      <c r="H195">
        <v>1555.044968719</v>
      </c>
      <c r="I195">
        <v>1561.9596743847</v>
      </c>
      <c r="J195">
        <v>1538.4843934068</v>
      </c>
      <c r="K195">
        <v>1546.8508727482</v>
      </c>
      <c r="L195">
        <v>1554.814221449</v>
      </c>
      <c r="M195">
        <v>1561.921167074</v>
      </c>
    </row>
    <row r="196" spans="1:13">
      <c r="A196" t="s">
        <v>1653</v>
      </c>
      <c r="B196">
        <v>1538.2820216858</v>
      </c>
      <c r="C196">
        <v>1545.9535457182</v>
      </c>
      <c r="D196">
        <v>1554.6667205263</v>
      </c>
      <c r="E196">
        <v>1561.8679735705</v>
      </c>
      <c r="F196">
        <v>1538.6750674926</v>
      </c>
      <c r="G196">
        <v>1546.7294048677</v>
      </c>
      <c r="H196">
        <v>1555.0453610346</v>
      </c>
      <c r="I196">
        <v>1561.9422064556</v>
      </c>
      <c r="J196">
        <v>1538.4811199679</v>
      </c>
      <c r="K196">
        <v>1546.8522371297</v>
      </c>
      <c r="L196">
        <v>1554.8169745376</v>
      </c>
      <c r="M196">
        <v>1561.9207693412</v>
      </c>
    </row>
    <row r="197" spans="1:13">
      <c r="A197" t="s">
        <v>1654</v>
      </c>
      <c r="B197">
        <v>1538.2820216858</v>
      </c>
      <c r="C197">
        <v>1545.9535457182</v>
      </c>
      <c r="D197">
        <v>1554.6667205263</v>
      </c>
      <c r="E197">
        <v>1561.8775011069</v>
      </c>
      <c r="F197">
        <v>1538.676029624</v>
      </c>
      <c r="G197">
        <v>1546.7282366706</v>
      </c>
      <c r="H197">
        <v>1555.0441821653</v>
      </c>
      <c r="I197">
        <v>1561.942008554</v>
      </c>
      <c r="J197">
        <v>1538.4818898553</v>
      </c>
      <c r="K197">
        <v>1546.8500944619</v>
      </c>
      <c r="L197">
        <v>1554.8159921145</v>
      </c>
      <c r="M197">
        <v>1561.9191822925</v>
      </c>
    </row>
    <row r="198" spans="1:13">
      <c r="A198" t="s">
        <v>1655</v>
      </c>
      <c r="B198">
        <v>1538.2820216858</v>
      </c>
      <c r="C198">
        <v>1545.9539353606</v>
      </c>
      <c r="D198">
        <v>1554.667704683</v>
      </c>
      <c r="E198">
        <v>1561.878096703</v>
      </c>
      <c r="F198">
        <v>1538.6752595422</v>
      </c>
      <c r="G198">
        <v>1546.7284307358</v>
      </c>
      <c r="H198">
        <v>1555.0443783229</v>
      </c>
      <c r="I198">
        <v>1561.9471695352</v>
      </c>
      <c r="J198">
        <v>1538.4824677421</v>
      </c>
      <c r="K198">
        <v>1546.8506786523</v>
      </c>
      <c r="L198">
        <v>1554.8148116704</v>
      </c>
      <c r="M198">
        <v>1561.9237474914</v>
      </c>
    </row>
    <row r="199" spans="1:13">
      <c r="A199" t="s">
        <v>1656</v>
      </c>
      <c r="B199">
        <v>1538.2814439496</v>
      </c>
      <c r="C199">
        <v>1545.9521848222</v>
      </c>
      <c r="D199">
        <v>1554.6667205263</v>
      </c>
      <c r="E199">
        <v>1561.8969523087</v>
      </c>
      <c r="F199">
        <v>1538.6746815106</v>
      </c>
      <c r="G199">
        <v>1546.7282366706</v>
      </c>
      <c r="H199">
        <v>1555.047330308</v>
      </c>
      <c r="I199">
        <v>1561.9622549294</v>
      </c>
      <c r="J199">
        <v>1538.4797703137</v>
      </c>
      <c r="K199">
        <v>1546.8504845564</v>
      </c>
      <c r="L199">
        <v>1554.8163843146</v>
      </c>
      <c r="M199">
        <v>1561.9269235508</v>
      </c>
    </row>
    <row r="200" spans="1:13">
      <c r="A200" t="s">
        <v>1657</v>
      </c>
      <c r="B200">
        <v>1538.282791374</v>
      </c>
      <c r="C200">
        <v>1545.9529622052</v>
      </c>
      <c r="D200">
        <v>1554.6655403088</v>
      </c>
      <c r="E200">
        <v>1561.8949656487</v>
      </c>
      <c r="F200">
        <v>1538.6731413505</v>
      </c>
      <c r="G200">
        <v>1546.7292108022</v>
      </c>
      <c r="H200">
        <v>1555.0461495126</v>
      </c>
      <c r="I200">
        <v>1561.9537197619</v>
      </c>
      <c r="J200">
        <v>1538.4790004283</v>
      </c>
      <c r="K200">
        <v>1546.8497062705</v>
      </c>
      <c r="L200">
        <v>1554.8150077701</v>
      </c>
      <c r="M200">
        <v>1561.928312717</v>
      </c>
    </row>
    <row r="201" spans="1:13">
      <c r="A201" t="s">
        <v>1658</v>
      </c>
      <c r="B201">
        <v>1538.282791374</v>
      </c>
      <c r="C201">
        <v>1545.9533518474</v>
      </c>
      <c r="D201">
        <v>1554.6700632041</v>
      </c>
      <c r="E201">
        <v>1561.8612261818</v>
      </c>
      <c r="F201">
        <v>1538.6741034795</v>
      </c>
      <c r="G201">
        <v>1546.7301830325</v>
      </c>
      <c r="H201">
        <v>1555.0467399101</v>
      </c>
      <c r="I201">
        <v>1561.9384346915</v>
      </c>
      <c r="J201">
        <v>1538.4828517452</v>
      </c>
      <c r="K201">
        <v>1546.852431226</v>
      </c>
      <c r="L201">
        <v>1554.8136312281</v>
      </c>
      <c r="M201">
        <v>1561.9187845607</v>
      </c>
    </row>
    <row r="202" spans="1:13">
      <c r="A202" t="s">
        <v>1659</v>
      </c>
      <c r="B202">
        <v>1538.2822136373</v>
      </c>
      <c r="C202">
        <v>1545.9529622052</v>
      </c>
      <c r="D202">
        <v>1554.6684908559</v>
      </c>
      <c r="E202">
        <v>1561.8721407621</v>
      </c>
      <c r="F202">
        <v>1538.6762235567</v>
      </c>
      <c r="G202">
        <v>1546.7292108022</v>
      </c>
      <c r="H202">
        <v>1555.0455591156</v>
      </c>
      <c r="I202">
        <v>1561.9485587374</v>
      </c>
      <c r="J202">
        <v>1538.4815039703</v>
      </c>
      <c r="K202">
        <v>1546.8497062705</v>
      </c>
      <c r="L202">
        <v>1554.8148116704</v>
      </c>
      <c r="M202">
        <v>1561.9237474914</v>
      </c>
    </row>
    <row r="203" spans="1:13">
      <c r="A203" t="s">
        <v>1660</v>
      </c>
      <c r="B203">
        <v>1538.2835629449</v>
      </c>
      <c r="C203">
        <v>1545.9533518474</v>
      </c>
      <c r="D203">
        <v>1554.6671145733</v>
      </c>
      <c r="E203">
        <v>1561.8721407621</v>
      </c>
      <c r="F203">
        <v>1538.6733333996</v>
      </c>
      <c r="G203">
        <v>1546.7280426054</v>
      </c>
      <c r="H203">
        <v>1555.0461495126</v>
      </c>
      <c r="I203">
        <v>1561.9354584255</v>
      </c>
      <c r="J203">
        <v>1538.4843934068</v>
      </c>
      <c r="K203">
        <v>1546.8502904606</v>
      </c>
      <c r="L203">
        <v>1554.8150077701</v>
      </c>
      <c r="M203">
        <v>1561.9166018901</v>
      </c>
    </row>
    <row r="204" spans="1:13">
      <c r="A204" t="s">
        <v>1661</v>
      </c>
      <c r="B204">
        <v>1538.2818297343</v>
      </c>
      <c r="C204">
        <v>1545.9521848222</v>
      </c>
      <c r="D204">
        <v>1554.6696710778</v>
      </c>
      <c r="E204">
        <v>1561.8759122061</v>
      </c>
      <c r="F204">
        <v>1538.6729493014</v>
      </c>
      <c r="G204">
        <v>1546.7288207689</v>
      </c>
      <c r="H204">
        <v>1555.044968719</v>
      </c>
      <c r="I204">
        <v>1561.9541155712</v>
      </c>
      <c r="J204">
        <v>1538.4801561978</v>
      </c>
      <c r="K204">
        <v>1546.8514569391</v>
      </c>
      <c r="L204">
        <v>1554.8165823372</v>
      </c>
      <c r="M204">
        <v>1561.9207693412</v>
      </c>
    </row>
    <row r="205" spans="1:13">
      <c r="A205" t="s">
        <v>1662</v>
      </c>
      <c r="B205">
        <v>1538.2825994223</v>
      </c>
      <c r="C205">
        <v>1545.9525725633</v>
      </c>
      <c r="D205">
        <v>1554.6700632041</v>
      </c>
      <c r="E205">
        <v>1561.8842486363</v>
      </c>
      <c r="F205">
        <v>1538.6727553695</v>
      </c>
      <c r="G205">
        <v>1546.7292108022</v>
      </c>
      <c r="H205">
        <v>1555.044968719</v>
      </c>
      <c r="I205">
        <v>1561.957291754</v>
      </c>
      <c r="J205">
        <v>1538.4845854088</v>
      </c>
      <c r="K205">
        <v>1546.8534036112</v>
      </c>
      <c r="L205">
        <v>1554.8171706379</v>
      </c>
      <c r="M205">
        <v>1561.9213649703</v>
      </c>
    </row>
    <row r="206" spans="1:13">
      <c r="A206" t="s">
        <v>1663</v>
      </c>
      <c r="B206">
        <v>1538.281060047</v>
      </c>
      <c r="C206">
        <v>1545.9541292315</v>
      </c>
      <c r="D206">
        <v>1554.666524464</v>
      </c>
      <c r="E206">
        <v>1561.8709515194</v>
      </c>
      <c r="F206">
        <v>1538.6744894612</v>
      </c>
      <c r="G206">
        <v>1546.7282366706</v>
      </c>
      <c r="H206">
        <v>1555.044968719</v>
      </c>
      <c r="I206">
        <v>1561.9424043573</v>
      </c>
      <c r="J206">
        <v>1538.4836235168</v>
      </c>
      <c r="K206">
        <v>1546.8522371297</v>
      </c>
      <c r="L206">
        <v>1554.8173686607</v>
      </c>
      <c r="M206">
        <v>1561.9215628668</v>
      </c>
    </row>
    <row r="207" spans="1:13">
      <c r="A207" t="s">
        <v>1664</v>
      </c>
      <c r="B207">
        <v>1538.2804823116</v>
      </c>
      <c r="C207">
        <v>1545.9529622052</v>
      </c>
      <c r="D207">
        <v>1554.6671145733</v>
      </c>
      <c r="E207">
        <v>1561.8733319467</v>
      </c>
      <c r="F207">
        <v>1538.6735254488</v>
      </c>
      <c r="G207">
        <v>1546.7280426054</v>
      </c>
      <c r="H207">
        <v>1555.0455591156</v>
      </c>
      <c r="I207">
        <v>1561.9378390494</v>
      </c>
      <c r="J207">
        <v>1538.4828517452</v>
      </c>
      <c r="K207">
        <v>1546.8508727482</v>
      </c>
      <c r="L207">
        <v>1554.8163843146</v>
      </c>
      <c r="M207">
        <v>1561.9183868292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fbgdata_2020-08-19_08-53-49</vt:lpstr>
      <vt:lpstr>fbgdata_2020-08-19_08-54-05</vt:lpstr>
      <vt:lpstr>fbgdata_2020-08-19_08-54-23</vt:lpstr>
      <vt:lpstr>fbgdata_2020-08-19_08-54-45</vt:lpstr>
      <vt:lpstr>fbgdata_2020-08-19_08-55-03</vt:lpstr>
      <vt:lpstr>fbgdata_2020-08-19_08-55-22</vt:lpstr>
      <vt:lpstr>fbgdata_2020-08-19_08-55-40</vt:lpstr>
      <vt:lpstr>fbgdata_2020-08-19_08-55-58</vt:lpstr>
      <vt:lpstr>fbgdata_2020-08-19_08-56-16</vt:lpstr>
      <vt:lpstr>fbgdata_2020-08-19_08-56-33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2020-08-20T03:28:29Z</dcterms:created>
  <dcterms:modified xsi:type="dcterms:W3CDTF">2020-08-20T03:28:29Z</dcterms:modified>
</cp:coreProperties>
</file>