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01-36" sheetId="2" r:id="rId2"/>
    <sheet name="fbgdata_2020-08-26_09-02-03" sheetId="3" r:id="rId3"/>
    <sheet name="fbgdata_2020-08-26_09-02-23" sheetId="4" r:id="rId4"/>
    <sheet name="fbgdata_2020-08-26_09-02-39" sheetId="5" r:id="rId5"/>
    <sheet name="fbgdata_2020-08-26_09-02-53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<sst xmlns="http://schemas.openxmlformats.org/spreadsheetml/2006/main" count="1152" uniqueCount="1049">
  <si>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</si>
  <si>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</si>
  <si>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</si>
  <si>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</si>
  <si>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</si>
  <si>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</si>
  <si>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</si>
  <si>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</si>
  <si>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</si>
  <si>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</si>
  <si>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</si>
  <si>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</si>
  <si>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</si>
  <si>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23579.069737</t>
  </si>
  <si>
    <t>23579.070738</t>
  </si>
  <si>
    <t>23579.071738</t>
  </si>
  <si>
    <t>23579.072737</t>
  </si>
  <si>
    <t>23579.073737</t>
  </si>
  <si>
    <t>23579.074738</t>
  </si>
  <si>
    <t>23579.075737</t>
  </si>
  <si>
    <t>23579.076738</t>
  </si>
  <si>
    <t>23579.077738</t>
  </si>
  <si>
    <t>23579.078738</t>
  </si>
  <si>
    <t>23579.079738</t>
  </si>
  <si>
    <t>23579.080738</t>
  </si>
  <si>
    <t>23579.081738</t>
  </si>
  <si>
    <t>23579.082737</t>
  </si>
  <si>
    <t>23579.083738</t>
  </si>
  <si>
    <t>23579.084738</t>
  </si>
  <si>
    <t>23579.085737</t>
  </si>
  <si>
    <t>23579.086737</t>
  </si>
  <si>
    <t>23579.087738</t>
  </si>
  <si>
    <t>23579.088738</t>
  </si>
  <si>
    <t>23579.089737</t>
  </si>
  <si>
    <t>23579.090737</t>
  </si>
  <si>
    <t>23579.091737</t>
  </si>
  <si>
    <t>23579.092737</t>
  </si>
  <si>
    <t>23579.093737</t>
  </si>
  <si>
    <t>23579.094737</t>
  </si>
  <si>
    <t>23579.095737</t>
  </si>
  <si>
    <t>23579.096737</t>
  </si>
  <si>
    <t>23579.097737</t>
  </si>
  <si>
    <t>23579.098737</t>
  </si>
  <si>
    <t>23579.099737</t>
  </si>
  <si>
    <t>23579.100737</t>
  </si>
  <si>
    <t>23579.101737</t>
  </si>
  <si>
    <t>23579.102737</t>
  </si>
  <si>
    <t>23579.103737</t>
  </si>
  <si>
    <t>23579.104737</t>
  </si>
  <si>
    <t>23579.105737</t>
  </si>
  <si>
    <t>23579.106737</t>
  </si>
  <si>
    <t>23579.107737</t>
  </si>
  <si>
    <t>23579.108737</t>
  </si>
  <si>
    <t>23579.109737</t>
  </si>
  <si>
    <t>23579.110737</t>
  </si>
  <si>
    <t>23579.111737</t>
  </si>
  <si>
    <t>23579.112737</t>
  </si>
  <si>
    <t>23579.113737</t>
  </si>
  <si>
    <t>23579.114737</t>
  </si>
  <si>
    <t>23579.115737</t>
  </si>
  <si>
    <t>23579.116737</t>
  </si>
  <si>
    <t>23579.117737</t>
  </si>
  <si>
    <t>23579.118737</t>
  </si>
  <si>
    <t>23579.119737</t>
  </si>
  <si>
    <t>23579.120737</t>
  </si>
  <si>
    <t>23579.121737</t>
  </si>
  <si>
    <t>23579.122737</t>
  </si>
  <si>
    <t>23579.123737</t>
  </si>
  <si>
    <t>23579.124737</t>
  </si>
  <si>
    <t>23579.125737</t>
  </si>
  <si>
    <t>23579.126737</t>
  </si>
  <si>
    <t>23579.127737</t>
  </si>
  <si>
    <t>23579.128737</t>
  </si>
  <si>
    <t>23579.129737</t>
  </si>
  <si>
    <t>23579.130737</t>
  </si>
  <si>
    <t>23579.131737</t>
  </si>
  <si>
    <t>23579.132737</t>
  </si>
  <si>
    <t>23579.133737</t>
  </si>
  <si>
    <t>23579.134737</t>
  </si>
  <si>
    <t>23579.135737</t>
  </si>
  <si>
    <t>23579.136737</t>
  </si>
  <si>
    <t>23579.137737</t>
  </si>
  <si>
    <t>23579.138737</t>
  </si>
  <si>
    <t>23579.139737</t>
  </si>
  <si>
    <t>23579.140737</t>
  </si>
  <si>
    <t>23579.141737</t>
  </si>
  <si>
    <t>23579.142737</t>
  </si>
  <si>
    <t>23579.143737</t>
  </si>
  <si>
    <t>23579.144737</t>
  </si>
  <si>
    <t>23579.145737</t>
  </si>
  <si>
    <t>23579.146737</t>
  </si>
  <si>
    <t>23579.147737</t>
  </si>
  <si>
    <t>23579.148737</t>
  </si>
  <si>
    <t>23579.149737</t>
  </si>
  <si>
    <t>23579.150737</t>
  </si>
  <si>
    <t>23579.151737</t>
  </si>
  <si>
    <t>23579.152737</t>
  </si>
  <si>
    <t>23579.153737</t>
  </si>
  <si>
    <t>23579.154737</t>
  </si>
  <si>
    <t>23579.155737</t>
  </si>
  <si>
    <t>23579.156737</t>
  </si>
  <si>
    <t>23579.157737</t>
  </si>
  <si>
    <t>23579.158737</t>
  </si>
  <si>
    <t>23579.159737</t>
  </si>
  <si>
    <t>23579.160737</t>
  </si>
  <si>
    <t>23579.161736</t>
  </si>
  <si>
    <t>23579.162737</t>
  </si>
  <si>
    <t>23579.163737</t>
  </si>
  <si>
    <t>23579.164737</t>
  </si>
  <si>
    <t>23579.165736</t>
  </si>
  <si>
    <t>23579.166737</t>
  </si>
  <si>
    <t>23579.167737</t>
  </si>
  <si>
    <t>23579.168737</t>
  </si>
  <si>
    <t>23579.169737</t>
  </si>
  <si>
    <t>23579.170737</t>
  </si>
  <si>
    <t>23579.171737</t>
  </si>
  <si>
    <t>23579.172737</t>
  </si>
  <si>
    <t>23579.173737</t>
  </si>
  <si>
    <t>23579.174736</t>
  </si>
  <si>
    <t>23579.175737</t>
  </si>
  <si>
    <t>23579.176737</t>
  </si>
  <si>
    <t>23579.177737</t>
  </si>
  <si>
    <t>23579.178736</t>
  </si>
  <si>
    <t>23579.179737</t>
  </si>
  <si>
    <t>23579.180737</t>
  </si>
  <si>
    <t>23579.181736</t>
  </si>
  <si>
    <t>23579.182736</t>
  </si>
  <si>
    <t>23579.183737</t>
  </si>
  <si>
    <t>23579.184736</t>
  </si>
  <si>
    <t>23579.185736</t>
  </si>
  <si>
    <t>23579.186736</t>
  </si>
  <si>
    <t>23579.187736</t>
  </si>
  <si>
    <t>23579.188736</t>
  </si>
  <si>
    <t>23579.189736</t>
  </si>
  <si>
    <t>23579.190737</t>
  </si>
  <si>
    <t>23579.191736</t>
  </si>
  <si>
    <t>23579.192736</t>
  </si>
  <si>
    <t>23579.193736</t>
  </si>
  <si>
    <t>23579.194736</t>
  </si>
  <si>
    <t>23579.195736</t>
  </si>
  <si>
    <t>23579.196736</t>
  </si>
  <si>
    <t>23579.197736</t>
  </si>
  <si>
    <t>23579.198736</t>
  </si>
  <si>
    <t>23579.199736</t>
  </si>
  <si>
    <t>23579.200736</t>
  </si>
  <si>
    <t>23579.201736</t>
  </si>
  <si>
    <t>23579.202736</t>
  </si>
  <si>
    <t>23579.203736</t>
  </si>
  <si>
    <t>23579.204736</t>
  </si>
  <si>
    <t>23579.205736</t>
  </si>
  <si>
    <t>23579.206736</t>
  </si>
  <si>
    <t>23579.207736</t>
  </si>
  <si>
    <t>23579.208736</t>
  </si>
  <si>
    <t>23579.209736</t>
  </si>
  <si>
    <t>23579.210736</t>
  </si>
  <si>
    <t>23579.211736</t>
  </si>
  <si>
    <t>23579.212736</t>
  </si>
  <si>
    <t>23579.213736</t>
  </si>
  <si>
    <t>23579.214736</t>
  </si>
  <si>
    <t>23579.215736</t>
  </si>
  <si>
    <t>23579.216736</t>
  </si>
  <si>
    <t>23579.217736</t>
  </si>
  <si>
    <t>23579.218736</t>
  </si>
  <si>
    <t>23579.219736</t>
  </si>
  <si>
    <t>23579.220736</t>
  </si>
  <si>
    <t>23579.221736</t>
  </si>
  <si>
    <t>23579.222736</t>
  </si>
  <si>
    <t>23579.223736</t>
  </si>
  <si>
    <t>23579.224736</t>
  </si>
  <si>
    <t>23579.225736</t>
  </si>
  <si>
    <t>23579.226736</t>
  </si>
  <si>
    <t>23579.227736</t>
  </si>
  <si>
    <t>23579.228736</t>
  </si>
  <si>
    <t>23579.229736</t>
  </si>
  <si>
    <t>23579.230736</t>
  </si>
  <si>
    <t>23579.231736</t>
  </si>
  <si>
    <t>23579.232736</t>
  </si>
  <si>
    <t>23579.233736</t>
  </si>
  <si>
    <t>23579.234736</t>
  </si>
  <si>
    <t>23579.235736</t>
  </si>
  <si>
    <t>23579.236736</t>
  </si>
  <si>
    <t>23579.237736</t>
  </si>
  <si>
    <t>23579.238736</t>
  </si>
  <si>
    <t>23579.239736</t>
  </si>
  <si>
    <t>23579.240736</t>
  </si>
  <si>
    <t>23579.241736</t>
  </si>
  <si>
    <t>23579.242736</t>
  </si>
  <si>
    <t>23579.243736</t>
  </si>
  <si>
    <t>23579.244736</t>
  </si>
  <si>
    <t>23579.245736</t>
  </si>
  <si>
    <t>23579.246736</t>
  </si>
  <si>
    <t>23579.247736</t>
  </si>
  <si>
    <t>23579.248736</t>
  </si>
  <si>
    <t>23579.249736</t>
  </si>
  <si>
    <t>23579.250736</t>
  </si>
  <si>
    <t>23579.251736</t>
  </si>
  <si>
    <t>23579.252736</t>
  </si>
  <si>
    <t>23579.253736</t>
  </si>
  <si>
    <t>23579.254736</t>
  </si>
  <si>
    <t>23579.255736</t>
  </si>
  <si>
    <t>23579.256736</t>
  </si>
  <si>
    <t>23579.257736</t>
  </si>
  <si>
    <t>23579.258736</t>
  </si>
  <si>
    <t>23579.259736</t>
  </si>
  <si>
    <t>23579.260736</t>
  </si>
  <si>
    <t>23579.261736</t>
  </si>
  <si>
    <t>23579.262736</t>
  </si>
  <si>
    <t>23579.263736</t>
  </si>
  <si>
    <t>23579.264736</t>
  </si>
  <si>
    <t>23579.265736</t>
  </si>
  <si>
    <t>23579.266736</t>
  </si>
  <si>
    <t>23579.267736</t>
  </si>
  <si>
    <t>23579.268736</t>
  </si>
  <si>
    <t>23579.269736</t>
  </si>
  <si>
    <t>23579.270736</t>
  </si>
  <si>
    <t>23579.271736</t>
  </si>
  <si>
    <t>23579.272736</t>
  </si>
  <si>
    <t>23579.273736</t>
  </si>
  <si>
    <t>23579.274735</t>
  </si>
  <si>
    <t>Average</t>
  </si>
  <si>
    <t>StdDev</t>
  </si>
  <si>
    <t>Min</t>
  </si>
  <si>
    <t>Max</t>
  </si>
  <si>
    <t>23606.333475</t>
  </si>
  <si>
    <t>23606.334476</t>
  </si>
  <si>
    <t>23606.335475</t>
  </si>
  <si>
    <t>23606.336475</t>
  </si>
  <si>
    <t>23606.337475</t>
  </si>
  <si>
    <t>23606.338475</t>
  </si>
  <si>
    <t>23606.339475</t>
  </si>
  <si>
    <t>23606.340475</t>
  </si>
  <si>
    <t>23606.341475</t>
  </si>
  <si>
    <t>23606.342475</t>
  </si>
  <si>
    <t>23606.343475</t>
  </si>
  <si>
    <t>23606.344475</t>
  </si>
  <si>
    <t>23606.345475</t>
  </si>
  <si>
    <t>23606.346475</t>
  </si>
  <si>
    <t>23606.347475</t>
  </si>
  <si>
    <t>23606.348475</t>
  </si>
  <si>
    <t>23606.349475</t>
  </si>
  <si>
    <t>23606.350475</t>
  </si>
  <si>
    <t>23606.351475</t>
  </si>
  <si>
    <t>23606.352475</t>
  </si>
  <si>
    <t>23606.353475</t>
  </si>
  <si>
    <t>23606.354475</t>
  </si>
  <si>
    <t>23606.355475</t>
  </si>
  <si>
    <t>23606.356475</t>
  </si>
  <si>
    <t>23606.357475</t>
  </si>
  <si>
    <t>23606.358475</t>
  </si>
  <si>
    <t>23606.359475</t>
  </si>
  <si>
    <t>23606.360475</t>
  </si>
  <si>
    <t>23606.361475</t>
  </si>
  <si>
    <t>23606.362475</t>
  </si>
  <si>
    <t>23606.363475</t>
  </si>
  <si>
    <t>23606.364475</t>
  </si>
  <si>
    <t>23606.365475</t>
  </si>
  <si>
    <t>23606.366475</t>
  </si>
  <si>
    <t>23606.367475</t>
  </si>
  <si>
    <t>23606.368475</t>
  </si>
  <si>
    <t>23606.369475</t>
  </si>
  <si>
    <t>23606.370475</t>
  </si>
  <si>
    <t>23606.371475</t>
  </si>
  <si>
    <t>23606.372475</t>
  </si>
  <si>
    <t>23606.373475</t>
  </si>
  <si>
    <t>23606.374475</t>
  </si>
  <si>
    <t>23606.375475</t>
  </si>
  <si>
    <t>23606.376475</t>
  </si>
  <si>
    <t>23606.377475</t>
  </si>
  <si>
    <t>23606.378475</t>
  </si>
  <si>
    <t>23606.379475</t>
  </si>
  <si>
    <t>23606.380475</t>
  </si>
  <si>
    <t>23606.381474</t>
  </si>
  <si>
    <t>23606.382475</t>
  </si>
  <si>
    <t>23606.383475</t>
  </si>
  <si>
    <t>23606.384475</t>
  </si>
  <si>
    <t>23606.385475</t>
  </si>
  <si>
    <t>23606.386475</t>
  </si>
  <si>
    <t>23606.387475</t>
  </si>
  <si>
    <t>23606.388475</t>
  </si>
  <si>
    <t>23606.389475</t>
  </si>
  <si>
    <t>23606.390475</t>
  </si>
  <si>
    <t>23606.391475</t>
  </si>
  <si>
    <t>23606.392475</t>
  </si>
  <si>
    <t>23606.393475</t>
  </si>
  <si>
    <t>23606.394475</t>
  </si>
  <si>
    <t>23606.395475</t>
  </si>
  <si>
    <t>23606.396475</t>
  </si>
  <si>
    <t>23606.397475</t>
  </si>
  <si>
    <t>23606.398475</t>
  </si>
  <si>
    <t>23606.399475</t>
  </si>
  <si>
    <t>23606.400475</t>
  </si>
  <si>
    <t>23606.401475</t>
  </si>
  <si>
    <t>23606.402475</t>
  </si>
  <si>
    <t>23606.403474</t>
  </si>
  <si>
    <t>23606.404475</t>
  </si>
  <si>
    <t>23606.405475</t>
  </si>
  <si>
    <t>23606.406475</t>
  </si>
  <si>
    <t>23606.407475</t>
  </si>
  <si>
    <t>23606.408475</t>
  </si>
  <si>
    <t>23606.409475</t>
  </si>
  <si>
    <t>23606.410475</t>
  </si>
  <si>
    <t>23606.411474</t>
  </si>
  <si>
    <t>23606.412474</t>
  </si>
  <si>
    <t>23606.413474</t>
  </si>
  <si>
    <t>23606.414474</t>
  </si>
  <si>
    <t>23606.415474</t>
  </si>
  <si>
    <t>23606.416475</t>
  </si>
  <si>
    <t>23606.417474</t>
  </si>
  <si>
    <t>23606.418474</t>
  </si>
  <si>
    <t>23606.419474</t>
  </si>
  <si>
    <t>23606.420475</t>
  </si>
  <si>
    <t>23606.421474</t>
  </si>
  <si>
    <t>23606.422474</t>
  </si>
  <si>
    <t>23606.423475</t>
  </si>
  <si>
    <t>23606.424474</t>
  </si>
  <si>
    <t>23606.425474</t>
  </si>
  <si>
    <t>23606.426474</t>
  </si>
  <si>
    <t>23606.427474</t>
  </si>
  <si>
    <t>23606.428474</t>
  </si>
  <si>
    <t>23606.429474</t>
  </si>
  <si>
    <t>23606.430474</t>
  </si>
  <si>
    <t>23606.431474</t>
  </si>
  <si>
    <t>23606.432474</t>
  </si>
  <si>
    <t>23606.433474</t>
  </si>
  <si>
    <t>23606.434474</t>
  </si>
  <si>
    <t>23606.435474</t>
  </si>
  <si>
    <t>23606.436474</t>
  </si>
  <si>
    <t>23606.437474</t>
  </si>
  <si>
    <t>23606.438474</t>
  </si>
  <si>
    <t>23606.439474</t>
  </si>
  <si>
    <t>23606.440475</t>
  </si>
  <si>
    <t>23606.441474</t>
  </si>
  <si>
    <t>23606.442474</t>
  </si>
  <si>
    <t>23606.443474</t>
  </si>
  <si>
    <t>23606.444474</t>
  </si>
  <si>
    <t>23606.445474</t>
  </si>
  <si>
    <t>23606.446474</t>
  </si>
  <si>
    <t>23606.447474</t>
  </si>
  <si>
    <t>23606.448474</t>
  </si>
  <si>
    <t>23606.449474</t>
  </si>
  <si>
    <t>23606.450474</t>
  </si>
  <si>
    <t>23606.451474</t>
  </si>
  <si>
    <t>23606.452474</t>
  </si>
  <si>
    <t>23606.453474</t>
  </si>
  <si>
    <t>23606.454474</t>
  </si>
  <si>
    <t>23606.455474</t>
  </si>
  <si>
    <t>23606.456474</t>
  </si>
  <si>
    <t>23606.457474</t>
  </si>
  <si>
    <t>23606.458474</t>
  </si>
  <si>
    <t>23606.459474</t>
  </si>
  <si>
    <t>23606.460474</t>
  </si>
  <si>
    <t>23606.461474</t>
  </si>
  <si>
    <t>23606.462474</t>
  </si>
  <si>
    <t>23606.463474</t>
  </si>
  <si>
    <t>23606.464474</t>
  </si>
  <si>
    <t>23606.465474</t>
  </si>
  <si>
    <t>23606.466474</t>
  </si>
  <si>
    <t>23606.467474</t>
  </si>
  <si>
    <t>23606.468474</t>
  </si>
  <si>
    <t>23606.469474</t>
  </si>
  <si>
    <t>23606.470474</t>
  </si>
  <si>
    <t>23606.471474</t>
  </si>
  <si>
    <t>23606.472474</t>
  </si>
  <si>
    <t>23606.473474</t>
  </si>
  <si>
    <t>23606.474474</t>
  </si>
  <si>
    <t>23606.475474</t>
  </si>
  <si>
    <t>23606.476474</t>
  </si>
  <si>
    <t>23606.477473</t>
  </si>
  <si>
    <t>23606.478474</t>
  </si>
  <si>
    <t>23606.479474</t>
  </si>
  <si>
    <t>23606.480474</t>
  </si>
  <si>
    <t>23606.481474</t>
  </si>
  <si>
    <t>23606.482474</t>
  </si>
  <si>
    <t>23606.483474</t>
  </si>
  <si>
    <t>23606.484474</t>
  </si>
  <si>
    <t>23606.485474</t>
  </si>
  <si>
    <t>23606.486474</t>
  </si>
  <si>
    <t>23606.487474</t>
  </si>
  <si>
    <t>23606.488474</t>
  </si>
  <si>
    <t>23606.489474</t>
  </si>
  <si>
    <t>23606.490474</t>
  </si>
  <si>
    <t>23606.491474</t>
  </si>
  <si>
    <t>23606.492474</t>
  </si>
  <si>
    <t>23606.493474</t>
  </si>
  <si>
    <t>23606.494474</t>
  </si>
  <si>
    <t>23606.495474</t>
  </si>
  <si>
    <t>23606.496474</t>
  </si>
  <si>
    <t>23606.497474</t>
  </si>
  <si>
    <t>23606.498474</t>
  </si>
  <si>
    <t>23606.499474</t>
  </si>
  <si>
    <t>23606.500474</t>
  </si>
  <si>
    <t>23606.501474</t>
  </si>
  <si>
    <t>23606.502474</t>
  </si>
  <si>
    <t>23606.503474</t>
  </si>
  <si>
    <t>23606.504474</t>
  </si>
  <si>
    <t>23606.505474</t>
  </si>
  <si>
    <t>23606.506474</t>
  </si>
  <si>
    <t>23606.507474</t>
  </si>
  <si>
    <t>23606.508474</t>
  </si>
  <si>
    <t>23606.509474</t>
  </si>
  <si>
    <t>23606.510473</t>
  </si>
  <si>
    <t>23606.511473</t>
  </si>
  <si>
    <t>23606.512474</t>
  </si>
  <si>
    <t>23606.513474</t>
  </si>
  <si>
    <t>23606.514474</t>
  </si>
  <si>
    <t>23606.515474</t>
  </si>
  <si>
    <t>23606.516474</t>
  </si>
  <si>
    <t>23606.517473</t>
  </si>
  <si>
    <t>23606.518473</t>
  </si>
  <si>
    <t>23606.519474</t>
  </si>
  <si>
    <t>23606.520473</t>
  </si>
  <si>
    <t>23606.521473</t>
  </si>
  <si>
    <t>23606.522474</t>
  </si>
  <si>
    <t>23606.523474</t>
  </si>
  <si>
    <t>23606.524473</t>
  </si>
  <si>
    <t>23606.525473</t>
  </si>
  <si>
    <t>23606.526474</t>
  </si>
  <si>
    <t>23606.527473</t>
  </si>
  <si>
    <t>23606.528474</t>
  </si>
  <si>
    <t>23606.529473</t>
  </si>
  <si>
    <t>23606.530473</t>
  </si>
  <si>
    <t>23606.531473</t>
  </si>
  <si>
    <t>23606.532473</t>
  </si>
  <si>
    <t>23606.533473</t>
  </si>
  <si>
    <t>23606.534473</t>
  </si>
  <si>
    <t>23606.535474</t>
  </si>
  <si>
    <t>23606.536474</t>
  </si>
  <si>
    <t>23606.537473</t>
  </si>
  <si>
    <t>23606.538473</t>
  </si>
  <si>
    <t>23626.462282</t>
  </si>
  <si>
    <t>23626.463281</t>
  </si>
  <si>
    <t>23626.464281</t>
  </si>
  <si>
    <t>23626.465281</t>
  </si>
  <si>
    <t>23626.466281</t>
  </si>
  <si>
    <t>23626.467281</t>
  </si>
  <si>
    <t>23626.468282</t>
  </si>
  <si>
    <t>23626.469281</t>
  </si>
  <si>
    <t>23626.470281</t>
  </si>
  <si>
    <t>23626.471282</t>
  </si>
  <si>
    <t>23626.472281</t>
  </si>
  <si>
    <t>23626.473281</t>
  </si>
  <si>
    <t>23626.474281</t>
  </si>
  <si>
    <t>23626.475281</t>
  </si>
  <si>
    <t>23626.476281</t>
  </si>
  <si>
    <t>23626.477281</t>
  </si>
  <si>
    <t>23626.478281</t>
  </si>
  <si>
    <t>23626.479281</t>
  </si>
  <si>
    <t>23626.480281</t>
  </si>
  <si>
    <t>23626.481281</t>
  </si>
  <si>
    <t>23626.482281</t>
  </si>
  <si>
    <t>23626.483281</t>
  </si>
  <si>
    <t>23626.484281</t>
  </si>
  <si>
    <t>23626.485281</t>
  </si>
  <si>
    <t>23626.486281</t>
  </si>
  <si>
    <t>23626.487281</t>
  </si>
  <si>
    <t>23626.488281</t>
  </si>
  <si>
    <t>23626.489281</t>
  </si>
  <si>
    <t>23626.490281</t>
  </si>
  <si>
    <t>23626.491281</t>
  </si>
  <si>
    <t>23626.492281</t>
  </si>
  <si>
    <t>23626.493281</t>
  </si>
  <si>
    <t>23626.494281</t>
  </si>
  <si>
    <t>23626.495281</t>
  </si>
  <si>
    <t>23626.496281</t>
  </si>
  <si>
    <t>23626.497281</t>
  </si>
  <si>
    <t>23626.498281</t>
  </si>
  <si>
    <t>23626.499281</t>
  </si>
  <si>
    <t>23626.500281</t>
  </si>
  <si>
    <t>23626.501281</t>
  </si>
  <si>
    <t>23626.502281</t>
  </si>
  <si>
    <t>23626.503281</t>
  </si>
  <si>
    <t>23626.504281</t>
  </si>
  <si>
    <t>23626.505281</t>
  </si>
  <si>
    <t>23626.506281</t>
  </si>
  <si>
    <t>23626.507281</t>
  </si>
  <si>
    <t>23626.508281</t>
  </si>
  <si>
    <t>23626.509281</t>
  </si>
  <si>
    <t>23626.510281</t>
  </si>
  <si>
    <t>23626.511281</t>
  </si>
  <si>
    <t>23626.512281</t>
  </si>
  <si>
    <t>23626.513281</t>
  </si>
  <si>
    <t>23626.514281</t>
  </si>
  <si>
    <t>23626.515281</t>
  </si>
  <si>
    <t>23626.516281</t>
  </si>
  <si>
    <t>23626.517281</t>
  </si>
  <si>
    <t>23626.518281</t>
  </si>
  <si>
    <t>23626.519281</t>
  </si>
  <si>
    <t>23626.520281</t>
  </si>
  <si>
    <t>23626.521281</t>
  </si>
  <si>
    <t>23626.522281</t>
  </si>
  <si>
    <t>23626.523281</t>
  </si>
  <si>
    <t>23626.524281</t>
  </si>
  <si>
    <t>23626.525281</t>
  </si>
  <si>
    <t>23626.526281</t>
  </si>
  <si>
    <t>23626.527281</t>
  </si>
  <si>
    <t>23626.528281</t>
  </si>
  <si>
    <t>23626.529281</t>
  </si>
  <si>
    <t>23626.530281</t>
  </si>
  <si>
    <t>23626.531281</t>
  </si>
  <si>
    <t>23626.532281</t>
  </si>
  <si>
    <t>23626.533281</t>
  </si>
  <si>
    <t>23626.534281</t>
  </si>
  <si>
    <t>23626.535281</t>
  </si>
  <si>
    <t>23626.536281</t>
  </si>
  <si>
    <t>23626.537281</t>
  </si>
  <si>
    <t>23626.538281</t>
  </si>
  <si>
    <t>23626.539281</t>
  </si>
  <si>
    <t>23626.540281</t>
  </si>
  <si>
    <t>23626.541281</t>
  </si>
  <si>
    <t>23626.542281</t>
  </si>
  <si>
    <t>23626.543281</t>
  </si>
  <si>
    <t>23626.544281</t>
  </si>
  <si>
    <t>23626.545281</t>
  </si>
  <si>
    <t>23626.546281</t>
  </si>
  <si>
    <t>23626.547281</t>
  </si>
  <si>
    <t>23626.54828</t>
  </si>
  <si>
    <t>23626.549281</t>
  </si>
  <si>
    <t>23626.550281</t>
  </si>
  <si>
    <t>23626.55128</t>
  </si>
  <si>
    <t>23626.552281</t>
  </si>
  <si>
    <t>23626.553281</t>
  </si>
  <si>
    <t>23626.55428</t>
  </si>
  <si>
    <t>23626.555281</t>
  </si>
  <si>
    <t>23626.556281</t>
  </si>
  <si>
    <t>23626.557281</t>
  </si>
  <si>
    <t>23626.55828</t>
  </si>
  <si>
    <t>23626.559281</t>
  </si>
  <si>
    <t>23626.560281</t>
  </si>
  <si>
    <t>23626.56128</t>
  </si>
  <si>
    <t>23626.56228</t>
  </si>
  <si>
    <t>23626.563281</t>
  </si>
  <si>
    <t>23626.564281</t>
  </si>
  <si>
    <t>23626.56528</t>
  </si>
  <si>
    <t>23626.56628</t>
  </si>
  <si>
    <t>23626.56728</t>
  </si>
  <si>
    <t>23626.56828</t>
  </si>
  <si>
    <t>23626.56928</t>
  </si>
  <si>
    <t>23626.570281</t>
  </si>
  <si>
    <t>23626.57128</t>
  </si>
  <si>
    <t>23626.57228</t>
  </si>
  <si>
    <t>23626.57328</t>
  </si>
  <si>
    <t>23626.57428</t>
  </si>
  <si>
    <t>23626.57528</t>
  </si>
  <si>
    <t>23626.57628</t>
  </si>
  <si>
    <t>23626.57728</t>
  </si>
  <si>
    <t>23626.57828</t>
  </si>
  <si>
    <t>23626.57928</t>
  </si>
  <si>
    <t>23626.58028</t>
  </si>
  <si>
    <t>23626.58128</t>
  </si>
  <si>
    <t>23626.58228</t>
  </si>
  <si>
    <t>23626.58328</t>
  </si>
  <si>
    <t>23626.58428</t>
  </si>
  <si>
    <t>23626.58528</t>
  </si>
  <si>
    <t>23626.58628</t>
  </si>
  <si>
    <t>23626.58728</t>
  </si>
  <si>
    <t>23626.58828</t>
  </si>
  <si>
    <t>23626.58928</t>
  </si>
  <si>
    <t>23626.59028</t>
  </si>
  <si>
    <t>23626.59128</t>
  </si>
  <si>
    <t>23626.59228</t>
  </si>
  <si>
    <t>23626.59328</t>
  </si>
  <si>
    <t>23626.59428</t>
  </si>
  <si>
    <t>23626.59528</t>
  </si>
  <si>
    <t>23626.59628</t>
  </si>
  <si>
    <t>23626.59728</t>
  </si>
  <si>
    <t>23626.59828</t>
  </si>
  <si>
    <t>23626.59928</t>
  </si>
  <si>
    <t>23626.60028</t>
  </si>
  <si>
    <t>23626.60128</t>
  </si>
  <si>
    <t>23626.60228</t>
  </si>
  <si>
    <t>23626.60328</t>
  </si>
  <si>
    <t>23626.60428</t>
  </si>
  <si>
    <t>23626.60528</t>
  </si>
  <si>
    <t>23626.60628</t>
  </si>
  <si>
    <t>23626.60728</t>
  </si>
  <si>
    <t>23626.60828</t>
  </si>
  <si>
    <t>23626.60928</t>
  </si>
  <si>
    <t>23626.61028</t>
  </si>
  <si>
    <t>23626.61128</t>
  </si>
  <si>
    <t>23626.61228</t>
  </si>
  <si>
    <t>23626.61328</t>
  </si>
  <si>
    <t>23626.61428</t>
  </si>
  <si>
    <t>23626.61528</t>
  </si>
  <si>
    <t>23626.61628</t>
  </si>
  <si>
    <t>23626.61728</t>
  </si>
  <si>
    <t>23626.61828</t>
  </si>
  <si>
    <t>23626.61928</t>
  </si>
  <si>
    <t>23626.62028</t>
  </si>
  <si>
    <t>23626.62128</t>
  </si>
  <si>
    <t>23626.62228</t>
  </si>
  <si>
    <t>23626.62328</t>
  </si>
  <si>
    <t>23626.62428</t>
  </si>
  <si>
    <t>23626.62528</t>
  </si>
  <si>
    <t>23626.62628</t>
  </si>
  <si>
    <t>23626.62728</t>
  </si>
  <si>
    <t>23626.62828</t>
  </si>
  <si>
    <t>23626.62928</t>
  </si>
  <si>
    <t>23626.63028</t>
  </si>
  <si>
    <t>23626.63128</t>
  </si>
  <si>
    <t>23626.63228</t>
  </si>
  <si>
    <t>23626.63328</t>
  </si>
  <si>
    <t>23626.63428</t>
  </si>
  <si>
    <t>23626.63528</t>
  </si>
  <si>
    <t>23626.63628</t>
  </si>
  <si>
    <t>23626.63728</t>
  </si>
  <si>
    <t>23626.63828</t>
  </si>
  <si>
    <t>23626.63928</t>
  </si>
  <si>
    <t>23626.64028</t>
  </si>
  <si>
    <t>23626.64128</t>
  </si>
  <si>
    <t>23626.64228</t>
  </si>
  <si>
    <t>23626.64328</t>
  </si>
  <si>
    <t>23626.644279</t>
  </si>
  <si>
    <t>23626.64528</t>
  </si>
  <si>
    <t>23626.64628</t>
  </si>
  <si>
    <t>23626.64728</t>
  </si>
  <si>
    <t>23626.64828</t>
  </si>
  <si>
    <t>23626.649279</t>
  </si>
  <si>
    <t>23626.65028</t>
  </si>
  <si>
    <t>23626.651279</t>
  </si>
  <si>
    <t>23626.65228</t>
  </si>
  <si>
    <t>23626.65328</t>
  </si>
  <si>
    <t>23626.65428</t>
  </si>
  <si>
    <t>23626.65528</t>
  </si>
  <si>
    <t>23626.65628</t>
  </si>
  <si>
    <t>23626.657279</t>
  </si>
  <si>
    <t>23626.65828</t>
  </si>
  <si>
    <t>23626.65928</t>
  </si>
  <si>
    <t>23626.66028</t>
  </si>
  <si>
    <t>23626.661279</t>
  </si>
  <si>
    <t>23626.66228</t>
  </si>
  <si>
    <t>23626.66328</t>
  </si>
  <si>
    <t>23626.664279</t>
  </si>
  <si>
    <t>23626.66528</t>
  </si>
  <si>
    <t>23626.66628</t>
  </si>
  <si>
    <t>23626.667279</t>
  </si>
  <si>
    <t>23641.981132</t>
  </si>
  <si>
    <t>23641.982132</t>
  </si>
  <si>
    <t>23641.983132</t>
  </si>
  <si>
    <t>23641.984132</t>
  </si>
  <si>
    <t>23641.985132</t>
  </si>
  <si>
    <t>23641.986132</t>
  </si>
  <si>
    <t>23641.987132</t>
  </si>
  <si>
    <t>23641.988132</t>
  </si>
  <si>
    <t>23641.989132</t>
  </si>
  <si>
    <t>23641.990132</t>
  </si>
  <si>
    <t>23641.991132</t>
  </si>
  <si>
    <t>23641.992132</t>
  </si>
  <si>
    <t>23641.993132</t>
  </si>
  <si>
    <t>23641.994132</t>
  </si>
  <si>
    <t>23641.995132</t>
  </si>
  <si>
    <t>23641.996132</t>
  </si>
  <si>
    <t>23641.997132</t>
  </si>
  <si>
    <t>23641.998132</t>
  </si>
  <si>
    <t>23641.999132</t>
  </si>
  <si>
    <t>23642.000132</t>
  </si>
  <si>
    <t>23642.001132</t>
  </si>
  <si>
    <t>23642.002132</t>
  </si>
  <si>
    <t>23642.003132</t>
  </si>
  <si>
    <t>23642.004132</t>
  </si>
  <si>
    <t>23642.005132</t>
  </si>
  <si>
    <t>23642.006132</t>
  </si>
  <si>
    <t>23642.007132</t>
  </si>
  <si>
    <t>23642.008132</t>
  </si>
  <si>
    <t>23642.009132</t>
  </si>
  <si>
    <t>23642.010132</t>
  </si>
  <si>
    <t>23642.011132</t>
  </si>
  <si>
    <t>23642.012132</t>
  </si>
  <si>
    <t>23642.013132</t>
  </si>
  <si>
    <t>23642.014132</t>
  </si>
  <si>
    <t>23642.015132</t>
  </si>
  <si>
    <t>23642.016132</t>
  </si>
  <si>
    <t>23642.017132</t>
  </si>
  <si>
    <t>23642.018131</t>
  </si>
  <si>
    <t>23642.019132</t>
  </si>
  <si>
    <t>23642.020131</t>
  </si>
  <si>
    <t>23642.021132</t>
  </si>
  <si>
    <t>23642.022131</t>
  </si>
  <si>
    <t>23642.023132</t>
  </si>
  <si>
    <t>23642.024131</t>
  </si>
  <si>
    <t>23642.025131</t>
  </si>
  <si>
    <t>23642.026132</t>
  </si>
  <si>
    <t>23642.027132</t>
  </si>
  <si>
    <t>23642.028131</t>
  </si>
  <si>
    <t>23642.029131</t>
  </si>
  <si>
    <t>23642.030131</t>
  </si>
  <si>
    <t>23642.031132</t>
  </si>
  <si>
    <t>23642.032131</t>
  </si>
  <si>
    <t>23642.033131</t>
  </si>
  <si>
    <t>23642.034131</t>
  </si>
  <si>
    <t>23642.035131</t>
  </si>
  <si>
    <t>23642.036131</t>
  </si>
  <si>
    <t>23642.037132</t>
  </si>
  <si>
    <t>23642.038131</t>
  </si>
  <si>
    <t>23642.039131</t>
  </si>
  <si>
    <t>23642.040131</t>
  </si>
  <si>
    <t>23642.041131</t>
  </si>
  <si>
    <t>23642.042131</t>
  </si>
  <si>
    <t>23642.043131</t>
  </si>
  <si>
    <t>23642.044131</t>
  </si>
  <si>
    <t>23642.045131</t>
  </si>
  <si>
    <t>23642.046131</t>
  </si>
  <si>
    <t>23642.047131</t>
  </si>
  <si>
    <t>23642.048131</t>
  </si>
  <si>
    <t>23642.049131</t>
  </si>
  <si>
    <t>23642.050131</t>
  </si>
  <si>
    <t>23642.051131</t>
  </si>
  <si>
    <t>23642.052131</t>
  </si>
  <si>
    <t>23642.053131</t>
  </si>
  <si>
    <t>23642.054131</t>
  </si>
  <si>
    <t>23642.055131</t>
  </si>
  <si>
    <t>23642.056131</t>
  </si>
  <si>
    <t>23642.057131</t>
  </si>
  <si>
    <t>23642.058131</t>
  </si>
  <si>
    <t>23642.059131</t>
  </si>
  <si>
    <t>23642.060131</t>
  </si>
  <si>
    <t>23642.061131</t>
  </si>
  <si>
    <t>23642.062131</t>
  </si>
  <si>
    <t>23642.063131</t>
  </si>
  <si>
    <t>23642.064131</t>
  </si>
  <si>
    <t>23642.065131</t>
  </si>
  <si>
    <t>23642.066131</t>
  </si>
  <si>
    <t>23642.067131</t>
  </si>
  <si>
    <t>23642.068131</t>
  </si>
  <si>
    <t>23642.069131</t>
  </si>
  <si>
    <t>23642.070131</t>
  </si>
  <si>
    <t>23642.071131</t>
  </si>
  <si>
    <t>23642.072131</t>
  </si>
  <si>
    <t>23642.073131</t>
  </si>
  <si>
    <t>23642.074131</t>
  </si>
  <si>
    <t>23642.075131</t>
  </si>
  <si>
    <t>23642.076131</t>
  </si>
  <si>
    <t>23642.077131</t>
  </si>
  <si>
    <t>23642.078131</t>
  </si>
  <si>
    <t>23642.079131</t>
  </si>
  <si>
    <t>23642.080131</t>
  </si>
  <si>
    <t>23642.081131</t>
  </si>
  <si>
    <t>23642.082131</t>
  </si>
  <si>
    <t>23642.083131</t>
  </si>
  <si>
    <t>23642.084131</t>
  </si>
  <si>
    <t>23642.085131</t>
  </si>
  <si>
    <t>23642.086131</t>
  </si>
  <si>
    <t>23642.087131</t>
  </si>
  <si>
    <t>23642.088131</t>
  </si>
  <si>
    <t>23642.089131</t>
  </si>
  <si>
    <t>23642.090131</t>
  </si>
  <si>
    <t>23642.091131</t>
  </si>
  <si>
    <t>23642.092131</t>
  </si>
  <si>
    <t>23642.093131</t>
  </si>
  <si>
    <t>23642.094131</t>
  </si>
  <si>
    <t>23642.095131</t>
  </si>
  <si>
    <t>23642.096131</t>
  </si>
  <si>
    <t>23642.097131</t>
  </si>
  <si>
    <t>23642.098131</t>
  </si>
  <si>
    <t>23642.099131</t>
  </si>
  <si>
    <t>23642.100131</t>
  </si>
  <si>
    <t>23642.101131</t>
  </si>
  <si>
    <t>23642.102131</t>
  </si>
  <si>
    <t>23642.103131</t>
  </si>
  <si>
    <t>23642.104131</t>
  </si>
  <si>
    <t>23642.105131</t>
  </si>
  <si>
    <t>23642.106131</t>
  </si>
  <si>
    <t>23642.107131</t>
  </si>
  <si>
    <t>23642.108131</t>
  </si>
  <si>
    <t>23642.109131</t>
  </si>
  <si>
    <t>23642.110131</t>
  </si>
  <si>
    <t>23642.11113</t>
  </si>
  <si>
    <t>23642.112131</t>
  </si>
  <si>
    <t>23642.113131</t>
  </si>
  <si>
    <t>23642.114131</t>
  </si>
  <si>
    <t>23642.115131</t>
  </si>
  <si>
    <t>23642.116131</t>
  </si>
  <si>
    <t>23642.117131</t>
  </si>
  <si>
    <t>23642.11813</t>
  </si>
  <si>
    <t>23642.119131</t>
  </si>
  <si>
    <t>23642.120131</t>
  </si>
  <si>
    <t>23642.12113</t>
  </si>
  <si>
    <t>23642.122131</t>
  </si>
  <si>
    <t>23642.12313</t>
  </si>
  <si>
    <t>23642.12413</t>
  </si>
  <si>
    <t>23642.12513</t>
  </si>
  <si>
    <t>23642.126131</t>
  </si>
  <si>
    <t>23642.127131</t>
  </si>
  <si>
    <t>23642.12813</t>
  </si>
  <si>
    <t>23642.12913</t>
  </si>
  <si>
    <t>23642.130131</t>
  </si>
  <si>
    <t>23642.13113</t>
  </si>
  <si>
    <t>23642.13213</t>
  </si>
  <si>
    <t>23642.133131</t>
  </si>
  <si>
    <t>23642.13413</t>
  </si>
  <si>
    <t>23642.13513</t>
  </si>
  <si>
    <t>23642.136131</t>
  </si>
  <si>
    <t>23642.13713</t>
  </si>
  <si>
    <t>23642.13813</t>
  </si>
  <si>
    <t>23642.13913</t>
  </si>
  <si>
    <t>23642.14013</t>
  </si>
  <si>
    <t>23642.14113</t>
  </si>
  <si>
    <t>23642.14213</t>
  </si>
  <si>
    <t>23642.14313</t>
  </si>
  <si>
    <t>23642.14413</t>
  </si>
  <si>
    <t>23642.14513</t>
  </si>
  <si>
    <t>23642.14613</t>
  </si>
  <si>
    <t>23642.14713</t>
  </si>
  <si>
    <t>23642.14813</t>
  </si>
  <si>
    <t>23642.14913</t>
  </si>
  <si>
    <t>23642.15013</t>
  </si>
  <si>
    <t>23642.15113</t>
  </si>
  <si>
    <t>23642.15213</t>
  </si>
  <si>
    <t>23642.15313</t>
  </si>
  <si>
    <t>23642.15413</t>
  </si>
  <si>
    <t>23642.15513</t>
  </si>
  <si>
    <t>23642.15613</t>
  </si>
  <si>
    <t>23642.15713</t>
  </si>
  <si>
    <t>23642.15813</t>
  </si>
  <si>
    <t>23642.15913</t>
  </si>
  <si>
    <t>23642.16013</t>
  </si>
  <si>
    <t>23642.16113</t>
  </si>
  <si>
    <t>23642.16213</t>
  </si>
  <si>
    <t>23642.16313</t>
  </si>
  <si>
    <t>23642.16413</t>
  </si>
  <si>
    <t>23642.16513</t>
  </si>
  <si>
    <t>23642.16613</t>
  </si>
  <si>
    <t>23642.16713</t>
  </si>
  <si>
    <t>23642.16813</t>
  </si>
  <si>
    <t>23642.16913</t>
  </si>
  <si>
    <t>23642.17013</t>
  </si>
  <si>
    <t>23642.17113</t>
  </si>
  <si>
    <t>23642.17213</t>
  </si>
  <si>
    <t>23642.17313</t>
  </si>
  <si>
    <t>23642.17413</t>
  </si>
  <si>
    <t>23642.17513</t>
  </si>
  <si>
    <t>23642.17613</t>
  </si>
  <si>
    <t>23642.17713</t>
  </si>
  <si>
    <t>23642.17813</t>
  </si>
  <si>
    <t>23642.17913</t>
  </si>
  <si>
    <t>23642.18013</t>
  </si>
  <si>
    <t>23642.18113</t>
  </si>
  <si>
    <t>23642.18213</t>
  </si>
  <si>
    <t>23642.18313</t>
  </si>
  <si>
    <t>23642.18413</t>
  </si>
  <si>
    <t>23642.18513</t>
  </si>
  <si>
    <t>23642.18613</t>
  </si>
  <si>
    <t>23655.980997</t>
  </si>
  <si>
    <t>23655.981997</t>
  </si>
  <si>
    <t>23655.982997</t>
  </si>
  <si>
    <t>23655.983997</t>
  </si>
  <si>
    <t>23655.984997</t>
  </si>
  <si>
    <t>23655.985997</t>
  </si>
  <si>
    <t>23655.986997</t>
  </si>
  <si>
    <t>23655.987997</t>
  </si>
  <si>
    <t>23655.988997</t>
  </si>
  <si>
    <t>23655.989997</t>
  </si>
  <si>
    <t>23655.990997</t>
  </si>
  <si>
    <t>23655.991997</t>
  </si>
  <si>
    <t>23655.992997</t>
  </si>
  <si>
    <t>23655.993997</t>
  </si>
  <si>
    <t>23655.994997</t>
  </si>
  <si>
    <t>23655.995997</t>
  </si>
  <si>
    <t>23655.996997</t>
  </si>
  <si>
    <t>23655.997997</t>
  </si>
  <si>
    <t>23655.998997</t>
  </si>
  <si>
    <t>23655.999997</t>
  </si>
  <si>
    <t>23656.000997</t>
  </si>
  <si>
    <t>23656.001997</t>
  </si>
  <si>
    <t>23656.002997</t>
  </si>
  <si>
    <t>23656.003997</t>
  </si>
  <si>
    <t>23656.004997</t>
  </si>
  <si>
    <t>23656.005997</t>
  </si>
  <si>
    <t>23656.006997</t>
  </si>
  <si>
    <t>23656.007997</t>
  </si>
  <si>
    <t>23656.008997</t>
  </si>
  <si>
    <t>23656.009997</t>
  </si>
  <si>
    <t>23656.010997</t>
  </si>
  <si>
    <t>23656.011997</t>
  </si>
  <si>
    <t>23656.012997</t>
  </si>
  <si>
    <t>23656.013997</t>
  </si>
  <si>
    <t>23656.014997</t>
  </si>
  <si>
    <t>23656.015997</t>
  </si>
  <si>
    <t>23656.016997</t>
  </si>
  <si>
    <t>23656.017997</t>
  </si>
  <si>
    <t>23656.018997</t>
  </si>
  <si>
    <t>23656.019997</t>
  </si>
  <si>
    <t>23656.020997</t>
  </si>
  <si>
    <t>23656.021996</t>
  </si>
  <si>
    <t>23656.022997</t>
  </si>
  <si>
    <t>23656.023997</t>
  </si>
  <si>
    <t>23656.024997</t>
  </si>
  <si>
    <t>23656.025996</t>
  </si>
  <si>
    <t>23656.026996</t>
  </si>
  <si>
    <t>23656.027997</t>
  </si>
  <si>
    <t>23656.028996</t>
  </si>
  <si>
    <t>23656.029996</t>
  </si>
  <si>
    <t>23656.030996</t>
  </si>
  <si>
    <t>23656.031996</t>
  </si>
  <si>
    <t>23656.032996</t>
  </si>
  <si>
    <t>23656.033996</t>
  </si>
  <si>
    <t>23656.034997</t>
  </si>
  <si>
    <t>23656.035996</t>
  </si>
  <si>
    <t>23656.036996</t>
  </si>
  <si>
    <t>23656.037997</t>
  </si>
  <si>
    <t>23656.038996</t>
  </si>
  <si>
    <t>23656.039996</t>
  </si>
  <si>
    <t>23656.040996</t>
  </si>
  <si>
    <t>23656.041996</t>
  </si>
  <si>
    <t>23656.042996</t>
  </si>
  <si>
    <t>23656.043996</t>
  </si>
  <si>
    <t>23656.044996</t>
  </si>
  <si>
    <t>23656.045996</t>
  </si>
  <si>
    <t>23656.046996</t>
  </si>
  <si>
    <t>23656.047996</t>
  </si>
  <si>
    <t>23656.048996</t>
  </si>
  <si>
    <t>23656.049996</t>
  </si>
  <si>
    <t>23656.050996</t>
  </si>
  <si>
    <t>23656.051996</t>
  </si>
  <si>
    <t>23656.052996</t>
  </si>
  <si>
    <t>23656.053996</t>
  </si>
  <si>
    <t>23656.054996</t>
  </si>
  <si>
    <t>23656.055996</t>
  </si>
  <si>
    <t>23656.056996</t>
  </si>
  <si>
    <t>23656.057996</t>
  </si>
  <si>
    <t>23656.058996</t>
  </si>
  <si>
    <t>23656.059996</t>
  </si>
  <si>
    <t>23656.060996</t>
  </si>
  <si>
    <t>23656.061996</t>
  </si>
  <si>
    <t>23656.062996</t>
  </si>
  <si>
    <t>23656.063996</t>
  </si>
  <si>
    <t>23656.064996</t>
  </si>
  <si>
    <t>23656.065996</t>
  </si>
  <si>
    <t>23656.066996</t>
  </si>
  <si>
    <t>23656.067996</t>
  </si>
  <si>
    <t>23656.068996</t>
  </si>
  <si>
    <t>23656.069996</t>
  </si>
  <si>
    <t>23656.070996</t>
  </si>
  <si>
    <t>23656.071996</t>
  </si>
  <si>
    <t>23656.072996</t>
  </si>
  <si>
    <t>23656.073996</t>
  </si>
  <si>
    <t>23656.074996</t>
  </si>
  <si>
    <t>23656.075996</t>
  </si>
  <si>
    <t>23656.076996</t>
  </si>
  <si>
    <t>23656.077996</t>
  </si>
  <si>
    <t>23656.078996</t>
  </si>
  <si>
    <t>23656.079996</t>
  </si>
  <si>
    <t>23656.080996</t>
  </si>
  <si>
    <t>23656.081996</t>
  </si>
  <si>
    <t>23656.082996</t>
  </si>
  <si>
    <t>23656.083996</t>
  </si>
  <si>
    <t>23656.084996</t>
  </si>
  <si>
    <t>23656.085996</t>
  </si>
  <si>
    <t>23656.086996</t>
  </si>
  <si>
    <t>23656.087996</t>
  </si>
  <si>
    <t>23656.088996</t>
  </si>
  <si>
    <t>23656.089996</t>
  </si>
  <si>
    <t>23656.090996</t>
  </si>
  <si>
    <t>23656.091996</t>
  </si>
  <si>
    <t>23656.092996</t>
  </si>
  <si>
    <t>23656.093996</t>
  </si>
  <si>
    <t>23656.094996</t>
  </si>
  <si>
    <t>23656.095996</t>
  </si>
  <si>
    <t>23656.096996</t>
  </si>
  <si>
    <t>23656.097996</t>
  </si>
  <si>
    <t>23656.098996</t>
  </si>
  <si>
    <t>23656.099996</t>
  </si>
  <si>
    <t>23656.100996</t>
  </si>
  <si>
    <t>23656.101996</t>
  </si>
  <si>
    <t>23656.102996</t>
  </si>
  <si>
    <t>23656.103996</t>
  </si>
  <si>
    <t>23656.104996</t>
  </si>
  <si>
    <t>23656.105996</t>
  </si>
  <si>
    <t>23656.106996</t>
  </si>
  <si>
    <t>23656.107996</t>
  </si>
  <si>
    <t>23656.108996</t>
  </si>
  <si>
    <t>23656.109996</t>
  </si>
  <si>
    <t>23656.110996</t>
  </si>
  <si>
    <t>23656.111996</t>
  </si>
  <si>
    <t>23656.112996</t>
  </si>
  <si>
    <t>23656.113996</t>
  </si>
  <si>
    <t>23656.114996</t>
  </si>
  <si>
    <t>23656.115996</t>
  </si>
  <si>
    <t>23656.116996</t>
  </si>
  <si>
    <t>23656.117996</t>
  </si>
  <si>
    <t>23656.118996</t>
  </si>
  <si>
    <t>23656.119996</t>
  </si>
  <si>
    <t>23656.120996</t>
  </si>
  <si>
    <t>23656.121995</t>
  </si>
  <si>
    <t>23656.122996</t>
  </si>
  <si>
    <t>23656.123996</t>
  </si>
  <si>
    <t>23656.124995</t>
  </si>
  <si>
    <t>23656.125996</t>
  </si>
  <si>
    <t>23656.126996</t>
  </si>
  <si>
    <t>23656.127995</t>
  </si>
  <si>
    <t>23656.128995</t>
  </si>
  <si>
    <t>23656.129996</t>
  </si>
  <si>
    <t>23656.130996</t>
  </si>
  <si>
    <t>23656.131995</t>
  </si>
  <si>
    <t>23656.132995</t>
  </si>
  <si>
    <t>23656.133996</t>
  </si>
  <si>
    <t>23656.134995</t>
  </si>
  <si>
    <t>23656.135995</t>
  </si>
  <si>
    <t>23656.136995</t>
  </si>
  <si>
    <t>23656.137995</t>
  </si>
  <si>
    <t>23656.138995</t>
  </si>
  <si>
    <t>23656.139995</t>
  </si>
  <si>
    <t>23656.140996</t>
  </si>
  <si>
    <t>23656.141995</t>
  </si>
  <si>
    <t>23656.142995</t>
  </si>
  <si>
    <t>23656.143995</t>
  </si>
  <si>
    <t>23656.144995</t>
  </si>
  <si>
    <t>23656.145995</t>
  </si>
  <si>
    <t>23656.146995</t>
  </si>
  <si>
    <t>23656.147995</t>
  </si>
  <si>
    <t>23656.148995</t>
  </si>
  <si>
    <t>23656.149995</t>
  </si>
  <si>
    <t>23656.150995</t>
  </si>
  <si>
    <t>23656.151995</t>
  </si>
  <si>
    <t>23656.152995</t>
  </si>
  <si>
    <t>23656.153995</t>
  </si>
  <si>
    <t>23656.154995</t>
  </si>
  <si>
    <t>23656.155995</t>
  </si>
  <si>
    <t>23656.156995</t>
  </si>
  <si>
    <t>23656.157995</t>
  </si>
  <si>
    <t>23656.158995</t>
  </si>
  <si>
    <t>23656.159995</t>
  </si>
  <si>
    <t>23656.160995</t>
  </si>
  <si>
    <t>23656.161995</t>
  </si>
  <si>
    <t>23656.162995</t>
  </si>
  <si>
    <t>23656.163995</t>
  </si>
  <si>
    <t>23656.164995</t>
  </si>
  <si>
    <t>23656.165995</t>
  </si>
  <si>
    <t>23656.166995</t>
  </si>
  <si>
    <t>23656.167995</t>
  </si>
  <si>
    <t>23656.168995</t>
  </si>
  <si>
    <t>23656.169995</t>
  </si>
  <si>
    <t>23656.170995</t>
  </si>
  <si>
    <t>23656.171995</t>
  </si>
  <si>
    <t>23656.172995</t>
  </si>
  <si>
    <t>23656.173995</t>
  </si>
  <si>
    <t>23656.174995</t>
  </si>
  <si>
    <t>23656.175995</t>
  </si>
  <si>
    <t>23656.176995</t>
  </si>
  <si>
    <t>23656.177995</t>
  </si>
  <si>
    <t>23656.178995</t>
  </si>
  <si>
    <t>23656.179995</t>
  </si>
  <si>
    <t>23656.180995</t>
  </si>
  <si>
    <t>23656.181995</t>
  </si>
  <si>
    <t>23656.182995</t>
  </si>
  <si>
    <t>23656.183995</t>
  </si>
  <si>
    <t>23656.184995</t>
  </si>
  <si>
    <t>23656.185995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</si>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</sst>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23579.069737</v>
      </c>
      <c r="B3">
        <f>VLOOKUP("Average",'fbgdata_2020-08-26_09-01-36'!A1:N212,2,FALSE)</f>
        <v>0</v>
      </c>
      <c r="C3">
        <f>VLOOKUP("StdDev",'fbgdata_2020-08-26_09-01-36'!A1:N212,2,FALSE)</f>
        <v>0</v>
      </c>
      <c r="D3">
        <f>VLOOKUP("Average",'fbgdata_2020-08-26_09-01-36'!A1:N212,3,FALSE)</f>
        <v>0</v>
      </c>
      <c r="E3">
        <f>VLOOKUP("StdDev",'fbgdata_2020-08-26_09-01-36'!A1:N212,3,FALSE)</f>
        <v>0</v>
      </c>
      <c r="F3">
        <f>VLOOKUP("Average",'fbgdata_2020-08-26_09-01-36'!A1:N212,4,FALSE)</f>
        <v>0</v>
      </c>
      <c r="G3">
        <f>VLOOKUP("StdDev",'fbgdata_2020-08-26_09-01-36'!A1:N212,4,FALSE)</f>
        <v>0</v>
      </c>
      <c r="H3">
        <f>VLOOKUP("Average",'fbgdata_2020-08-26_09-01-36'!A1:N212,5,FALSE)</f>
        <v>0</v>
      </c>
      <c r="I3">
        <f>VLOOKUP("StdDev",'fbgdata_2020-08-26_09-01-36'!A1:N212,5,FALSE)</f>
        <v>0</v>
      </c>
      <c r="J3">
        <f>VLOOKUP("Average",'fbgdata_2020-08-26_09-01-36'!A1:N212,6,FALSE)</f>
        <v>0</v>
      </c>
      <c r="K3">
        <f>VLOOKUP("StdDev",'fbgdata_2020-08-26_09-01-36'!A1:N212,6,FALSE)</f>
        <v>0</v>
      </c>
      <c r="L3">
        <f>VLOOKUP("Average",'fbgdata_2020-08-26_09-01-36'!A1:N212,7,FALSE)</f>
        <v>0</v>
      </c>
      <c r="M3">
        <f>VLOOKUP("StdDev",'fbgdata_2020-08-26_09-01-36'!A1:N212,7,FALSE)</f>
        <v>0</v>
      </c>
      <c r="N3">
        <f>VLOOKUP("Average",'fbgdata_2020-08-26_09-01-36'!A1:N212,8,FALSE)</f>
        <v>0</v>
      </c>
      <c r="O3">
        <f>VLOOKUP("StdDev",'fbgdata_2020-08-26_09-01-36'!A1:N212,8,FALSE)</f>
        <v>0</v>
      </c>
      <c r="P3">
        <f>VLOOKUP("Average",'fbgdata_2020-08-26_09-01-36'!A1:N212,9,FALSE)</f>
        <v>0</v>
      </c>
      <c r="Q3">
        <f>VLOOKUP("StdDev",'fbgdata_2020-08-26_09-01-36'!A1:N212,9,FALSE)</f>
        <v>0</v>
      </c>
      <c r="R3">
        <f>VLOOKUP("Average",'fbgdata_2020-08-26_09-01-36'!A1:N212,10,FALSE)</f>
        <v>0</v>
      </c>
      <c r="S3">
        <f>VLOOKUP("StdDev",'fbgdata_2020-08-26_09-01-36'!A1:N212,10,FALSE)</f>
        <v>0</v>
      </c>
    </row>
    <row r="4" spans="1:25">
      <c r="A4">
        <v>23606.333475</v>
      </c>
      <c r="B4">
        <f>VLOOKUP("Average",'fbgdata_2020-08-26_09-02-03'!A1:N212,2,FALSE)</f>
        <v>0</v>
      </c>
      <c r="C4">
        <f>VLOOKUP("StdDev",'fbgdata_2020-08-26_09-02-03'!A1:N212,2,FALSE)</f>
        <v>0</v>
      </c>
      <c r="D4">
        <f>VLOOKUP("Average",'fbgdata_2020-08-26_09-02-03'!A1:N212,3,FALSE)</f>
        <v>0</v>
      </c>
      <c r="E4">
        <f>VLOOKUP("StdDev",'fbgdata_2020-08-26_09-02-03'!A1:N212,3,FALSE)</f>
        <v>0</v>
      </c>
      <c r="F4">
        <f>VLOOKUP("Average",'fbgdata_2020-08-26_09-02-03'!A1:N212,4,FALSE)</f>
        <v>0</v>
      </c>
      <c r="G4">
        <f>VLOOKUP("StdDev",'fbgdata_2020-08-26_09-02-03'!A1:N212,4,FALSE)</f>
        <v>0</v>
      </c>
      <c r="H4">
        <f>VLOOKUP("Average",'fbgdata_2020-08-26_09-02-03'!A1:N212,5,FALSE)</f>
        <v>0</v>
      </c>
      <c r="I4">
        <f>VLOOKUP("StdDev",'fbgdata_2020-08-26_09-02-03'!A1:N212,5,FALSE)</f>
        <v>0</v>
      </c>
      <c r="J4">
        <f>VLOOKUP("Average",'fbgdata_2020-08-26_09-02-03'!A1:N212,6,FALSE)</f>
        <v>0</v>
      </c>
      <c r="K4">
        <f>VLOOKUP("StdDev",'fbgdata_2020-08-26_09-02-03'!A1:N212,6,FALSE)</f>
        <v>0</v>
      </c>
      <c r="L4">
        <f>VLOOKUP("Average",'fbgdata_2020-08-26_09-02-03'!A1:N212,7,FALSE)</f>
        <v>0</v>
      </c>
      <c r="M4">
        <f>VLOOKUP("StdDev",'fbgdata_2020-08-26_09-02-03'!A1:N212,7,FALSE)</f>
        <v>0</v>
      </c>
      <c r="N4">
        <f>VLOOKUP("Average",'fbgdata_2020-08-26_09-02-03'!A1:N212,8,FALSE)</f>
        <v>0</v>
      </c>
      <c r="O4">
        <f>VLOOKUP("StdDev",'fbgdata_2020-08-26_09-02-03'!A1:N212,8,FALSE)</f>
        <v>0</v>
      </c>
      <c r="P4">
        <f>VLOOKUP("Average",'fbgdata_2020-08-26_09-02-03'!A1:N212,9,FALSE)</f>
        <v>0</v>
      </c>
      <c r="Q4">
        <f>VLOOKUP("StdDev",'fbgdata_2020-08-26_09-02-03'!A1:N212,9,FALSE)</f>
        <v>0</v>
      </c>
      <c r="R4">
        <f>VLOOKUP("Average",'fbgdata_2020-08-26_09-02-03'!A1:N212,10,FALSE)</f>
        <v>0</v>
      </c>
      <c r="S4">
        <f>VLOOKUP("StdDev",'fbgdata_2020-08-26_09-02-03'!A1:N212,10,FALSE)</f>
        <v>0</v>
      </c>
    </row>
    <row r="5" spans="1:25">
      <c r="A5">
        <v>23626.462282</v>
      </c>
      <c r="B5">
        <f>VLOOKUP("Average",'fbgdata_2020-08-26_09-02-23'!A1:N212,2,FALSE)</f>
        <v>0</v>
      </c>
      <c r="C5">
        <f>VLOOKUP("StdDev",'fbgdata_2020-08-26_09-02-23'!A1:N212,2,FALSE)</f>
        <v>0</v>
      </c>
      <c r="D5">
        <f>VLOOKUP("Average",'fbgdata_2020-08-26_09-02-23'!A1:N212,3,FALSE)</f>
        <v>0</v>
      </c>
      <c r="E5">
        <f>VLOOKUP("StdDev",'fbgdata_2020-08-26_09-02-23'!A1:N212,3,FALSE)</f>
        <v>0</v>
      </c>
      <c r="F5">
        <f>VLOOKUP("Average",'fbgdata_2020-08-26_09-02-23'!A1:N212,4,FALSE)</f>
        <v>0</v>
      </c>
      <c r="G5">
        <f>VLOOKUP("StdDev",'fbgdata_2020-08-26_09-02-23'!A1:N212,4,FALSE)</f>
        <v>0</v>
      </c>
      <c r="H5">
        <f>VLOOKUP("Average",'fbgdata_2020-08-26_09-02-23'!A1:N212,5,FALSE)</f>
        <v>0</v>
      </c>
      <c r="I5">
        <f>VLOOKUP("StdDev",'fbgdata_2020-08-26_09-02-23'!A1:N212,5,FALSE)</f>
        <v>0</v>
      </c>
      <c r="J5">
        <f>VLOOKUP("Average",'fbgdata_2020-08-26_09-02-23'!A1:N212,6,FALSE)</f>
        <v>0</v>
      </c>
      <c r="K5">
        <f>VLOOKUP("StdDev",'fbgdata_2020-08-26_09-02-23'!A1:N212,6,FALSE)</f>
        <v>0</v>
      </c>
      <c r="L5">
        <f>VLOOKUP("Average",'fbgdata_2020-08-26_09-02-23'!A1:N212,7,FALSE)</f>
        <v>0</v>
      </c>
      <c r="M5">
        <f>VLOOKUP("StdDev",'fbgdata_2020-08-26_09-02-23'!A1:N212,7,FALSE)</f>
        <v>0</v>
      </c>
      <c r="N5">
        <f>VLOOKUP("Average",'fbgdata_2020-08-26_09-02-23'!A1:N212,8,FALSE)</f>
        <v>0</v>
      </c>
      <c r="O5">
        <f>VLOOKUP("StdDev",'fbgdata_2020-08-26_09-02-23'!A1:N212,8,FALSE)</f>
        <v>0</v>
      </c>
      <c r="P5">
        <f>VLOOKUP("Average",'fbgdata_2020-08-26_09-02-23'!A1:N212,9,FALSE)</f>
        <v>0</v>
      </c>
      <c r="Q5">
        <f>VLOOKUP("StdDev",'fbgdata_2020-08-26_09-02-23'!A1:N212,9,FALSE)</f>
        <v>0</v>
      </c>
      <c r="R5">
        <f>VLOOKUP("Average",'fbgdata_2020-08-26_09-02-23'!A1:N212,10,FALSE)</f>
        <v>0</v>
      </c>
      <c r="S5">
        <f>VLOOKUP("StdDev",'fbgdata_2020-08-26_09-02-23'!A1:N212,10,FALSE)</f>
        <v>0</v>
      </c>
    </row>
    <row r="6" spans="1:25">
      <c r="A6">
        <v>23641.981132</v>
      </c>
      <c r="B6">
        <f>VLOOKUP("Average",'fbgdata_2020-08-26_09-02-39'!A1:N212,2,FALSE)</f>
        <v>0</v>
      </c>
      <c r="C6">
        <f>VLOOKUP("StdDev",'fbgdata_2020-08-26_09-02-39'!A1:N212,2,FALSE)</f>
        <v>0</v>
      </c>
      <c r="D6">
        <f>VLOOKUP("Average",'fbgdata_2020-08-26_09-02-39'!A1:N212,3,FALSE)</f>
        <v>0</v>
      </c>
      <c r="E6">
        <f>VLOOKUP("StdDev",'fbgdata_2020-08-26_09-02-39'!A1:N212,3,FALSE)</f>
        <v>0</v>
      </c>
      <c r="F6">
        <f>VLOOKUP("Average",'fbgdata_2020-08-26_09-02-39'!A1:N212,4,FALSE)</f>
        <v>0</v>
      </c>
      <c r="G6">
        <f>VLOOKUP("StdDev",'fbgdata_2020-08-26_09-02-39'!A1:N212,4,FALSE)</f>
        <v>0</v>
      </c>
      <c r="H6">
        <f>VLOOKUP("Average",'fbgdata_2020-08-26_09-02-39'!A1:N212,5,FALSE)</f>
        <v>0</v>
      </c>
      <c r="I6">
        <f>VLOOKUP("StdDev",'fbgdata_2020-08-26_09-02-39'!A1:N212,5,FALSE)</f>
        <v>0</v>
      </c>
      <c r="J6">
        <f>VLOOKUP("Average",'fbgdata_2020-08-26_09-02-39'!A1:N212,6,FALSE)</f>
        <v>0</v>
      </c>
      <c r="K6">
        <f>VLOOKUP("StdDev",'fbgdata_2020-08-26_09-02-39'!A1:N212,6,FALSE)</f>
        <v>0</v>
      </c>
      <c r="L6">
        <f>VLOOKUP("Average",'fbgdata_2020-08-26_09-02-39'!A1:N212,7,FALSE)</f>
        <v>0</v>
      </c>
      <c r="M6">
        <f>VLOOKUP("StdDev",'fbgdata_2020-08-26_09-02-39'!A1:N212,7,FALSE)</f>
        <v>0</v>
      </c>
      <c r="N6">
        <f>VLOOKUP("Average",'fbgdata_2020-08-26_09-02-39'!A1:N212,8,FALSE)</f>
        <v>0</v>
      </c>
      <c r="O6">
        <f>VLOOKUP("StdDev",'fbgdata_2020-08-26_09-02-39'!A1:N212,8,FALSE)</f>
        <v>0</v>
      </c>
      <c r="P6">
        <f>VLOOKUP("Average",'fbgdata_2020-08-26_09-02-39'!A1:N212,9,FALSE)</f>
        <v>0</v>
      </c>
      <c r="Q6">
        <f>VLOOKUP("StdDev",'fbgdata_2020-08-26_09-02-39'!A1:N212,9,FALSE)</f>
        <v>0</v>
      </c>
      <c r="R6">
        <f>VLOOKUP("Average",'fbgdata_2020-08-26_09-02-39'!A1:N212,10,FALSE)</f>
        <v>0</v>
      </c>
      <c r="S6">
        <f>VLOOKUP("StdDev",'fbgdata_2020-08-26_09-02-39'!A1:N212,10,FALSE)</f>
        <v>0</v>
      </c>
    </row>
    <row r="7" spans="1:25">
      <c r="A7">
        <v>23655.980997</v>
      </c>
      <c r="B7">
        <f>VLOOKUP("Average",'fbgdata_2020-08-26_09-02-53'!A1:N212,2,FALSE)</f>
        <v>0</v>
      </c>
      <c r="C7">
        <f>VLOOKUP("StdDev",'fbgdata_2020-08-26_09-02-53'!A1:N212,2,FALSE)</f>
        <v>0</v>
      </c>
      <c r="D7">
        <f>VLOOKUP("Average",'fbgdata_2020-08-26_09-02-53'!A1:N212,3,FALSE)</f>
        <v>0</v>
      </c>
      <c r="E7">
        <f>VLOOKUP("StdDev",'fbgdata_2020-08-26_09-02-53'!A1:N212,3,FALSE)</f>
        <v>0</v>
      </c>
      <c r="F7">
        <f>VLOOKUP("Average",'fbgdata_2020-08-26_09-02-53'!A1:N212,4,FALSE)</f>
        <v>0</v>
      </c>
      <c r="G7">
        <f>VLOOKUP("StdDev",'fbgdata_2020-08-26_09-02-53'!A1:N212,4,FALSE)</f>
        <v>0</v>
      </c>
      <c r="H7">
        <f>VLOOKUP("Average",'fbgdata_2020-08-26_09-02-53'!A1:N212,5,FALSE)</f>
        <v>0</v>
      </c>
      <c r="I7">
        <f>VLOOKUP("StdDev",'fbgdata_2020-08-26_09-02-53'!A1:N212,5,FALSE)</f>
        <v>0</v>
      </c>
      <c r="J7">
        <f>VLOOKUP("Average",'fbgdata_2020-08-26_09-02-53'!A1:N212,6,FALSE)</f>
        <v>0</v>
      </c>
      <c r="K7">
        <f>VLOOKUP("StdDev",'fbgdata_2020-08-26_09-02-53'!A1:N212,6,FALSE)</f>
        <v>0</v>
      </c>
      <c r="L7">
        <f>VLOOKUP("Average",'fbgdata_2020-08-26_09-02-53'!A1:N212,7,FALSE)</f>
        <v>0</v>
      </c>
      <c r="M7">
        <f>VLOOKUP("StdDev",'fbgdata_2020-08-26_09-02-53'!A1:N212,7,FALSE)</f>
        <v>0</v>
      </c>
      <c r="N7">
        <f>VLOOKUP("Average",'fbgdata_2020-08-26_09-02-53'!A1:N212,8,FALSE)</f>
        <v>0</v>
      </c>
      <c r="O7">
        <f>VLOOKUP("StdDev",'fbgdata_2020-08-26_09-02-53'!A1:N212,8,FALSE)</f>
        <v>0</v>
      </c>
      <c r="P7">
        <f>VLOOKUP("Average",'fbgdata_2020-08-26_09-02-53'!A1:N212,9,FALSE)</f>
        <v>0</v>
      </c>
      <c r="Q7">
        <f>VLOOKUP("StdDev",'fbgdata_2020-08-26_09-02-53'!A1:N212,9,FALSE)</f>
        <v>0</v>
      </c>
      <c r="R7">
        <f>VLOOKUP("Average",'fbgdata_2020-08-26_09-02-53'!A1:N212,10,FALSE)</f>
        <v>0</v>
      </c>
      <c r="S7">
        <f>VLOOKUP("StdDev",'fbgdata_2020-08-26_09-02-53'!A1:N212,10,FALSE)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1538.6232723305</v>
      </c>
      <c r="C2">
        <v>1546.4663082782</v>
      </c>
      <c r="D2">
        <v>1555.0034766929</v>
      </c>
      <c r="E2">
        <v>1562.0087255959</v>
      </c>
      <c r="F2">
        <v>1538.3900565615</v>
      </c>
      <c r="G2">
        <v>1546.4161077963</v>
      </c>
      <c r="H2">
        <v>1554.7902457662</v>
      </c>
      <c r="I2">
        <v>1561.9088801354</v>
      </c>
      <c r="J2">
        <v>1538.4054601635</v>
      </c>
      <c r="K2">
        <v>1546.6439789259</v>
      </c>
      <c r="L2">
        <v>1554.7204280837</v>
      </c>
      <c r="M2">
        <v>1561.8552917095</v>
      </c>
    </row>
    <row r="3" spans="1:13">
      <c r="A3" t="s">
        <v>14</v>
      </c>
      <c r="B3">
        <v>1538.6234643672</v>
      </c>
      <c r="C3">
        <v>1546.4670861783</v>
      </c>
      <c r="D3">
        <v>1555.0020998171</v>
      </c>
      <c r="E3">
        <v>1562.0281800663</v>
      </c>
      <c r="F3">
        <v>1538.3912103152</v>
      </c>
      <c r="G3">
        <v>1546.4161077963</v>
      </c>
      <c r="H3">
        <v>1554.788869268</v>
      </c>
      <c r="I3">
        <v>1561.9043150234</v>
      </c>
      <c r="J3">
        <v>1538.4058460104</v>
      </c>
      <c r="K3">
        <v>1546.6443689165</v>
      </c>
      <c r="L3">
        <v>1554.7194438603</v>
      </c>
      <c r="M3">
        <v>1561.8535049746</v>
      </c>
    </row>
    <row r="4" spans="1:13">
      <c r="A4" t="s">
        <v>15</v>
      </c>
      <c r="B4">
        <v>1538.6238503234</v>
      </c>
      <c r="C4">
        <v>1546.4686419809</v>
      </c>
      <c r="D4">
        <v>1555.0017056003</v>
      </c>
      <c r="E4">
        <v>1562.037509691</v>
      </c>
      <c r="F4">
        <v>1538.3887070671</v>
      </c>
      <c r="G4">
        <v>1546.4184432494</v>
      </c>
      <c r="H4">
        <v>1554.7935889752</v>
      </c>
      <c r="I4">
        <v>1561.9120561343</v>
      </c>
      <c r="J4">
        <v>1538.4046903526</v>
      </c>
      <c r="K4">
        <v>1546.6447589072</v>
      </c>
      <c r="L4">
        <v>1554.7239670692</v>
      </c>
      <c r="M4">
        <v>1561.8539026731</v>
      </c>
    </row>
    <row r="5" spans="1:13">
      <c r="A5" t="s">
        <v>16</v>
      </c>
      <c r="B5">
        <v>1538.6236582866</v>
      </c>
      <c r="C5">
        <v>1546.4659183775</v>
      </c>
      <c r="D5">
        <v>1555.0028863282</v>
      </c>
      <c r="E5">
        <v>1562.0115042219</v>
      </c>
      <c r="F5">
        <v>1538.391596155</v>
      </c>
      <c r="G5">
        <v>1546.4157179208</v>
      </c>
      <c r="H5">
        <v>1554.7908359694</v>
      </c>
      <c r="I5">
        <v>1561.8810921511</v>
      </c>
      <c r="J5">
        <v>1538.4050743169</v>
      </c>
      <c r="K5">
        <v>1546.6453410401</v>
      </c>
      <c r="L5">
        <v>1554.7223946119</v>
      </c>
      <c r="M5">
        <v>1561.8556874689</v>
      </c>
    </row>
    <row r="6" spans="1:13">
      <c r="A6" t="s">
        <v>17</v>
      </c>
      <c r="B6">
        <v>1538.6236582866</v>
      </c>
      <c r="C6">
        <v>1546.4670861783</v>
      </c>
      <c r="D6">
        <v>1555.0044593529</v>
      </c>
      <c r="E6">
        <v>1562.0232164719</v>
      </c>
      <c r="F6">
        <v>1538.3883231109</v>
      </c>
      <c r="G6">
        <v>1546.4143562111</v>
      </c>
      <c r="H6">
        <v>1554.7912281568</v>
      </c>
      <c r="I6">
        <v>1561.9124538627</v>
      </c>
      <c r="J6">
        <v>1538.4043045063</v>
      </c>
      <c r="K6">
        <v>1546.6437848819</v>
      </c>
      <c r="L6">
        <v>1554.7221966133</v>
      </c>
      <c r="M6">
        <v>1561.8570765084</v>
      </c>
    </row>
    <row r="7" spans="1:13">
      <c r="A7" t="s">
        <v>18</v>
      </c>
      <c r="B7">
        <v>1538.6246203538</v>
      </c>
      <c r="C7">
        <v>1546.4665022777</v>
      </c>
      <c r="D7">
        <v>1555.0038689875</v>
      </c>
      <c r="E7">
        <v>1562.0031664332</v>
      </c>
      <c r="F7">
        <v>1538.3894787442</v>
      </c>
      <c r="G7">
        <v>1546.4153299474</v>
      </c>
      <c r="H7">
        <v>1554.7892614544</v>
      </c>
      <c r="I7">
        <v>1561.8850634655</v>
      </c>
      <c r="J7">
        <v>1538.4048823347</v>
      </c>
      <c r="K7">
        <v>1546.643590838</v>
      </c>
      <c r="L7">
        <v>1554.7190497868</v>
      </c>
      <c r="M7">
        <v>1561.8556874689</v>
      </c>
    </row>
    <row r="8" spans="1:13">
      <c r="A8" t="s">
        <v>19</v>
      </c>
      <c r="B8">
        <v>1538.6238503234</v>
      </c>
      <c r="C8">
        <v>1546.4670861783</v>
      </c>
      <c r="D8">
        <v>1555.0050497187</v>
      </c>
      <c r="E8">
        <v>1562.0313546099</v>
      </c>
      <c r="F8">
        <v>1538.3881311329</v>
      </c>
      <c r="G8">
        <v>1546.4155239341</v>
      </c>
      <c r="H8">
        <v>1554.7908359694</v>
      </c>
      <c r="I8">
        <v>1561.8971695999</v>
      </c>
      <c r="J8">
        <v>1538.4035346964</v>
      </c>
      <c r="K8">
        <v>1546.643590838</v>
      </c>
      <c r="L8">
        <v>1554.7225906883</v>
      </c>
      <c r="M8">
        <v>1561.8580697896</v>
      </c>
    </row>
    <row r="9" spans="1:13">
      <c r="A9" t="s">
        <v>20</v>
      </c>
      <c r="B9">
        <v>1538.6238503234</v>
      </c>
      <c r="C9">
        <v>1546.467280178</v>
      </c>
      <c r="D9">
        <v>1555.0019017472</v>
      </c>
      <c r="E9">
        <v>1562.0297673365</v>
      </c>
      <c r="F9">
        <v>1538.3887070671</v>
      </c>
      <c r="G9">
        <v>1546.4149400724</v>
      </c>
      <c r="H9">
        <v>1554.7898516569</v>
      </c>
      <c r="I9">
        <v>1561.9021323932</v>
      </c>
      <c r="J9">
        <v>1538.4041125243</v>
      </c>
      <c r="K9">
        <v>1546.6433948917</v>
      </c>
      <c r="L9">
        <v>1554.7210182339</v>
      </c>
      <c r="M9">
        <v>1561.8525116992</v>
      </c>
    </row>
    <row r="10" spans="1:13">
      <c r="A10" t="s">
        <v>21</v>
      </c>
      <c r="B10">
        <v>1538.6248142735</v>
      </c>
      <c r="C10">
        <v>1546.4647505783</v>
      </c>
      <c r="D10">
        <v>1555.0038689875</v>
      </c>
      <c r="E10">
        <v>1562.0271865687</v>
      </c>
      <c r="F10">
        <v>1538.3925598141</v>
      </c>
      <c r="G10">
        <v>1546.4157179208</v>
      </c>
      <c r="H10">
        <v>1554.7892614544</v>
      </c>
      <c r="I10">
        <v>1561.8838722631</v>
      </c>
      <c r="J10">
        <v>1538.4060379928</v>
      </c>
      <c r="K10">
        <v>1546.643590838</v>
      </c>
      <c r="L10">
        <v>1554.7221966133</v>
      </c>
      <c r="M10">
        <v>1561.8537028538</v>
      </c>
    </row>
    <row r="11" spans="1:13">
      <c r="A11" t="s">
        <v>22</v>
      </c>
      <c r="B11">
        <v>1538.6234643672</v>
      </c>
      <c r="C11">
        <v>1546.4659183775</v>
      </c>
      <c r="D11">
        <v>1555.004067058</v>
      </c>
      <c r="E11">
        <v>1562.0128935386</v>
      </c>
      <c r="F11">
        <v>1538.3889009274</v>
      </c>
      <c r="G11">
        <v>1546.4149400724</v>
      </c>
      <c r="H11">
        <v>1554.7920163771</v>
      </c>
      <c r="I11">
        <v>1561.9051085323</v>
      </c>
      <c r="J11">
        <v>1538.402956869</v>
      </c>
      <c r="K11">
        <v>1546.6433948917</v>
      </c>
      <c r="L11">
        <v>1554.7227867648</v>
      </c>
      <c r="M11">
        <v>1561.8574742088</v>
      </c>
    </row>
    <row r="12" spans="1:13">
      <c r="A12" t="s">
        <v>23</v>
      </c>
      <c r="B12">
        <v>1538.6238503234</v>
      </c>
      <c r="C12">
        <v>1546.4655303789</v>
      </c>
      <c r="D12">
        <v>1555.0048535711</v>
      </c>
      <c r="E12">
        <v>1562.0238121792</v>
      </c>
      <c r="F12">
        <v>1538.3889009274</v>
      </c>
      <c r="G12">
        <v>1546.4172755219</v>
      </c>
      <c r="H12">
        <v>1554.7937850696</v>
      </c>
      <c r="I12">
        <v>1561.8904219589</v>
      </c>
      <c r="J12">
        <v>1538.4035346964</v>
      </c>
      <c r="K12">
        <v>1546.6418387374</v>
      </c>
      <c r="L12">
        <v>1554.722000537</v>
      </c>
      <c r="M12">
        <v>1561.8544982513</v>
      </c>
    </row>
    <row r="13" spans="1:13">
      <c r="A13" t="s">
        <v>24</v>
      </c>
      <c r="B13">
        <v>1538.6230802938</v>
      </c>
      <c r="C13">
        <v>1546.4684479809</v>
      </c>
      <c r="D13">
        <v>1555.0034766929</v>
      </c>
      <c r="E13">
        <v>1562.0279802024</v>
      </c>
      <c r="F13">
        <v>1538.3912103152</v>
      </c>
      <c r="G13">
        <v>1546.4168856459</v>
      </c>
      <c r="H13">
        <v>1554.7910320631</v>
      </c>
      <c r="I13">
        <v>1561.9031237916</v>
      </c>
      <c r="J13">
        <v>1538.4052681813</v>
      </c>
      <c r="K13">
        <v>1546.643590838</v>
      </c>
      <c r="L13">
        <v>1554.7204280837</v>
      </c>
      <c r="M13">
        <v>1561.8562830484</v>
      </c>
    </row>
    <row r="14" spans="1:13">
      <c r="A14" t="s">
        <v>25</v>
      </c>
      <c r="B14">
        <v>1538.6238503234</v>
      </c>
      <c r="C14">
        <v>1546.467280178</v>
      </c>
      <c r="D14">
        <v>1555.005640085</v>
      </c>
      <c r="E14">
        <v>1562.0269886455</v>
      </c>
      <c r="F14">
        <v>1538.3906324971</v>
      </c>
      <c r="G14">
        <v>1546.4153299474</v>
      </c>
      <c r="H14">
        <v>1554.7894594702</v>
      </c>
      <c r="I14">
        <v>1561.8910175649</v>
      </c>
      <c r="J14">
        <v>1538.4041125243</v>
      </c>
      <c r="K14">
        <v>1546.6441748724</v>
      </c>
      <c r="L14">
        <v>1554.719639936</v>
      </c>
      <c r="M14">
        <v>1561.8539026731</v>
      </c>
    </row>
    <row r="15" spans="1:13">
      <c r="A15" t="s">
        <v>26</v>
      </c>
      <c r="B15">
        <v>1538.6232723305</v>
      </c>
      <c r="C15">
        <v>1546.4676700794</v>
      </c>
      <c r="D15">
        <v>1555.0024921111</v>
      </c>
      <c r="E15">
        <v>1562.0246058095</v>
      </c>
      <c r="F15">
        <v>1538.3908263579</v>
      </c>
      <c r="G15">
        <v>1546.4172755219</v>
      </c>
      <c r="H15">
        <v>1554.7912281568</v>
      </c>
      <c r="I15">
        <v>1561.8941934912</v>
      </c>
      <c r="J15">
        <v>1538.40642384</v>
      </c>
      <c r="K15">
        <v>1546.6428127603</v>
      </c>
      <c r="L15">
        <v>1554.7216064622</v>
      </c>
      <c r="M15">
        <v>1561.8511226678</v>
      </c>
    </row>
    <row r="16" spans="1:13">
      <c r="A16" t="s">
        <v>27</v>
      </c>
      <c r="B16">
        <v>1538.6217322733</v>
      </c>
      <c r="C16">
        <v>1546.4674760797</v>
      </c>
      <c r="D16">
        <v>1555.0017056003</v>
      </c>
      <c r="E16">
        <v>1562.0107106049</v>
      </c>
      <c r="F16">
        <v>1538.3919819949</v>
      </c>
      <c r="G16">
        <v>1546.4139682384</v>
      </c>
      <c r="H16">
        <v>1554.7912281568</v>
      </c>
      <c r="I16">
        <v>1561.8723599865</v>
      </c>
      <c r="J16">
        <v>1538.4079634662</v>
      </c>
      <c r="K16">
        <v>1546.6457310313</v>
      </c>
      <c r="L16">
        <v>1554.7221966133</v>
      </c>
      <c r="M16">
        <v>1561.8566807483</v>
      </c>
    </row>
    <row r="17" spans="1:13">
      <c r="A17" t="s">
        <v>28</v>
      </c>
      <c r="B17">
        <v>1538.6232723305</v>
      </c>
      <c r="C17">
        <v>1546.4684479809</v>
      </c>
      <c r="D17">
        <v>1555.0042632054</v>
      </c>
      <c r="E17">
        <v>1562.0166656623</v>
      </c>
      <c r="F17">
        <v>1538.3900565615</v>
      </c>
      <c r="G17">
        <v>1546.4159138095</v>
      </c>
      <c r="H17">
        <v>1554.7920163771</v>
      </c>
      <c r="I17">
        <v>1561.9021323932</v>
      </c>
      <c r="J17">
        <v>1538.4054601635</v>
      </c>
      <c r="K17">
        <v>1546.6441748724</v>
      </c>
      <c r="L17">
        <v>1554.719639936</v>
      </c>
      <c r="M17">
        <v>1561.8570765084</v>
      </c>
    </row>
    <row r="18" spans="1:13">
      <c r="A18" t="s">
        <v>29</v>
      </c>
      <c r="B18">
        <v>1538.6236582866</v>
      </c>
      <c r="C18">
        <v>1546.4686419809</v>
      </c>
      <c r="D18">
        <v>1555.0015094535</v>
      </c>
      <c r="E18">
        <v>1562.0152763389</v>
      </c>
      <c r="F18">
        <v>1538.3906324971</v>
      </c>
      <c r="G18">
        <v>1546.4170815348</v>
      </c>
      <c r="H18">
        <v>1554.7920163771</v>
      </c>
      <c r="I18">
        <v>1561.8926045564</v>
      </c>
      <c r="J18">
        <v>1538.4048823347</v>
      </c>
      <c r="K18">
        <v>1546.6428127603</v>
      </c>
      <c r="L18">
        <v>1554.7227867648</v>
      </c>
      <c r="M18">
        <v>1561.8541005524</v>
      </c>
    </row>
    <row r="19" spans="1:13">
      <c r="A19" t="s">
        <v>30</v>
      </c>
      <c r="B19">
        <v>1538.6230802938</v>
      </c>
      <c r="C19">
        <v>1546.4665022777</v>
      </c>
      <c r="D19">
        <v>1555.0024921111</v>
      </c>
      <c r="E19">
        <v>1562.031752399</v>
      </c>
      <c r="F19">
        <v>1538.3894787442</v>
      </c>
      <c r="G19">
        <v>1546.4174695091</v>
      </c>
      <c r="H19">
        <v>1554.7926065817</v>
      </c>
      <c r="I19">
        <v>1561.9033236235</v>
      </c>
      <c r="J19">
        <v>1538.4043045063</v>
      </c>
      <c r="K19">
        <v>1546.6424227705</v>
      </c>
      <c r="L19">
        <v>1554.7212143099</v>
      </c>
      <c r="M19">
        <v>1561.8580697896</v>
      </c>
    </row>
    <row r="20" spans="1:13">
      <c r="A20" t="s">
        <v>31</v>
      </c>
      <c r="B20">
        <v>1538.622310265</v>
      </c>
      <c r="C20">
        <v>1546.468837883</v>
      </c>
      <c r="D20">
        <v>1555.0034766929</v>
      </c>
      <c r="E20">
        <v>1562.0291716247</v>
      </c>
      <c r="F20">
        <v>1538.3894787442</v>
      </c>
      <c r="G20">
        <v>1546.4164976719</v>
      </c>
      <c r="H20">
        <v>1554.7912281568</v>
      </c>
      <c r="I20">
        <v>1561.8876418236</v>
      </c>
      <c r="J20">
        <v>1538.4043045063</v>
      </c>
      <c r="K20">
        <v>1546.6457310313</v>
      </c>
      <c r="L20">
        <v>1554.7200340097</v>
      </c>
      <c r="M20">
        <v>1561.8531072763</v>
      </c>
    </row>
    <row r="21" spans="1:13">
      <c r="A21" t="s">
        <v>32</v>
      </c>
      <c r="B21">
        <v>1538.6230802938</v>
      </c>
      <c r="C21">
        <v>1546.4670861783</v>
      </c>
      <c r="D21">
        <v>1555.0024921111</v>
      </c>
      <c r="E21">
        <v>1562.0295694126</v>
      </c>
      <c r="F21">
        <v>1538.3906324971</v>
      </c>
      <c r="G21">
        <v>1546.4159138095</v>
      </c>
      <c r="H21">
        <v>1554.7906398758</v>
      </c>
      <c r="I21">
        <v>1561.912849651</v>
      </c>
      <c r="J21">
        <v>1538.4060379928</v>
      </c>
      <c r="K21">
        <v>1546.6441748724</v>
      </c>
      <c r="L21">
        <v>1554.7212143099</v>
      </c>
      <c r="M21">
        <v>1561.8572763286</v>
      </c>
    </row>
    <row r="22" spans="1:13">
      <c r="A22" t="s">
        <v>33</v>
      </c>
      <c r="B22">
        <v>1538.6244283168</v>
      </c>
      <c r="C22">
        <v>1546.4653344777</v>
      </c>
      <c r="D22">
        <v>1555.0019017472</v>
      </c>
      <c r="E22">
        <v>1562.0148785582</v>
      </c>
      <c r="F22">
        <v>1538.3914041762</v>
      </c>
      <c r="G22">
        <v>1546.4147460859</v>
      </c>
      <c r="H22">
        <v>1554.7926065817</v>
      </c>
      <c r="I22">
        <v>1561.8908177361</v>
      </c>
      <c r="J22">
        <v>1538.4062299753</v>
      </c>
      <c r="K22">
        <v>1546.6426168142</v>
      </c>
      <c r="L22">
        <v>1554.7206241596</v>
      </c>
      <c r="M22">
        <v>1561.8562830484</v>
      </c>
    </row>
    <row r="23" spans="1:13">
      <c r="A23" t="s">
        <v>34</v>
      </c>
      <c r="B23">
        <v>1538.6244283168</v>
      </c>
      <c r="C23">
        <v>1546.4651404785</v>
      </c>
      <c r="D23">
        <v>1555.0062304517</v>
      </c>
      <c r="E23">
        <v>1562.0136871577</v>
      </c>
      <c r="F23">
        <v>1538.3900565615</v>
      </c>
      <c r="G23">
        <v>1546.4159138095</v>
      </c>
      <c r="H23">
        <v>1554.7906398758</v>
      </c>
      <c r="I23">
        <v>1561.9176146485</v>
      </c>
      <c r="J23">
        <v>1538.4060379928</v>
      </c>
      <c r="K23">
        <v>1546.643590838</v>
      </c>
      <c r="L23">
        <v>1554.719639936</v>
      </c>
      <c r="M23">
        <v>1561.8566807483</v>
      </c>
    </row>
    <row r="24" spans="1:13">
      <c r="A24" t="s">
        <v>35</v>
      </c>
      <c r="B24">
        <v>1538.6228882572</v>
      </c>
      <c r="C24">
        <v>1546.4663082782</v>
      </c>
      <c r="D24">
        <v>1555.001115237</v>
      </c>
      <c r="E24">
        <v>1562.0202379424</v>
      </c>
      <c r="F24">
        <v>1538.3912103152</v>
      </c>
      <c r="G24">
        <v>1546.4159138095</v>
      </c>
      <c r="H24">
        <v>1554.7912281568</v>
      </c>
      <c r="I24">
        <v>1561.9096736489</v>
      </c>
      <c r="J24">
        <v>1538.4058460104</v>
      </c>
      <c r="K24">
        <v>1546.6433948917</v>
      </c>
      <c r="L24">
        <v>1554.7202300855</v>
      </c>
      <c r="M24">
        <v>1561.8568786283</v>
      </c>
    </row>
    <row r="25" spans="1:13">
      <c r="A25" t="s">
        <v>36</v>
      </c>
      <c r="B25">
        <v>1538.6246203538</v>
      </c>
      <c r="C25">
        <v>1546.4676700794</v>
      </c>
      <c r="D25">
        <v>1555.0003287277</v>
      </c>
      <c r="E25">
        <v>1562.0188486126</v>
      </c>
      <c r="F25">
        <v>1538.3906324971</v>
      </c>
      <c r="G25">
        <v>1546.4153299474</v>
      </c>
      <c r="H25">
        <v>1554.7929987699</v>
      </c>
      <c r="I25">
        <v>1561.8797030688</v>
      </c>
      <c r="J25">
        <v>1538.4060379928</v>
      </c>
      <c r="K25">
        <v>1546.6439789259</v>
      </c>
      <c r="L25">
        <v>1554.7214103861</v>
      </c>
      <c r="M25">
        <v>1561.8529093972</v>
      </c>
    </row>
    <row r="26" spans="1:13">
      <c r="A26" t="s">
        <v>37</v>
      </c>
      <c r="B26">
        <v>1538.6232723305</v>
      </c>
      <c r="C26">
        <v>1546.4663082782</v>
      </c>
      <c r="D26">
        <v>1555.0005248742</v>
      </c>
      <c r="E26">
        <v>1562.0250035951</v>
      </c>
      <c r="F26">
        <v>1538.3900565615</v>
      </c>
      <c r="G26">
        <v>1546.4153299474</v>
      </c>
      <c r="H26">
        <v>1554.7924085651</v>
      </c>
      <c r="I26">
        <v>1561.9066974925</v>
      </c>
      <c r="J26">
        <v>1538.4046903526</v>
      </c>
      <c r="K26">
        <v>1546.6439789259</v>
      </c>
      <c r="L26">
        <v>1554.7210182339</v>
      </c>
      <c r="M26">
        <v>1561.8550918898</v>
      </c>
    </row>
    <row r="27" spans="1:13">
      <c r="A27" t="s">
        <v>38</v>
      </c>
      <c r="B27">
        <v>1538.6244283168</v>
      </c>
      <c r="C27">
        <v>1546.4659183775</v>
      </c>
      <c r="D27">
        <v>1554.9993441499</v>
      </c>
      <c r="E27">
        <v>1562.0379055427</v>
      </c>
      <c r="F27">
        <v>1538.3906324971</v>
      </c>
      <c r="G27">
        <v>1546.4141622247</v>
      </c>
      <c r="H27">
        <v>1554.788869268</v>
      </c>
      <c r="I27">
        <v>1561.8860548422</v>
      </c>
      <c r="J27">
        <v>1538.4041125243</v>
      </c>
      <c r="K27">
        <v>1546.6443689165</v>
      </c>
      <c r="L27">
        <v>1554.719837934</v>
      </c>
      <c r="M27">
        <v>1561.8546961307</v>
      </c>
    </row>
    <row r="28" spans="1:13">
      <c r="A28" t="s">
        <v>39</v>
      </c>
      <c r="B28">
        <v>1538.6234643672</v>
      </c>
      <c r="C28">
        <v>1546.467280178</v>
      </c>
      <c r="D28">
        <v>1555.0038689875</v>
      </c>
      <c r="E28">
        <v>1562.0158720401</v>
      </c>
      <c r="F28">
        <v>1538.3906324971</v>
      </c>
      <c r="G28">
        <v>1546.4176634963</v>
      </c>
      <c r="H28">
        <v>1554.7914261731</v>
      </c>
      <c r="I28">
        <v>1561.8860548422</v>
      </c>
      <c r="J28">
        <v>1538.4054601635</v>
      </c>
      <c r="K28">
        <v>1546.6445629606</v>
      </c>
      <c r="L28">
        <v>1554.719837934</v>
      </c>
      <c r="M28">
        <v>1561.8542984318</v>
      </c>
    </row>
    <row r="29" spans="1:13">
      <c r="A29" t="s">
        <v>40</v>
      </c>
      <c r="B29">
        <v>1538.6238503234</v>
      </c>
      <c r="C29">
        <v>1546.4661123768</v>
      </c>
      <c r="D29">
        <v>1555.0052477895</v>
      </c>
      <c r="E29">
        <v>1562.0255993037</v>
      </c>
      <c r="F29">
        <v>1538.3904405185</v>
      </c>
      <c r="G29">
        <v>1546.4159138095</v>
      </c>
      <c r="H29">
        <v>1554.7933928809</v>
      </c>
      <c r="I29">
        <v>1561.9037194073</v>
      </c>
      <c r="J29">
        <v>1538.4044964883</v>
      </c>
      <c r="K29">
        <v>1546.6443689165</v>
      </c>
      <c r="L29">
        <v>1554.719837934</v>
      </c>
      <c r="M29">
        <v>1561.8542984318</v>
      </c>
    </row>
    <row r="30" spans="1:13">
      <c r="A30" t="s">
        <v>41</v>
      </c>
      <c r="B30">
        <v>1538.6240423602</v>
      </c>
      <c r="C30">
        <v>1546.4676700794</v>
      </c>
      <c r="D30">
        <v>1555.0007210208</v>
      </c>
      <c r="E30">
        <v>1562.0232164719</v>
      </c>
      <c r="F30">
        <v>1538.3883231109</v>
      </c>
      <c r="G30">
        <v>1546.415134059</v>
      </c>
      <c r="H30">
        <v>1554.7912281568</v>
      </c>
      <c r="I30">
        <v>1561.8935978827</v>
      </c>
      <c r="J30">
        <v>1538.402379042</v>
      </c>
      <c r="K30">
        <v>1546.6420327809</v>
      </c>
      <c r="L30">
        <v>1554.7192477847</v>
      </c>
      <c r="M30">
        <v>1561.8548940103</v>
      </c>
    </row>
    <row r="31" spans="1:13">
      <c r="A31" t="s">
        <v>42</v>
      </c>
      <c r="B31">
        <v>1538.6228882572</v>
      </c>
      <c r="C31">
        <v>1546.4665022777</v>
      </c>
      <c r="D31">
        <v>1555.0024921111</v>
      </c>
      <c r="E31">
        <v>1562.0275843557</v>
      </c>
      <c r="F31">
        <v>1538.3914041762</v>
      </c>
      <c r="G31">
        <v>1546.4174695091</v>
      </c>
      <c r="H31">
        <v>1554.7918183607</v>
      </c>
      <c r="I31">
        <v>1561.9082845158</v>
      </c>
      <c r="J31">
        <v>1538.4062299753</v>
      </c>
      <c r="K31">
        <v>1546.643590838</v>
      </c>
      <c r="L31">
        <v>1554.7221966133</v>
      </c>
      <c r="M31">
        <v>1561.8564828683</v>
      </c>
    </row>
    <row r="32" spans="1:13">
      <c r="A32" t="s">
        <v>43</v>
      </c>
      <c r="B32">
        <v>1538.6236582866</v>
      </c>
      <c r="C32">
        <v>1546.4661123768</v>
      </c>
      <c r="D32">
        <v>1555.0036728402</v>
      </c>
      <c r="E32">
        <v>1562.0142828577</v>
      </c>
      <c r="F32">
        <v>1538.3908263579</v>
      </c>
      <c r="G32">
        <v>1546.4159138095</v>
      </c>
      <c r="H32">
        <v>1554.7935889752</v>
      </c>
      <c r="I32">
        <v>1561.8979631015</v>
      </c>
      <c r="J32">
        <v>1538.4056521459</v>
      </c>
      <c r="K32">
        <v>1546.6424227705</v>
      </c>
      <c r="L32">
        <v>1554.722000537</v>
      </c>
      <c r="M32">
        <v>1561.8535049746</v>
      </c>
    </row>
    <row r="33" spans="1:13">
      <c r="A33" t="s">
        <v>44</v>
      </c>
      <c r="B33">
        <v>1538.6255843048</v>
      </c>
      <c r="C33">
        <v>1546.468253981</v>
      </c>
      <c r="D33">
        <v>1555.0003287277</v>
      </c>
      <c r="E33">
        <v>1562.0027686586</v>
      </c>
      <c r="F33">
        <v>1538.3900565615</v>
      </c>
      <c r="G33">
        <v>1546.4180533727</v>
      </c>
      <c r="H33">
        <v>1554.7900496728</v>
      </c>
      <c r="I33">
        <v>1561.9055062571</v>
      </c>
      <c r="J33">
        <v>1538.4048823347</v>
      </c>
      <c r="K33">
        <v>1546.6447589072</v>
      </c>
      <c r="L33">
        <v>1554.7204280837</v>
      </c>
      <c r="M33">
        <v>1561.8566807483</v>
      </c>
    </row>
    <row r="34" spans="1:13">
      <c r="A34" t="s">
        <v>45</v>
      </c>
      <c r="B34">
        <v>1538.6228882572</v>
      </c>
      <c r="C34">
        <v>1546.4653344777</v>
      </c>
      <c r="D34">
        <v>1555.0044593529</v>
      </c>
      <c r="E34">
        <v>1562.0140849378</v>
      </c>
      <c r="F34">
        <v>1538.3894787442</v>
      </c>
      <c r="G34">
        <v>1546.415134059</v>
      </c>
      <c r="H34">
        <v>1554.788869268</v>
      </c>
      <c r="I34">
        <v>1561.8850634655</v>
      </c>
      <c r="J34">
        <v>1538.4043045063</v>
      </c>
      <c r="K34">
        <v>1546.6428127603</v>
      </c>
      <c r="L34">
        <v>1554.7192477847</v>
      </c>
      <c r="M34">
        <v>1561.8574742088</v>
      </c>
    </row>
    <row r="35" spans="1:13">
      <c r="A35" t="s">
        <v>46</v>
      </c>
      <c r="B35">
        <v>1538.6236582866</v>
      </c>
      <c r="C35">
        <v>1546.4659183775</v>
      </c>
      <c r="D35">
        <v>1555.001115237</v>
      </c>
      <c r="E35">
        <v>1562.0097171296</v>
      </c>
      <c r="F35">
        <v>1538.39024854</v>
      </c>
      <c r="G35">
        <v>1546.4155239341</v>
      </c>
      <c r="H35">
        <v>1554.7928026758</v>
      </c>
      <c r="I35">
        <v>1561.898758544</v>
      </c>
      <c r="J35">
        <v>1538.4043045063</v>
      </c>
      <c r="K35">
        <v>1546.6433948917</v>
      </c>
      <c r="L35">
        <v>1554.7192477847</v>
      </c>
      <c r="M35">
        <v>1561.85826767</v>
      </c>
    </row>
    <row r="36" spans="1:13">
      <c r="A36" t="s">
        <v>47</v>
      </c>
      <c r="B36">
        <v>1538.6215383543</v>
      </c>
      <c r="C36">
        <v>1546.4659183775</v>
      </c>
      <c r="D36">
        <v>1555.0042632054</v>
      </c>
      <c r="E36">
        <v>1562.0303630488</v>
      </c>
      <c r="F36">
        <v>1538.3889009274</v>
      </c>
      <c r="G36">
        <v>1546.4155239341</v>
      </c>
      <c r="H36">
        <v>1554.7937850696</v>
      </c>
      <c r="I36">
        <v>1561.9035215154</v>
      </c>
      <c r="J36">
        <v>1538.4043045063</v>
      </c>
      <c r="K36">
        <v>1546.6439789259</v>
      </c>
      <c r="L36">
        <v>1554.7233769168</v>
      </c>
      <c r="M36">
        <v>1561.8544982513</v>
      </c>
    </row>
    <row r="37" spans="1:13">
      <c r="A37" t="s">
        <v>48</v>
      </c>
      <c r="B37">
        <v>1538.6246203538</v>
      </c>
      <c r="C37">
        <v>1546.4668921787</v>
      </c>
      <c r="D37">
        <v>1555.0003287277</v>
      </c>
      <c r="E37">
        <v>1562.0186506915</v>
      </c>
      <c r="F37">
        <v>1538.3900565615</v>
      </c>
      <c r="G37">
        <v>1546.4172755219</v>
      </c>
      <c r="H37">
        <v>1554.7910320631</v>
      </c>
      <c r="I37">
        <v>1561.8634280978</v>
      </c>
      <c r="J37">
        <v>1538.4043045063</v>
      </c>
      <c r="K37">
        <v>1546.6437848819</v>
      </c>
      <c r="L37">
        <v>1554.7200340097</v>
      </c>
      <c r="M37">
        <v>1561.8523138203</v>
      </c>
    </row>
    <row r="38" spans="1:13">
      <c r="A38" t="s">
        <v>49</v>
      </c>
      <c r="B38">
        <v>1538.6232723305</v>
      </c>
      <c r="C38">
        <v>1546.4670861783</v>
      </c>
      <c r="D38">
        <v>1555.0042632054</v>
      </c>
      <c r="E38">
        <v>1562.0214293528</v>
      </c>
      <c r="F38">
        <v>1538.3900565615</v>
      </c>
      <c r="G38">
        <v>1546.4163017832</v>
      </c>
      <c r="H38">
        <v>1554.7912281568</v>
      </c>
      <c r="I38">
        <v>1561.8967738195</v>
      </c>
      <c r="J38">
        <v>1538.4054601635</v>
      </c>
      <c r="K38">
        <v>1546.6443689165</v>
      </c>
      <c r="L38">
        <v>1554.7216064622</v>
      </c>
      <c r="M38">
        <v>1561.8542984318</v>
      </c>
    </row>
    <row r="39" spans="1:13">
      <c r="A39" t="s">
        <v>50</v>
      </c>
      <c r="B39">
        <v>1538.6250063106</v>
      </c>
      <c r="C39">
        <v>1546.4670861783</v>
      </c>
      <c r="D39">
        <v>1554.9999345118</v>
      </c>
      <c r="E39">
        <v>1562.0313546099</v>
      </c>
      <c r="F39">
        <v>1538.3906324971</v>
      </c>
      <c r="G39">
        <v>1546.4168856459</v>
      </c>
      <c r="H39">
        <v>1554.7912281568</v>
      </c>
      <c r="I39">
        <v>1561.9082845158</v>
      </c>
      <c r="J39">
        <v>1538.4060379928</v>
      </c>
      <c r="K39">
        <v>1546.6443689165</v>
      </c>
      <c r="L39">
        <v>1554.7216064622</v>
      </c>
      <c r="M39">
        <v>1561.8535049746</v>
      </c>
    </row>
    <row r="40" spans="1:13">
      <c r="A40" t="s">
        <v>51</v>
      </c>
      <c r="B40">
        <v>1538.6236582866</v>
      </c>
      <c r="C40">
        <v>1546.4663082782</v>
      </c>
      <c r="D40">
        <v>1555.004067058</v>
      </c>
      <c r="E40">
        <v>1562.0236142569</v>
      </c>
      <c r="F40">
        <v>1538.3883231109</v>
      </c>
      <c r="G40">
        <v>1546.4155239341</v>
      </c>
      <c r="H40">
        <v>1554.7898516569</v>
      </c>
      <c r="I40">
        <v>1561.887246048</v>
      </c>
      <c r="J40">
        <v>1538.4044964883</v>
      </c>
      <c r="K40">
        <v>1546.6441748724</v>
      </c>
      <c r="L40">
        <v>1554.7204280837</v>
      </c>
      <c r="M40">
        <v>1561.8544982513</v>
      </c>
    </row>
    <row r="41" spans="1:13">
      <c r="A41" t="s">
        <v>52</v>
      </c>
      <c r="B41">
        <v>1538.6242362798</v>
      </c>
      <c r="C41">
        <v>1546.4676700794</v>
      </c>
      <c r="D41">
        <v>1555.0015094535</v>
      </c>
      <c r="E41">
        <v>1562.0307608373</v>
      </c>
      <c r="F41">
        <v>1538.3883231109</v>
      </c>
      <c r="G41">
        <v>1546.4161077963</v>
      </c>
      <c r="H41">
        <v>1554.7924085651</v>
      </c>
      <c r="I41">
        <v>1561.8945892703</v>
      </c>
      <c r="J41">
        <v>1538.4037266783</v>
      </c>
      <c r="K41">
        <v>1546.6447589072</v>
      </c>
      <c r="L41">
        <v>1554.7229847636</v>
      </c>
      <c r="M41">
        <v>1561.8578719093</v>
      </c>
    </row>
    <row r="42" spans="1:13">
      <c r="A42" t="s">
        <v>53</v>
      </c>
      <c r="B42">
        <v>1538.6238503234</v>
      </c>
      <c r="C42">
        <v>1546.4653344777</v>
      </c>
      <c r="D42">
        <v>1555.0036728402</v>
      </c>
      <c r="E42">
        <v>1562.0198420996</v>
      </c>
      <c r="F42">
        <v>1538.3900565615</v>
      </c>
      <c r="G42">
        <v>1546.4153299474</v>
      </c>
      <c r="H42">
        <v>1554.7918183607</v>
      </c>
      <c r="I42">
        <v>1561.9029258999</v>
      </c>
      <c r="J42">
        <v>1538.4060379928</v>
      </c>
      <c r="K42">
        <v>1546.6437848819</v>
      </c>
      <c r="L42">
        <v>1554.722000537</v>
      </c>
      <c r="M42">
        <v>1561.8544982513</v>
      </c>
    </row>
    <row r="43" spans="1:13">
      <c r="A43" t="s">
        <v>54</v>
      </c>
      <c r="B43">
        <v>1538.6228882572</v>
      </c>
      <c r="C43">
        <v>1546.4666962772</v>
      </c>
      <c r="D43">
        <v>1555.0050497187</v>
      </c>
      <c r="E43">
        <v>1562.0355246138</v>
      </c>
      <c r="F43">
        <v>1538.3900565615</v>
      </c>
      <c r="G43">
        <v>1546.4145520994</v>
      </c>
      <c r="H43">
        <v>1554.7904418598</v>
      </c>
      <c r="I43">
        <v>1561.8957804891</v>
      </c>
      <c r="J43">
        <v>1538.4041125243</v>
      </c>
      <c r="K43">
        <v>1546.6439789259</v>
      </c>
      <c r="L43">
        <v>1554.7216064622</v>
      </c>
      <c r="M43">
        <v>1561.8566807483</v>
      </c>
    </row>
    <row r="44" spans="1:13">
      <c r="A44" t="s">
        <v>55</v>
      </c>
      <c r="B44">
        <v>1538.622694338</v>
      </c>
      <c r="C44">
        <v>1546.4670861783</v>
      </c>
      <c r="D44">
        <v>1555.0019017472</v>
      </c>
      <c r="E44">
        <v>1562.027782279</v>
      </c>
      <c r="F44">
        <v>1538.3875533171</v>
      </c>
      <c r="G44">
        <v>1546.4166916589</v>
      </c>
      <c r="H44">
        <v>1554.7916222669</v>
      </c>
      <c r="I44">
        <v>1561.8969717097</v>
      </c>
      <c r="J44">
        <v>1538.4035346964</v>
      </c>
      <c r="K44">
        <v>1546.6441748724</v>
      </c>
      <c r="L44">
        <v>1554.7208202356</v>
      </c>
      <c r="M44">
        <v>1561.8493378825</v>
      </c>
    </row>
    <row r="45" spans="1:13">
      <c r="A45" t="s">
        <v>56</v>
      </c>
      <c r="B45">
        <v>1538.6230802938</v>
      </c>
      <c r="C45">
        <v>1546.4686419809</v>
      </c>
      <c r="D45">
        <v>1554.9997383654</v>
      </c>
      <c r="E45">
        <v>1562.0075342048</v>
      </c>
      <c r="F45">
        <v>1538.3906324971</v>
      </c>
      <c r="G45">
        <v>1546.4168856459</v>
      </c>
      <c r="H45">
        <v>1554.7902457662</v>
      </c>
      <c r="I45">
        <v>1561.9021323932</v>
      </c>
      <c r="J45">
        <v>1538.4066158226</v>
      </c>
      <c r="K45">
        <v>1546.6459250758</v>
      </c>
      <c r="L45">
        <v>1554.7200340097</v>
      </c>
      <c r="M45">
        <v>1561.8533070954</v>
      </c>
    </row>
    <row r="46" spans="1:13">
      <c r="A46" t="s">
        <v>57</v>
      </c>
      <c r="B46">
        <v>1538.6232723305</v>
      </c>
      <c r="C46">
        <v>1546.4647505783</v>
      </c>
      <c r="D46">
        <v>1555.0032786226</v>
      </c>
      <c r="E46">
        <v>1562.0150764783</v>
      </c>
      <c r="F46">
        <v>1538.3898627009</v>
      </c>
      <c r="G46">
        <v>1546.413578364</v>
      </c>
      <c r="H46">
        <v>1554.7894594702</v>
      </c>
      <c r="I46">
        <v>1561.9142387923</v>
      </c>
      <c r="J46">
        <v>1538.4052681813</v>
      </c>
      <c r="K46">
        <v>1546.6426168142</v>
      </c>
      <c r="L46">
        <v>1554.7206241596</v>
      </c>
      <c r="M46">
        <v>1561.8556874689</v>
      </c>
    </row>
    <row r="47" spans="1:13">
      <c r="A47" t="s">
        <v>58</v>
      </c>
      <c r="B47">
        <v>1538.6240423602</v>
      </c>
      <c r="C47">
        <v>1546.4676700794</v>
      </c>
      <c r="D47">
        <v>1555.0030824754</v>
      </c>
      <c r="E47">
        <v>1562.0206357258</v>
      </c>
      <c r="F47">
        <v>1538.3914041762</v>
      </c>
      <c r="G47">
        <v>1546.4164976719</v>
      </c>
      <c r="H47">
        <v>1554.7908359694</v>
      </c>
      <c r="I47">
        <v>1561.9007432736</v>
      </c>
      <c r="J47">
        <v>1538.4073856355</v>
      </c>
      <c r="K47">
        <v>1546.6433948917</v>
      </c>
      <c r="L47">
        <v>1554.7239670692</v>
      </c>
      <c r="M47">
        <v>1561.8586653709</v>
      </c>
    </row>
    <row r="48" spans="1:13">
      <c r="A48" t="s">
        <v>59</v>
      </c>
      <c r="B48">
        <v>1538.6232723305</v>
      </c>
      <c r="C48">
        <v>1546.468837883</v>
      </c>
      <c r="D48">
        <v>1555.005640085</v>
      </c>
      <c r="E48">
        <v>1562.0210335094</v>
      </c>
      <c r="F48">
        <v>1538.3906324971</v>
      </c>
      <c r="G48">
        <v>1546.4164976719</v>
      </c>
      <c r="H48">
        <v>1554.7904418598</v>
      </c>
      <c r="I48">
        <v>1561.8900242418</v>
      </c>
      <c r="J48">
        <v>1538.4054601635</v>
      </c>
      <c r="K48">
        <v>1546.6443689165</v>
      </c>
      <c r="L48">
        <v>1554.7210182339</v>
      </c>
      <c r="M48">
        <v>1561.8544982513</v>
      </c>
    </row>
    <row r="49" spans="1:13">
      <c r="A49" t="s">
        <v>60</v>
      </c>
      <c r="B49">
        <v>1538.6232723305</v>
      </c>
      <c r="C49">
        <v>1546.4678640792</v>
      </c>
      <c r="D49">
        <v>1555.0005248742</v>
      </c>
      <c r="E49">
        <v>1562.0122978396</v>
      </c>
      <c r="F49">
        <v>1538.3892848838</v>
      </c>
      <c r="G49">
        <v>1546.4147460859</v>
      </c>
      <c r="H49">
        <v>1554.7914261731</v>
      </c>
      <c r="I49">
        <v>1561.8953827692</v>
      </c>
      <c r="J49">
        <v>1538.4046903526</v>
      </c>
      <c r="K49">
        <v>1546.6457310313</v>
      </c>
      <c r="L49">
        <v>1554.719837934</v>
      </c>
      <c r="M49">
        <v>1561.8542984318</v>
      </c>
    </row>
    <row r="50" spans="1:13">
      <c r="A50" t="s">
        <v>61</v>
      </c>
      <c r="B50">
        <v>1538.6238503234</v>
      </c>
      <c r="C50">
        <v>1546.4674760797</v>
      </c>
      <c r="D50">
        <v>1555.0054439372</v>
      </c>
      <c r="E50">
        <v>1562.0184527705</v>
      </c>
      <c r="F50">
        <v>1538.3892848838</v>
      </c>
      <c r="G50">
        <v>1546.4163017832</v>
      </c>
      <c r="H50">
        <v>1554.7918183607</v>
      </c>
      <c r="I50">
        <v>1561.9076888967</v>
      </c>
      <c r="J50">
        <v>1538.4039205423</v>
      </c>
      <c r="K50">
        <v>1546.6455369869</v>
      </c>
      <c r="L50">
        <v>1554.7227867648</v>
      </c>
      <c r="M50">
        <v>1561.8600544158</v>
      </c>
    </row>
    <row r="51" spans="1:13">
      <c r="A51" t="s">
        <v>62</v>
      </c>
      <c r="B51">
        <v>1538.6242362798</v>
      </c>
      <c r="C51">
        <v>1546.4665022777</v>
      </c>
      <c r="D51">
        <v>1555.0054439372</v>
      </c>
      <c r="E51">
        <v>1562.0210335094</v>
      </c>
      <c r="F51">
        <v>1538.3890929055</v>
      </c>
      <c r="G51">
        <v>1546.4163017832</v>
      </c>
      <c r="H51">
        <v>1554.7910320631</v>
      </c>
      <c r="I51">
        <v>1561.9094757555</v>
      </c>
      <c r="J51">
        <v>1538.4033427146</v>
      </c>
      <c r="K51">
        <v>1546.6437848819</v>
      </c>
      <c r="L51">
        <v>1554.7229847636</v>
      </c>
      <c r="M51">
        <v>1561.8566807483</v>
      </c>
    </row>
    <row r="52" spans="1:13">
      <c r="A52" t="s">
        <v>63</v>
      </c>
      <c r="B52">
        <v>1538.6232723305</v>
      </c>
      <c r="C52">
        <v>1546.4665022777</v>
      </c>
      <c r="D52">
        <v>1555.0030824754</v>
      </c>
      <c r="E52">
        <v>1562.0220250587</v>
      </c>
      <c r="F52">
        <v>1538.3894787442</v>
      </c>
      <c r="G52">
        <v>1546.4147460859</v>
      </c>
      <c r="H52">
        <v>1554.7912281568</v>
      </c>
      <c r="I52">
        <v>1561.8916131713</v>
      </c>
      <c r="J52">
        <v>1538.4043045063</v>
      </c>
      <c r="K52">
        <v>1546.643590838</v>
      </c>
      <c r="L52">
        <v>1554.7202300855</v>
      </c>
      <c r="M52">
        <v>1561.8515203651</v>
      </c>
    </row>
    <row r="53" spans="1:13">
      <c r="A53" t="s">
        <v>64</v>
      </c>
      <c r="B53">
        <v>1538.6219243096</v>
      </c>
      <c r="C53">
        <v>1546.4659183775</v>
      </c>
      <c r="D53">
        <v>1555.0042632054</v>
      </c>
      <c r="E53">
        <v>1562.0228186872</v>
      </c>
      <c r="F53">
        <v>1538.3900565615</v>
      </c>
      <c r="G53">
        <v>1546.4143562111</v>
      </c>
      <c r="H53">
        <v>1554.7898516569</v>
      </c>
      <c r="I53">
        <v>1561.9084843491</v>
      </c>
      <c r="J53">
        <v>1538.4054601635</v>
      </c>
      <c r="K53">
        <v>1546.6439789259</v>
      </c>
      <c r="L53">
        <v>1554.7200340097</v>
      </c>
      <c r="M53">
        <v>1561.8537028538</v>
      </c>
    </row>
    <row r="54" spans="1:13">
      <c r="A54" t="s">
        <v>65</v>
      </c>
      <c r="B54">
        <v>1538.6244283168</v>
      </c>
      <c r="C54">
        <v>1546.4663082782</v>
      </c>
      <c r="D54">
        <v>1555.0046574235</v>
      </c>
      <c r="E54">
        <v>1562.0186506915</v>
      </c>
      <c r="F54">
        <v>1538.3914041762</v>
      </c>
      <c r="G54">
        <v>1546.4170815348</v>
      </c>
      <c r="H54">
        <v>1554.7916222669</v>
      </c>
      <c r="I54">
        <v>1561.8902221303</v>
      </c>
      <c r="J54">
        <v>1538.4068078052</v>
      </c>
      <c r="K54">
        <v>1546.6439789259</v>
      </c>
      <c r="L54">
        <v>1554.7227867648</v>
      </c>
      <c r="M54">
        <v>1561.8537028538</v>
      </c>
    </row>
    <row r="55" spans="1:13">
      <c r="A55" t="s">
        <v>66</v>
      </c>
      <c r="B55">
        <v>1538.622694338</v>
      </c>
      <c r="C55">
        <v>1546.4666962772</v>
      </c>
      <c r="D55">
        <v>1555.0050497187</v>
      </c>
      <c r="E55">
        <v>1562.0150764783</v>
      </c>
      <c r="F55">
        <v>1538.3900565615</v>
      </c>
      <c r="G55">
        <v>1546.415134059</v>
      </c>
      <c r="H55">
        <v>1554.7906398758</v>
      </c>
      <c r="I55">
        <v>1561.8997499381</v>
      </c>
      <c r="J55">
        <v>1538.4046903526</v>
      </c>
      <c r="K55">
        <v>1546.6428127603</v>
      </c>
      <c r="L55">
        <v>1554.7210182339</v>
      </c>
      <c r="M55">
        <v>1561.8574742088</v>
      </c>
    </row>
    <row r="56" spans="1:13">
      <c r="A56" t="s">
        <v>67</v>
      </c>
      <c r="B56">
        <v>1538.6236582866</v>
      </c>
      <c r="C56">
        <v>1546.4670861783</v>
      </c>
      <c r="D56">
        <v>1555.0024921111</v>
      </c>
      <c r="E56">
        <v>1562.0236142569</v>
      </c>
      <c r="F56">
        <v>1538.3906324971</v>
      </c>
      <c r="G56">
        <v>1546.4161077963</v>
      </c>
      <c r="H56">
        <v>1554.7904418598</v>
      </c>
      <c r="I56">
        <v>1561.9062997671</v>
      </c>
      <c r="J56">
        <v>1538.4066158226</v>
      </c>
      <c r="K56">
        <v>1546.6457310313</v>
      </c>
      <c r="L56">
        <v>1554.7202300855</v>
      </c>
      <c r="M56">
        <v>1561.8564828683</v>
      </c>
    </row>
    <row r="57" spans="1:13">
      <c r="A57" t="s">
        <v>68</v>
      </c>
      <c r="B57">
        <v>1538.6228882572</v>
      </c>
      <c r="C57">
        <v>1546.4680580791</v>
      </c>
      <c r="D57">
        <v>1555.0017056003</v>
      </c>
      <c r="E57">
        <v>1562.0305609728</v>
      </c>
      <c r="F57">
        <v>1538.3883231109</v>
      </c>
      <c r="G57">
        <v>1546.4164976719</v>
      </c>
      <c r="H57">
        <v>1554.7926065817</v>
      </c>
      <c r="I57">
        <v>1561.8856571273</v>
      </c>
      <c r="J57">
        <v>1538.4031488507</v>
      </c>
      <c r="K57">
        <v>1546.6443689165</v>
      </c>
      <c r="L57">
        <v>1554.7229847636</v>
      </c>
      <c r="M57">
        <v>1561.8517182438</v>
      </c>
    </row>
    <row r="58" spans="1:13">
      <c r="A58" t="s">
        <v>69</v>
      </c>
      <c r="B58">
        <v>1538.6236582866</v>
      </c>
      <c r="C58">
        <v>1546.4665022777</v>
      </c>
      <c r="D58">
        <v>1554.9985576423</v>
      </c>
      <c r="E58">
        <v>1562.0244078869</v>
      </c>
      <c r="F58">
        <v>1538.39024854</v>
      </c>
      <c r="G58">
        <v>1546.4147460859</v>
      </c>
      <c r="H58">
        <v>1554.7928026758</v>
      </c>
      <c r="I58">
        <v>1561.9035215154</v>
      </c>
      <c r="J58">
        <v>1538.4037266783</v>
      </c>
      <c r="K58">
        <v>1546.6443689165</v>
      </c>
      <c r="L58">
        <v>1554.7239670692</v>
      </c>
      <c r="M58">
        <v>1561.8578719093</v>
      </c>
    </row>
    <row r="59" spans="1:13">
      <c r="A59" t="s">
        <v>70</v>
      </c>
      <c r="B59">
        <v>1538.6244283168</v>
      </c>
      <c r="C59">
        <v>1546.4668921787</v>
      </c>
      <c r="D59">
        <v>1555.0009190904</v>
      </c>
      <c r="E59">
        <v>1562.0216272746</v>
      </c>
      <c r="F59">
        <v>1538.3894787442</v>
      </c>
      <c r="G59">
        <v>1546.4172755219</v>
      </c>
      <c r="H59">
        <v>1554.7918183607</v>
      </c>
      <c r="I59">
        <v>1561.9062997671</v>
      </c>
      <c r="J59">
        <v>1538.4048823347</v>
      </c>
      <c r="K59">
        <v>1546.6443689165</v>
      </c>
      <c r="L59">
        <v>1554.7206241596</v>
      </c>
      <c r="M59">
        <v>1561.8542984318</v>
      </c>
    </row>
    <row r="60" spans="1:13">
      <c r="A60" t="s">
        <v>71</v>
      </c>
      <c r="B60">
        <v>1538.6236582866</v>
      </c>
      <c r="C60">
        <v>1546.4665022777</v>
      </c>
      <c r="D60">
        <v>1554.9993441499</v>
      </c>
      <c r="E60">
        <v>1562.0228186872</v>
      </c>
      <c r="F60">
        <v>1538.3892848838</v>
      </c>
      <c r="G60">
        <v>1546.4159138095</v>
      </c>
      <c r="H60">
        <v>1554.7922124711</v>
      </c>
      <c r="I60">
        <v>1561.8993522162</v>
      </c>
      <c r="J60">
        <v>1538.4046903526</v>
      </c>
      <c r="K60">
        <v>1546.643006804</v>
      </c>
      <c r="L60">
        <v>1554.7214103861</v>
      </c>
      <c r="M60">
        <v>1561.8519180626</v>
      </c>
    </row>
    <row r="61" spans="1:13">
      <c r="A61" t="s">
        <v>72</v>
      </c>
      <c r="B61">
        <v>1538.6238503234</v>
      </c>
      <c r="C61">
        <v>1546.467280178</v>
      </c>
      <c r="D61">
        <v>1555.0030824754</v>
      </c>
      <c r="E61">
        <v>1562.0162678809</v>
      </c>
      <c r="F61">
        <v>1538.3889009274</v>
      </c>
      <c r="G61">
        <v>1546.4184432494</v>
      </c>
      <c r="H61">
        <v>1554.7916222669</v>
      </c>
      <c r="I61">
        <v>1561.8991543254</v>
      </c>
      <c r="J61">
        <v>1538.4043045063</v>
      </c>
      <c r="K61">
        <v>1546.6439789259</v>
      </c>
      <c r="L61">
        <v>1554.7206241596</v>
      </c>
      <c r="M61">
        <v>1561.8507269107</v>
      </c>
    </row>
    <row r="62" spans="1:13">
      <c r="A62" t="s">
        <v>73</v>
      </c>
      <c r="B62">
        <v>1538.6225023015</v>
      </c>
      <c r="C62">
        <v>1546.4647505783</v>
      </c>
      <c r="D62">
        <v>1555.0064265997</v>
      </c>
      <c r="E62">
        <v>1562.0285759133</v>
      </c>
      <c r="F62">
        <v>1538.3881311329</v>
      </c>
      <c r="G62">
        <v>1546.415134059</v>
      </c>
      <c r="H62">
        <v>1554.7902457662</v>
      </c>
      <c r="I62">
        <v>1561.9130494855</v>
      </c>
      <c r="J62">
        <v>1538.4035346964</v>
      </c>
      <c r="K62">
        <v>1546.641644694</v>
      </c>
      <c r="L62">
        <v>1554.7208202356</v>
      </c>
      <c r="M62">
        <v>1561.8570765084</v>
      </c>
    </row>
    <row r="63" spans="1:13">
      <c r="A63" t="s">
        <v>74</v>
      </c>
      <c r="B63">
        <v>1538.622694338</v>
      </c>
      <c r="C63">
        <v>1546.4639726806</v>
      </c>
      <c r="D63">
        <v>1555.0005248742</v>
      </c>
      <c r="E63">
        <v>1562.0259951495</v>
      </c>
      <c r="F63">
        <v>1538.3892848838</v>
      </c>
      <c r="G63">
        <v>1546.4129945038</v>
      </c>
      <c r="H63">
        <v>1554.7928026758</v>
      </c>
      <c r="I63">
        <v>1561.9005434423</v>
      </c>
      <c r="J63">
        <v>1538.4041125243</v>
      </c>
      <c r="K63">
        <v>1546.6433948917</v>
      </c>
      <c r="L63">
        <v>1554.722000537</v>
      </c>
      <c r="M63">
        <v>1561.8517182438</v>
      </c>
    </row>
    <row r="64" spans="1:13">
      <c r="A64" t="s">
        <v>75</v>
      </c>
      <c r="B64">
        <v>1538.6238503234</v>
      </c>
      <c r="C64">
        <v>1546.4680580791</v>
      </c>
      <c r="D64">
        <v>1554.9999345118</v>
      </c>
      <c r="E64">
        <v>1562.0152763389</v>
      </c>
      <c r="F64">
        <v>1538.3900565615</v>
      </c>
      <c r="G64">
        <v>1546.4172755219</v>
      </c>
      <c r="H64">
        <v>1554.7910320631</v>
      </c>
      <c r="I64">
        <v>1561.8949869897</v>
      </c>
      <c r="J64">
        <v>1538.4054601635</v>
      </c>
      <c r="K64">
        <v>1546.6443689165</v>
      </c>
      <c r="L64">
        <v>1554.7221966133</v>
      </c>
      <c r="M64">
        <v>1561.8537028538</v>
      </c>
    </row>
    <row r="65" spans="1:13">
      <c r="A65" t="s">
        <v>76</v>
      </c>
      <c r="B65">
        <v>1538.6244283168</v>
      </c>
      <c r="C65">
        <v>1546.4680580791</v>
      </c>
      <c r="D65">
        <v>1555.0017056003</v>
      </c>
      <c r="E65">
        <v>1562.0210335094</v>
      </c>
      <c r="F65">
        <v>1538.3900565615</v>
      </c>
      <c r="G65">
        <v>1546.4166916589</v>
      </c>
      <c r="H65">
        <v>1554.7918183607</v>
      </c>
      <c r="I65">
        <v>1561.90491064</v>
      </c>
      <c r="J65">
        <v>1538.4054601635</v>
      </c>
      <c r="K65">
        <v>1546.6451469957</v>
      </c>
      <c r="L65">
        <v>1554.7239670692</v>
      </c>
      <c r="M65">
        <v>1561.8578719093</v>
      </c>
    </row>
    <row r="66" spans="1:13">
      <c r="A66" t="s">
        <v>77</v>
      </c>
      <c r="B66">
        <v>1538.6236582866</v>
      </c>
      <c r="C66">
        <v>1546.4686419809</v>
      </c>
      <c r="D66">
        <v>1555.0013113837</v>
      </c>
      <c r="E66">
        <v>1562.0146806381</v>
      </c>
      <c r="F66">
        <v>1538.3887070671</v>
      </c>
      <c r="G66">
        <v>1546.4168856459</v>
      </c>
      <c r="H66">
        <v>1554.7910320631</v>
      </c>
      <c r="I66">
        <v>1561.8910175649</v>
      </c>
      <c r="J66">
        <v>1538.4048823347</v>
      </c>
      <c r="K66">
        <v>1546.6445629606</v>
      </c>
      <c r="L66">
        <v>1554.7202300855</v>
      </c>
      <c r="M66">
        <v>1561.8572763286</v>
      </c>
    </row>
    <row r="67" spans="1:13">
      <c r="A67" t="s">
        <v>78</v>
      </c>
      <c r="B67">
        <v>1538.6234643672</v>
      </c>
      <c r="C67">
        <v>1546.4657243781</v>
      </c>
      <c r="D67">
        <v>1555.0022959641</v>
      </c>
      <c r="E67">
        <v>1562.0138870179</v>
      </c>
      <c r="F67">
        <v>1538.3883231109</v>
      </c>
      <c r="G67">
        <v>1546.4145520994</v>
      </c>
      <c r="H67">
        <v>1554.7910320631</v>
      </c>
      <c r="I67">
        <v>1561.8866504449</v>
      </c>
      <c r="J67">
        <v>1538.4037266783</v>
      </c>
      <c r="K67">
        <v>1546.6439789259</v>
      </c>
      <c r="L67">
        <v>1554.7186576359</v>
      </c>
      <c r="M67">
        <v>1561.8560851685</v>
      </c>
    </row>
    <row r="68" spans="1:13">
      <c r="A68" t="s">
        <v>79</v>
      </c>
      <c r="B68">
        <v>1538.6228882572</v>
      </c>
      <c r="C68">
        <v>1546.4690318831</v>
      </c>
      <c r="D68">
        <v>1555.0017056003</v>
      </c>
      <c r="E68">
        <v>1562.0271865687</v>
      </c>
      <c r="F68">
        <v>1538.39024854</v>
      </c>
      <c r="G68">
        <v>1546.4168856459</v>
      </c>
      <c r="H68">
        <v>1554.7918183607</v>
      </c>
      <c r="I68">
        <v>1561.898758544</v>
      </c>
      <c r="J68">
        <v>1538.4037266783</v>
      </c>
      <c r="K68">
        <v>1546.6457310313</v>
      </c>
      <c r="L68">
        <v>1554.722000537</v>
      </c>
      <c r="M68">
        <v>1561.8564828683</v>
      </c>
    </row>
    <row r="69" spans="1:13">
      <c r="A69" t="s">
        <v>80</v>
      </c>
      <c r="B69">
        <v>1538.6261622995</v>
      </c>
      <c r="C69">
        <v>1546.467280178</v>
      </c>
      <c r="D69">
        <v>1555.0019017472</v>
      </c>
      <c r="E69">
        <v>1562.0003878368</v>
      </c>
      <c r="F69">
        <v>1538.3877452949</v>
      </c>
      <c r="G69">
        <v>1546.4155239341</v>
      </c>
      <c r="H69">
        <v>1554.7906398758</v>
      </c>
      <c r="I69">
        <v>1561.8757337217</v>
      </c>
      <c r="J69">
        <v>1538.4037266783</v>
      </c>
      <c r="K69">
        <v>1546.6433948917</v>
      </c>
      <c r="L69">
        <v>1554.7218044607</v>
      </c>
      <c r="M69">
        <v>1561.8529093972</v>
      </c>
    </row>
    <row r="70" spans="1:13">
      <c r="A70" t="s">
        <v>81</v>
      </c>
      <c r="B70">
        <v>1538.6225023015</v>
      </c>
      <c r="C70">
        <v>1546.467280178</v>
      </c>
      <c r="D70">
        <v>1555.0050497187</v>
      </c>
      <c r="E70">
        <v>1562.0234143942</v>
      </c>
      <c r="F70">
        <v>1538.3919819949</v>
      </c>
      <c r="G70">
        <v>1546.413578364</v>
      </c>
      <c r="H70">
        <v>1554.7906398758</v>
      </c>
      <c r="I70">
        <v>1561.9033236235</v>
      </c>
      <c r="J70">
        <v>1538.4068078052</v>
      </c>
      <c r="K70">
        <v>1546.6445629606</v>
      </c>
      <c r="L70">
        <v>1554.7229847636</v>
      </c>
      <c r="M70">
        <v>1561.8558872887</v>
      </c>
    </row>
    <row r="71" spans="1:13">
      <c r="A71" t="s">
        <v>82</v>
      </c>
      <c r="B71">
        <v>1538.6242362798</v>
      </c>
      <c r="C71">
        <v>1546.4659183775</v>
      </c>
      <c r="D71">
        <v>1555.001115237</v>
      </c>
      <c r="E71">
        <v>1562.0230185497</v>
      </c>
      <c r="F71">
        <v>1538.3887070671</v>
      </c>
      <c r="G71">
        <v>1546.4143562111</v>
      </c>
      <c r="H71">
        <v>1554.7906398758</v>
      </c>
      <c r="I71">
        <v>1561.910071376</v>
      </c>
      <c r="J71">
        <v>1538.4041125243</v>
      </c>
      <c r="K71">
        <v>1546.6439789259</v>
      </c>
      <c r="L71">
        <v>1554.7229847636</v>
      </c>
      <c r="M71">
        <v>1561.8586653709</v>
      </c>
    </row>
    <row r="72" spans="1:13">
      <c r="A72" t="s">
        <v>83</v>
      </c>
      <c r="B72">
        <v>1538.6246203538</v>
      </c>
      <c r="C72">
        <v>1546.4668921787</v>
      </c>
      <c r="D72">
        <v>1555.0032786226</v>
      </c>
      <c r="E72">
        <v>1562.0198420996</v>
      </c>
      <c r="F72">
        <v>1538.3900565615</v>
      </c>
      <c r="G72">
        <v>1546.4147460859</v>
      </c>
      <c r="H72">
        <v>1554.7910320631</v>
      </c>
      <c r="I72">
        <v>1561.8852613527</v>
      </c>
      <c r="J72">
        <v>1538.4043045063</v>
      </c>
      <c r="K72">
        <v>1546.6459250758</v>
      </c>
      <c r="L72">
        <v>1554.7202300855</v>
      </c>
      <c r="M72">
        <v>1561.8495357606</v>
      </c>
    </row>
    <row r="73" spans="1:13">
      <c r="A73" t="s">
        <v>84</v>
      </c>
      <c r="B73">
        <v>1538.6236582866</v>
      </c>
      <c r="C73">
        <v>1546.4663082782</v>
      </c>
      <c r="D73">
        <v>1555.0019017472</v>
      </c>
      <c r="E73">
        <v>1562.0168635829</v>
      </c>
      <c r="F73">
        <v>1538.3889009274</v>
      </c>
      <c r="G73">
        <v>1546.4159138095</v>
      </c>
      <c r="H73">
        <v>1554.7918183607</v>
      </c>
      <c r="I73">
        <v>1561.8941934912</v>
      </c>
      <c r="J73">
        <v>1538.4043045063</v>
      </c>
      <c r="K73">
        <v>1546.6472890958</v>
      </c>
      <c r="L73">
        <v>1554.7202300855</v>
      </c>
      <c r="M73">
        <v>1561.85826767</v>
      </c>
    </row>
    <row r="74" spans="1:13">
      <c r="A74" t="s">
        <v>85</v>
      </c>
      <c r="B74">
        <v>1538.6242362798</v>
      </c>
      <c r="C74">
        <v>1546.467280178</v>
      </c>
      <c r="D74">
        <v>1555.0024921111</v>
      </c>
      <c r="E74">
        <v>1562.0214293528</v>
      </c>
      <c r="F74">
        <v>1538.3892848838</v>
      </c>
      <c r="G74">
        <v>1546.4157179208</v>
      </c>
      <c r="H74">
        <v>1554.7918183607</v>
      </c>
      <c r="I74">
        <v>1561.8981629321</v>
      </c>
      <c r="J74">
        <v>1538.4041125243</v>
      </c>
      <c r="K74">
        <v>1546.6453410401</v>
      </c>
      <c r="L74">
        <v>1554.7182635628</v>
      </c>
      <c r="M74">
        <v>1561.8537028538</v>
      </c>
    </row>
    <row r="75" spans="1:13">
      <c r="A75" t="s">
        <v>86</v>
      </c>
      <c r="B75">
        <v>1538.6228882572</v>
      </c>
      <c r="C75">
        <v>1546.4692258832</v>
      </c>
      <c r="D75">
        <v>1555.0042632054</v>
      </c>
      <c r="E75">
        <v>1562.013489238</v>
      </c>
      <c r="F75">
        <v>1538.3906324971</v>
      </c>
      <c r="G75">
        <v>1546.4176634963</v>
      </c>
      <c r="H75">
        <v>1554.7912281568</v>
      </c>
      <c r="I75">
        <v>1561.9078887298</v>
      </c>
      <c r="J75">
        <v>1538.4054601635</v>
      </c>
      <c r="K75">
        <v>1546.6447589072</v>
      </c>
      <c r="L75">
        <v>1554.7235749157</v>
      </c>
      <c r="M75">
        <v>1561.8537028538</v>
      </c>
    </row>
    <row r="76" spans="1:13">
      <c r="A76" t="s">
        <v>87</v>
      </c>
      <c r="B76">
        <v>1538.6242362798</v>
      </c>
      <c r="C76">
        <v>1546.4665022777</v>
      </c>
      <c r="D76">
        <v>1555.0032786226</v>
      </c>
      <c r="E76">
        <v>1562.0101149076</v>
      </c>
      <c r="F76">
        <v>1538.3887070671</v>
      </c>
      <c r="G76">
        <v>1546.4155239341</v>
      </c>
      <c r="H76">
        <v>1554.7906398758</v>
      </c>
      <c r="I76">
        <v>1561.8884372556</v>
      </c>
      <c r="J76">
        <v>1538.4052681813</v>
      </c>
      <c r="K76">
        <v>1546.6443689165</v>
      </c>
      <c r="L76">
        <v>1554.7206241596</v>
      </c>
      <c r="M76">
        <v>1561.8608478796</v>
      </c>
    </row>
    <row r="77" spans="1:13">
      <c r="A77" t="s">
        <v>88</v>
      </c>
      <c r="B77">
        <v>1538.6232723305</v>
      </c>
      <c r="C77">
        <v>1546.4678640792</v>
      </c>
      <c r="D77">
        <v>1555.0024921111</v>
      </c>
      <c r="E77">
        <v>1562.0158720401</v>
      </c>
      <c r="F77">
        <v>1538.3900565615</v>
      </c>
      <c r="G77">
        <v>1546.4176634963</v>
      </c>
      <c r="H77">
        <v>1554.7898516569</v>
      </c>
      <c r="I77">
        <v>1561.8924066673</v>
      </c>
      <c r="J77">
        <v>1538.4054601635</v>
      </c>
      <c r="K77">
        <v>1546.6445629606</v>
      </c>
      <c r="L77">
        <v>1554.7182635628</v>
      </c>
      <c r="M77">
        <v>1561.8544982513</v>
      </c>
    </row>
    <row r="78" spans="1:13">
      <c r="A78" t="s">
        <v>89</v>
      </c>
      <c r="B78">
        <v>1538.6250063106</v>
      </c>
      <c r="C78">
        <v>1546.4665022777</v>
      </c>
      <c r="D78">
        <v>1555.0042632054</v>
      </c>
      <c r="E78">
        <v>1562.0228186872</v>
      </c>
      <c r="F78">
        <v>1538.3914041762</v>
      </c>
      <c r="G78">
        <v>1546.4141622247</v>
      </c>
      <c r="H78">
        <v>1554.7910320631</v>
      </c>
      <c r="I78">
        <v>1561.8979631015</v>
      </c>
      <c r="J78">
        <v>1538.4068078052</v>
      </c>
      <c r="K78">
        <v>1546.6443689165</v>
      </c>
      <c r="L78">
        <v>1554.7214103861</v>
      </c>
      <c r="M78">
        <v>1561.8503292138</v>
      </c>
    </row>
    <row r="79" spans="1:13">
      <c r="A79" t="s">
        <v>90</v>
      </c>
      <c r="B79">
        <v>1538.6242362798</v>
      </c>
      <c r="C79">
        <v>1546.4666962772</v>
      </c>
      <c r="D79">
        <v>1554.9993441499</v>
      </c>
      <c r="E79">
        <v>1562.0122978396</v>
      </c>
      <c r="F79">
        <v>1538.3914041762</v>
      </c>
      <c r="G79">
        <v>1546.4143562111</v>
      </c>
      <c r="H79">
        <v>1554.7912281568</v>
      </c>
      <c r="I79">
        <v>1561.8993522162</v>
      </c>
      <c r="J79">
        <v>1538.4062299753</v>
      </c>
      <c r="K79">
        <v>1546.6445629606</v>
      </c>
      <c r="L79">
        <v>1554.7212143099</v>
      </c>
      <c r="M79">
        <v>1561.8537028538</v>
      </c>
    </row>
    <row r="80" spans="1:13">
      <c r="A80" t="s">
        <v>91</v>
      </c>
      <c r="B80">
        <v>1538.6255843048</v>
      </c>
      <c r="C80">
        <v>1546.4674760797</v>
      </c>
      <c r="D80">
        <v>1555.0052477895</v>
      </c>
      <c r="E80">
        <v>1562.0214293528</v>
      </c>
      <c r="F80">
        <v>1538.39024854</v>
      </c>
      <c r="G80">
        <v>1546.4164976719</v>
      </c>
      <c r="H80">
        <v>1554.7894594702</v>
      </c>
      <c r="I80">
        <v>1561.9209885792</v>
      </c>
      <c r="J80">
        <v>1538.40642384</v>
      </c>
      <c r="K80">
        <v>1546.6437848819</v>
      </c>
      <c r="L80">
        <v>1554.7206241596</v>
      </c>
      <c r="M80">
        <v>1561.85826767</v>
      </c>
    </row>
    <row r="81" spans="1:13">
      <c r="A81" t="s">
        <v>92</v>
      </c>
      <c r="B81">
        <v>1538.6232723305</v>
      </c>
      <c r="C81">
        <v>1546.4665022777</v>
      </c>
      <c r="D81">
        <v>1555.0017056003</v>
      </c>
      <c r="E81">
        <v>1562.0101149076</v>
      </c>
      <c r="F81">
        <v>1538.3892848838</v>
      </c>
      <c r="G81">
        <v>1546.4153299474</v>
      </c>
      <c r="H81">
        <v>1554.7906398758</v>
      </c>
      <c r="I81">
        <v>1561.8963760991</v>
      </c>
      <c r="J81">
        <v>1538.4044964883</v>
      </c>
      <c r="K81">
        <v>1546.643590838</v>
      </c>
      <c r="L81">
        <v>1554.7190497868</v>
      </c>
      <c r="M81">
        <v>1561.8525116992</v>
      </c>
    </row>
    <row r="82" spans="1:13">
      <c r="A82" t="s">
        <v>93</v>
      </c>
      <c r="B82">
        <v>1538.6230802938</v>
      </c>
      <c r="C82">
        <v>1546.4666962772</v>
      </c>
      <c r="D82">
        <v>1555.0019017472</v>
      </c>
      <c r="E82">
        <v>1562.0252015178</v>
      </c>
      <c r="F82">
        <v>1538.3912103152</v>
      </c>
      <c r="G82">
        <v>1546.4149400724</v>
      </c>
      <c r="H82">
        <v>1554.7916222669</v>
      </c>
      <c r="I82">
        <v>1561.9080866228</v>
      </c>
      <c r="J82">
        <v>1538.4060379928</v>
      </c>
      <c r="K82">
        <v>1546.6439789259</v>
      </c>
      <c r="L82">
        <v>1554.7202300855</v>
      </c>
      <c r="M82">
        <v>1561.8572763286</v>
      </c>
    </row>
    <row r="83" spans="1:13">
      <c r="A83" t="s">
        <v>94</v>
      </c>
      <c r="B83">
        <v>1538.6232723305</v>
      </c>
      <c r="C83">
        <v>1546.4661123768</v>
      </c>
      <c r="D83">
        <v>1555.0015094535</v>
      </c>
      <c r="E83">
        <v>1562.0323481128</v>
      </c>
      <c r="F83">
        <v>1538.3914041762</v>
      </c>
      <c r="G83">
        <v>1546.4164976719</v>
      </c>
      <c r="H83">
        <v>1554.7908359694</v>
      </c>
      <c r="I83">
        <v>1561.9053083647</v>
      </c>
      <c r="J83">
        <v>1538.4062299753</v>
      </c>
      <c r="K83">
        <v>1546.643006804</v>
      </c>
      <c r="L83">
        <v>1554.7210182339</v>
      </c>
      <c r="M83">
        <v>1561.8564828683</v>
      </c>
    </row>
    <row r="84" spans="1:13">
      <c r="A84" t="s">
        <v>95</v>
      </c>
      <c r="B84">
        <v>1538.622310265</v>
      </c>
      <c r="C84">
        <v>1546.4668921787</v>
      </c>
      <c r="D84">
        <v>1555.0044593529</v>
      </c>
      <c r="E84">
        <v>1562.0345311069</v>
      </c>
      <c r="F84">
        <v>1538.3914041762</v>
      </c>
      <c r="G84">
        <v>1546.4159138095</v>
      </c>
      <c r="H84">
        <v>1554.7902457662</v>
      </c>
      <c r="I84">
        <v>1561.9019325616</v>
      </c>
      <c r="J84">
        <v>1538.4075776183</v>
      </c>
      <c r="K84">
        <v>1546.6426168142</v>
      </c>
      <c r="L84">
        <v>1554.7212143099</v>
      </c>
      <c r="M84">
        <v>1561.8562830484</v>
      </c>
    </row>
    <row r="85" spans="1:13">
      <c r="A85" t="s">
        <v>96</v>
      </c>
      <c r="B85">
        <v>1538.6232723305</v>
      </c>
      <c r="C85">
        <v>1546.4676700794</v>
      </c>
      <c r="D85">
        <v>1555.0036728402</v>
      </c>
      <c r="E85">
        <v>1562.0152763389</v>
      </c>
      <c r="F85">
        <v>1538.3889009274</v>
      </c>
      <c r="G85">
        <v>1546.4147460859</v>
      </c>
      <c r="H85">
        <v>1554.7928026758</v>
      </c>
      <c r="I85">
        <v>1561.8941934912</v>
      </c>
      <c r="J85">
        <v>1538.4043045063</v>
      </c>
      <c r="K85">
        <v>1546.6433948917</v>
      </c>
      <c r="L85">
        <v>1554.7257375291</v>
      </c>
      <c r="M85">
        <v>1561.8531072763</v>
      </c>
    </row>
    <row r="86" spans="1:13">
      <c r="A86" t="s">
        <v>97</v>
      </c>
      <c r="B86">
        <v>1538.6225023015</v>
      </c>
      <c r="C86">
        <v>1546.4670861783</v>
      </c>
      <c r="D86">
        <v>1555.0022959641</v>
      </c>
      <c r="E86">
        <v>1562.0190484741</v>
      </c>
      <c r="F86">
        <v>1538.3900565615</v>
      </c>
      <c r="G86">
        <v>1546.4147460859</v>
      </c>
      <c r="H86">
        <v>1554.7912281568</v>
      </c>
      <c r="I86">
        <v>1561.8926045564</v>
      </c>
      <c r="J86">
        <v>1538.4048823347</v>
      </c>
      <c r="K86">
        <v>1546.6443689165</v>
      </c>
      <c r="L86">
        <v>1554.7210182339</v>
      </c>
      <c r="M86">
        <v>1561.8509247892</v>
      </c>
    </row>
    <row r="87" spans="1:13">
      <c r="A87" t="s">
        <v>98</v>
      </c>
      <c r="B87">
        <v>1538.6242362798</v>
      </c>
      <c r="C87">
        <v>1546.4657243781</v>
      </c>
      <c r="D87">
        <v>1555.0050497187</v>
      </c>
      <c r="E87">
        <v>1562.0383033352</v>
      </c>
      <c r="F87">
        <v>1538.3892848838</v>
      </c>
      <c r="G87">
        <v>1546.4153299474</v>
      </c>
      <c r="H87">
        <v>1554.7918183607</v>
      </c>
      <c r="I87">
        <v>1561.9136431686</v>
      </c>
      <c r="J87">
        <v>1538.4044964883</v>
      </c>
      <c r="K87">
        <v>1546.6439789259</v>
      </c>
      <c r="L87">
        <v>1554.7210182339</v>
      </c>
      <c r="M87">
        <v>1561.8566807483</v>
      </c>
    </row>
    <row r="88" spans="1:13">
      <c r="A88" t="s">
        <v>99</v>
      </c>
      <c r="B88">
        <v>1538.6228882572</v>
      </c>
      <c r="C88">
        <v>1546.4663082782</v>
      </c>
      <c r="D88">
        <v>1555.0036728402</v>
      </c>
      <c r="E88">
        <v>1562.0250035951</v>
      </c>
      <c r="F88">
        <v>1538.3889009274</v>
      </c>
      <c r="G88">
        <v>1546.415134059</v>
      </c>
      <c r="H88">
        <v>1554.7922124711</v>
      </c>
      <c r="I88">
        <v>1561.8886351437</v>
      </c>
      <c r="J88">
        <v>1538.4048823347</v>
      </c>
      <c r="K88">
        <v>1546.6453410401</v>
      </c>
      <c r="L88">
        <v>1554.7225906883</v>
      </c>
      <c r="M88">
        <v>1561.8584674904</v>
      </c>
    </row>
    <row r="89" spans="1:13">
      <c r="A89" t="s">
        <v>100</v>
      </c>
      <c r="B89">
        <v>1538.6255843048</v>
      </c>
      <c r="C89">
        <v>1546.4665022777</v>
      </c>
      <c r="D89">
        <v>1555.0058362329</v>
      </c>
      <c r="E89">
        <v>1562.0293695484</v>
      </c>
      <c r="F89">
        <v>1538.3908263579</v>
      </c>
      <c r="G89">
        <v>1546.4168856459</v>
      </c>
      <c r="H89">
        <v>1554.7914261731</v>
      </c>
      <c r="I89">
        <v>1561.9033236235</v>
      </c>
      <c r="J89">
        <v>1538.4069997878</v>
      </c>
      <c r="K89">
        <v>1546.6437848819</v>
      </c>
      <c r="L89">
        <v>1554.7206241596</v>
      </c>
      <c r="M89">
        <v>1561.8523138203</v>
      </c>
    </row>
    <row r="90" spans="1:13">
      <c r="A90" t="s">
        <v>101</v>
      </c>
      <c r="B90">
        <v>1538.6238503234</v>
      </c>
      <c r="C90">
        <v>1546.4663082782</v>
      </c>
      <c r="D90">
        <v>1555.0020998171</v>
      </c>
      <c r="E90">
        <v>1562.0347309725</v>
      </c>
      <c r="F90">
        <v>1538.3914041762</v>
      </c>
      <c r="G90">
        <v>1546.4159138095</v>
      </c>
      <c r="H90">
        <v>1554.7912281568</v>
      </c>
      <c r="I90">
        <v>1561.8892307483</v>
      </c>
      <c r="J90">
        <v>1538.4073856355</v>
      </c>
      <c r="K90">
        <v>1546.6439789259</v>
      </c>
      <c r="L90">
        <v>1554.719837934</v>
      </c>
      <c r="M90">
        <v>1561.8533070954</v>
      </c>
    </row>
    <row r="91" spans="1:13">
      <c r="A91" t="s">
        <v>102</v>
      </c>
      <c r="B91">
        <v>1538.6228882572</v>
      </c>
      <c r="C91">
        <v>1546.467280178</v>
      </c>
      <c r="D91">
        <v>1555.0032786226</v>
      </c>
      <c r="E91">
        <v>1562.0228186872</v>
      </c>
      <c r="F91">
        <v>1538.3906324971</v>
      </c>
      <c r="G91">
        <v>1546.4168856459</v>
      </c>
      <c r="H91">
        <v>1554.7926065817</v>
      </c>
      <c r="I91">
        <v>1561.8967738195</v>
      </c>
      <c r="J91">
        <v>1538.4060379928</v>
      </c>
      <c r="K91">
        <v>1546.6439789259</v>
      </c>
      <c r="L91">
        <v>1554.7218044607</v>
      </c>
      <c r="M91">
        <v>1561.8548940103</v>
      </c>
    </row>
    <row r="92" spans="1:13">
      <c r="A92" t="s">
        <v>103</v>
      </c>
      <c r="B92">
        <v>1538.6251983477</v>
      </c>
      <c r="C92">
        <v>1546.4690318831</v>
      </c>
      <c r="D92">
        <v>1555.0034766929</v>
      </c>
      <c r="E92">
        <v>1562.0095192108</v>
      </c>
      <c r="F92">
        <v>1538.39024854</v>
      </c>
      <c r="G92">
        <v>1546.4163017832</v>
      </c>
      <c r="H92">
        <v>1554.7920163771</v>
      </c>
      <c r="I92">
        <v>1561.899947829</v>
      </c>
      <c r="J92">
        <v>1538.4031488507</v>
      </c>
      <c r="K92">
        <v>1546.6443689165</v>
      </c>
      <c r="L92">
        <v>1554.7202300855</v>
      </c>
      <c r="M92">
        <v>1561.8533070954</v>
      </c>
    </row>
    <row r="93" spans="1:13">
      <c r="A93" t="s">
        <v>104</v>
      </c>
      <c r="B93">
        <v>1538.6230802938</v>
      </c>
      <c r="C93">
        <v>1546.4694217854</v>
      </c>
      <c r="D93">
        <v>1555.0017056003</v>
      </c>
      <c r="E93">
        <v>1562.0299652604</v>
      </c>
      <c r="F93">
        <v>1538.3896707225</v>
      </c>
      <c r="G93">
        <v>1546.4186372368</v>
      </c>
      <c r="H93">
        <v>1554.7904418598</v>
      </c>
      <c r="I93">
        <v>1561.8961782091</v>
      </c>
      <c r="J93">
        <v>1538.4044964883</v>
      </c>
      <c r="K93">
        <v>1546.6443689165</v>
      </c>
      <c r="L93">
        <v>1554.7206241596</v>
      </c>
      <c r="M93">
        <v>1561.8521159414</v>
      </c>
    </row>
    <row r="94" spans="1:13">
      <c r="A94" t="s">
        <v>105</v>
      </c>
      <c r="B94">
        <v>1538.6228882572</v>
      </c>
      <c r="C94">
        <v>1546.4666962772</v>
      </c>
      <c r="D94">
        <v>1555.0066246708</v>
      </c>
      <c r="E94">
        <v>1562.0263929358</v>
      </c>
      <c r="F94">
        <v>1538.3906324971</v>
      </c>
      <c r="G94">
        <v>1546.4161077963</v>
      </c>
      <c r="H94">
        <v>1554.7908359694</v>
      </c>
      <c r="I94">
        <v>1561.9023302848</v>
      </c>
      <c r="J94">
        <v>1538.4048823347</v>
      </c>
      <c r="K94">
        <v>1546.6459250758</v>
      </c>
      <c r="L94">
        <v>1554.7208202356</v>
      </c>
      <c r="M94">
        <v>1561.8495357606</v>
      </c>
    </row>
    <row r="95" spans="1:13">
      <c r="A95" t="s">
        <v>106</v>
      </c>
      <c r="B95">
        <v>1538.6225023015</v>
      </c>
      <c r="C95">
        <v>1546.4649464794</v>
      </c>
      <c r="D95">
        <v>1555.0013113837</v>
      </c>
      <c r="E95">
        <v>1562.0214293528</v>
      </c>
      <c r="F95">
        <v>1538.3908263579</v>
      </c>
      <c r="G95">
        <v>1546.4153299474</v>
      </c>
      <c r="H95">
        <v>1554.7906398758</v>
      </c>
      <c r="I95">
        <v>1561.9072931109</v>
      </c>
      <c r="J95">
        <v>1538.4069997878</v>
      </c>
      <c r="K95">
        <v>1546.6437848819</v>
      </c>
      <c r="L95">
        <v>1554.7206241596</v>
      </c>
      <c r="M95">
        <v>1561.8570765084</v>
      </c>
    </row>
    <row r="96" spans="1:13">
      <c r="A96" t="s">
        <v>107</v>
      </c>
      <c r="B96">
        <v>1538.6250063106</v>
      </c>
      <c r="C96">
        <v>1546.4647505783</v>
      </c>
      <c r="D96">
        <v>1555.005640085</v>
      </c>
      <c r="E96">
        <v>1562.0194443165</v>
      </c>
      <c r="F96">
        <v>1538.3906324971</v>
      </c>
      <c r="G96">
        <v>1546.4133843778</v>
      </c>
      <c r="H96">
        <v>1554.7924085651</v>
      </c>
      <c r="I96">
        <v>1561.8922087782</v>
      </c>
      <c r="J96">
        <v>1538.4060379928</v>
      </c>
      <c r="K96">
        <v>1546.6445629606</v>
      </c>
      <c r="L96">
        <v>1554.7216064622</v>
      </c>
      <c r="M96">
        <v>1561.8570765084</v>
      </c>
    </row>
    <row r="97" spans="1:13">
      <c r="A97" t="s">
        <v>108</v>
      </c>
      <c r="B97">
        <v>1538.6246203538</v>
      </c>
      <c r="C97">
        <v>1546.4694217854</v>
      </c>
      <c r="D97">
        <v>1554.9985576423</v>
      </c>
      <c r="E97">
        <v>1562.0287738369</v>
      </c>
      <c r="F97">
        <v>1538.3892848838</v>
      </c>
      <c r="G97">
        <v>1546.4176634963</v>
      </c>
      <c r="H97">
        <v>1554.7926065817</v>
      </c>
      <c r="I97">
        <v>1561.8900242418</v>
      </c>
      <c r="J97">
        <v>1538.4046903526</v>
      </c>
      <c r="K97">
        <v>1546.6443689165</v>
      </c>
      <c r="L97">
        <v>1554.719837934</v>
      </c>
      <c r="M97">
        <v>1561.8560851685</v>
      </c>
    </row>
    <row r="98" spans="1:13">
      <c r="A98" t="s">
        <v>109</v>
      </c>
      <c r="B98">
        <v>1538.6242362798</v>
      </c>
      <c r="C98">
        <v>1546.4655303789</v>
      </c>
      <c r="D98">
        <v>1555.0042632054</v>
      </c>
      <c r="E98">
        <v>1562.0271865687</v>
      </c>
      <c r="F98">
        <v>1538.3906324971</v>
      </c>
      <c r="G98">
        <v>1546.4143562111</v>
      </c>
      <c r="H98">
        <v>1554.7920163771</v>
      </c>
      <c r="I98">
        <v>1561.8868483325</v>
      </c>
      <c r="J98">
        <v>1538.4046903526</v>
      </c>
      <c r="K98">
        <v>1546.6449529514</v>
      </c>
      <c r="L98">
        <v>1554.7235749157</v>
      </c>
      <c r="M98">
        <v>1561.8541005524</v>
      </c>
    </row>
    <row r="99" spans="1:13">
      <c r="A99" t="s">
        <v>110</v>
      </c>
      <c r="B99">
        <v>1538.6236582866</v>
      </c>
      <c r="C99">
        <v>1546.4659183775</v>
      </c>
      <c r="D99">
        <v>1555.0017056003</v>
      </c>
      <c r="E99">
        <v>1562.024208024</v>
      </c>
      <c r="F99">
        <v>1538.3883231109</v>
      </c>
      <c r="G99">
        <v>1546.4155239341</v>
      </c>
      <c r="H99">
        <v>1554.7928026758</v>
      </c>
      <c r="I99">
        <v>1561.8822833493</v>
      </c>
      <c r="J99">
        <v>1538.4037266783</v>
      </c>
      <c r="K99">
        <v>1546.6426168142</v>
      </c>
      <c r="L99">
        <v>1554.7231808402</v>
      </c>
      <c r="M99">
        <v>1561.8542984318</v>
      </c>
    </row>
    <row r="100" spans="1:13">
      <c r="A100" t="s">
        <v>111</v>
      </c>
      <c r="B100">
        <v>1538.6230802938</v>
      </c>
      <c r="C100">
        <v>1546.4676700794</v>
      </c>
      <c r="D100">
        <v>1555.0019017472</v>
      </c>
      <c r="E100">
        <v>1562.0261930724</v>
      </c>
      <c r="F100">
        <v>1538.3894787442</v>
      </c>
      <c r="G100">
        <v>1546.4153299474</v>
      </c>
      <c r="H100">
        <v>1554.7922124711</v>
      </c>
      <c r="I100">
        <v>1561.893200164</v>
      </c>
      <c r="J100">
        <v>1538.4062299753</v>
      </c>
      <c r="K100">
        <v>1546.6453410401</v>
      </c>
      <c r="L100">
        <v>1554.7202300855</v>
      </c>
      <c r="M100">
        <v>1561.8523138203</v>
      </c>
    </row>
    <row r="101" spans="1:13">
      <c r="A101" t="s">
        <v>112</v>
      </c>
      <c r="B101">
        <v>1538.6242362798</v>
      </c>
      <c r="C101">
        <v>1546.4655303789</v>
      </c>
      <c r="D101">
        <v>1555.0050497187</v>
      </c>
      <c r="E101">
        <v>1562.0202379424</v>
      </c>
      <c r="F101">
        <v>1538.3894787442</v>
      </c>
      <c r="G101">
        <v>1546.4131884899</v>
      </c>
      <c r="H101">
        <v>1554.7912281568</v>
      </c>
      <c r="I101">
        <v>1561.9182083351</v>
      </c>
      <c r="J101">
        <v>1538.4056521459</v>
      </c>
      <c r="K101">
        <v>1546.6443689165</v>
      </c>
      <c r="L101">
        <v>1554.7221966133</v>
      </c>
      <c r="M101">
        <v>1561.8554895892</v>
      </c>
    </row>
    <row r="102" spans="1:13">
      <c r="A102" t="s">
        <v>113</v>
      </c>
      <c r="B102">
        <v>1538.6238503234</v>
      </c>
      <c r="C102">
        <v>1546.4674760797</v>
      </c>
      <c r="D102">
        <v>1555.004067058</v>
      </c>
      <c r="E102">
        <v>1562.0172613646</v>
      </c>
      <c r="F102">
        <v>1538.388515089</v>
      </c>
      <c r="G102">
        <v>1546.4170815348</v>
      </c>
      <c r="H102">
        <v>1554.7900496728</v>
      </c>
      <c r="I102">
        <v>1561.8943913807</v>
      </c>
      <c r="J102">
        <v>1538.4052681813</v>
      </c>
      <c r="K102">
        <v>1546.6449529514</v>
      </c>
      <c r="L102">
        <v>1554.7188537113</v>
      </c>
      <c r="M102">
        <v>1561.8541005524</v>
      </c>
    </row>
    <row r="103" spans="1:13">
      <c r="A103" t="s">
        <v>114</v>
      </c>
      <c r="B103">
        <v>1538.6238503234</v>
      </c>
      <c r="C103">
        <v>1546.4674760797</v>
      </c>
      <c r="D103">
        <v>1555.0036728402</v>
      </c>
      <c r="E103">
        <v>1562.027782279</v>
      </c>
      <c r="F103">
        <v>1538.3908263579</v>
      </c>
      <c r="G103">
        <v>1546.4163017832</v>
      </c>
      <c r="H103">
        <v>1554.7920163771</v>
      </c>
      <c r="I103">
        <v>1561.8810921511</v>
      </c>
      <c r="J103">
        <v>1538.4062299753</v>
      </c>
      <c r="K103">
        <v>1546.6449529514</v>
      </c>
      <c r="L103">
        <v>1554.7210182339</v>
      </c>
      <c r="M103">
        <v>1561.8517182438</v>
      </c>
    </row>
    <row r="104" spans="1:13">
      <c r="A104" t="s">
        <v>115</v>
      </c>
      <c r="B104">
        <v>1538.622310265</v>
      </c>
      <c r="C104">
        <v>1546.4645565793</v>
      </c>
      <c r="D104">
        <v>1555.0026901811</v>
      </c>
      <c r="E104">
        <v>1562.0170615035</v>
      </c>
      <c r="F104">
        <v>1538.3908263579</v>
      </c>
      <c r="G104">
        <v>1546.4139682384</v>
      </c>
      <c r="H104">
        <v>1554.7910320631</v>
      </c>
      <c r="I104">
        <v>1561.8525116992</v>
      </c>
      <c r="J104">
        <v>1538.4062299753</v>
      </c>
      <c r="K104">
        <v>1546.6441748724</v>
      </c>
      <c r="L104">
        <v>1554.7192477847</v>
      </c>
      <c r="M104">
        <v>1561.8485424903</v>
      </c>
    </row>
    <row r="105" spans="1:13">
      <c r="A105" t="s">
        <v>116</v>
      </c>
      <c r="B105">
        <v>1538.6232723305</v>
      </c>
      <c r="C105">
        <v>1546.4661123768</v>
      </c>
      <c r="D105">
        <v>1555.0028863282</v>
      </c>
      <c r="E105">
        <v>1562.0194443165</v>
      </c>
      <c r="F105">
        <v>1538.3908263579</v>
      </c>
      <c r="G105">
        <v>1546.4139682384</v>
      </c>
      <c r="H105">
        <v>1554.7908359694</v>
      </c>
      <c r="I105">
        <v>1561.9096736489</v>
      </c>
      <c r="J105">
        <v>1538.4062299753</v>
      </c>
      <c r="K105">
        <v>1546.643006804</v>
      </c>
      <c r="L105">
        <v>1554.7216064622</v>
      </c>
      <c r="M105">
        <v>1561.8600544158</v>
      </c>
    </row>
    <row r="106" spans="1:13">
      <c r="A106" t="s">
        <v>117</v>
      </c>
      <c r="B106">
        <v>1538.622694338</v>
      </c>
      <c r="C106">
        <v>1546.4661123768</v>
      </c>
      <c r="D106">
        <v>1555.0026901811</v>
      </c>
      <c r="E106">
        <v>1562.0182529091</v>
      </c>
      <c r="F106">
        <v>1538.3908263579</v>
      </c>
      <c r="G106">
        <v>1546.415134059</v>
      </c>
      <c r="H106">
        <v>1554.7941791809</v>
      </c>
      <c r="I106">
        <v>1561.8900242418</v>
      </c>
      <c r="J106">
        <v>1538.4062299753</v>
      </c>
      <c r="K106">
        <v>1546.6443689165</v>
      </c>
      <c r="L106">
        <v>1554.7221966133</v>
      </c>
      <c r="M106">
        <v>1561.8539026731</v>
      </c>
    </row>
    <row r="107" spans="1:13">
      <c r="A107" t="s">
        <v>118</v>
      </c>
      <c r="B107">
        <v>1538.6228882572</v>
      </c>
      <c r="C107">
        <v>1546.4659183775</v>
      </c>
      <c r="D107">
        <v>1555.0034766929</v>
      </c>
      <c r="E107">
        <v>1562.0257972266</v>
      </c>
      <c r="F107">
        <v>1538.3896707225</v>
      </c>
      <c r="G107">
        <v>1546.4155239341</v>
      </c>
      <c r="H107">
        <v>1554.7916222669</v>
      </c>
      <c r="I107">
        <v>1561.8799028947</v>
      </c>
      <c r="J107">
        <v>1538.4050743169</v>
      </c>
      <c r="K107">
        <v>1546.6443689165</v>
      </c>
      <c r="L107">
        <v>1554.7210182339</v>
      </c>
      <c r="M107">
        <v>1561.8548940103</v>
      </c>
    </row>
    <row r="108" spans="1:13">
      <c r="A108" t="s">
        <v>119</v>
      </c>
      <c r="B108">
        <v>1538.6246203538</v>
      </c>
      <c r="C108">
        <v>1546.4661123768</v>
      </c>
      <c r="D108">
        <v>1555.005640085</v>
      </c>
      <c r="E108">
        <v>1562.0140849378</v>
      </c>
      <c r="F108">
        <v>1538.3894787442</v>
      </c>
      <c r="G108">
        <v>1546.415134059</v>
      </c>
      <c r="H108">
        <v>1554.7900496728</v>
      </c>
      <c r="I108">
        <v>1561.9027280082</v>
      </c>
      <c r="J108">
        <v>1538.4048823347</v>
      </c>
      <c r="K108">
        <v>1546.643590838</v>
      </c>
      <c r="L108">
        <v>1554.7216064622</v>
      </c>
      <c r="M108">
        <v>1561.8523138203</v>
      </c>
    </row>
    <row r="109" spans="1:13">
      <c r="A109" t="s">
        <v>120</v>
      </c>
      <c r="B109">
        <v>1538.6221163459</v>
      </c>
      <c r="C109">
        <v>1546.4670861783</v>
      </c>
      <c r="D109">
        <v>1555.0009190904</v>
      </c>
      <c r="E109">
        <v>1562.0307608373</v>
      </c>
      <c r="F109">
        <v>1538.3887070671</v>
      </c>
      <c r="G109">
        <v>1546.4161077963</v>
      </c>
      <c r="H109">
        <v>1554.7910320631</v>
      </c>
      <c r="I109">
        <v>1561.8469555884</v>
      </c>
      <c r="J109">
        <v>1538.4054601635</v>
      </c>
      <c r="K109">
        <v>1546.6443689165</v>
      </c>
      <c r="L109">
        <v>1554.7206241596</v>
      </c>
      <c r="M109">
        <v>1561.8489401863</v>
      </c>
    </row>
    <row r="110" spans="1:13">
      <c r="A110" t="s">
        <v>121</v>
      </c>
      <c r="B110">
        <v>1538.6230802938</v>
      </c>
      <c r="C110">
        <v>1546.4666962772</v>
      </c>
      <c r="D110">
        <v>1555.0054439372</v>
      </c>
      <c r="E110">
        <v>1562.0335395417</v>
      </c>
      <c r="F110">
        <v>1538.3894787442</v>
      </c>
      <c r="G110">
        <v>1546.4155239341</v>
      </c>
      <c r="H110">
        <v>1554.7904418598</v>
      </c>
      <c r="I110">
        <v>1561.8926045564</v>
      </c>
      <c r="J110">
        <v>1538.4037266783</v>
      </c>
      <c r="K110">
        <v>1546.6439789259</v>
      </c>
      <c r="L110">
        <v>1554.7218044607</v>
      </c>
      <c r="M110">
        <v>1561.8533070954</v>
      </c>
    </row>
    <row r="111" spans="1:13">
      <c r="A111" t="s">
        <v>122</v>
      </c>
      <c r="B111">
        <v>1538.6234643672</v>
      </c>
      <c r="C111">
        <v>1546.4670861783</v>
      </c>
      <c r="D111">
        <v>1555.0052477895</v>
      </c>
      <c r="E111">
        <v>1562.0117021411</v>
      </c>
      <c r="F111">
        <v>1538.3889009274</v>
      </c>
      <c r="G111">
        <v>1546.4174695091</v>
      </c>
      <c r="H111">
        <v>1554.7914261731</v>
      </c>
      <c r="I111">
        <v>1561.8908177361</v>
      </c>
      <c r="J111">
        <v>1538.4043045063</v>
      </c>
      <c r="K111">
        <v>1546.6457310313</v>
      </c>
      <c r="L111">
        <v>1554.7212143099</v>
      </c>
      <c r="M111">
        <v>1561.8554895892</v>
      </c>
    </row>
    <row r="112" spans="1:13">
      <c r="A112" t="s">
        <v>123</v>
      </c>
      <c r="B112">
        <v>1538.622310265</v>
      </c>
      <c r="C112">
        <v>1546.4686419809</v>
      </c>
      <c r="D112">
        <v>1555.0048535711</v>
      </c>
      <c r="E112">
        <v>1562.0307608373</v>
      </c>
      <c r="F112">
        <v>1538.3900565615</v>
      </c>
      <c r="G112">
        <v>1546.4166916589</v>
      </c>
      <c r="H112">
        <v>1554.7908359694</v>
      </c>
      <c r="I112">
        <v>1561.9023302848</v>
      </c>
      <c r="J112">
        <v>1538.4052681813</v>
      </c>
      <c r="K112">
        <v>1546.6445629606</v>
      </c>
      <c r="L112">
        <v>1554.719837934</v>
      </c>
      <c r="M112">
        <v>1561.8548940103</v>
      </c>
    </row>
    <row r="113" spans="1:13">
      <c r="A113" t="s">
        <v>124</v>
      </c>
      <c r="B113">
        <v>1538.6244283168</v>
      </c>
      <c r="C113">
        <v>1546.4647505783</v>
      </c>
      <c r="D113">
        <v>1555.005640085</v>
      </c>
      <c r="E113">
        <v>1562.0252015178</v>
      </c>
      <c r="F113">
        <v>1538.3900565615</v>
      </c>
      <c r="G113">
        <v>1546.4137723503</v>
      </c>
      <c r="H113">
        <v>1554.7908359694</v>
      </c>
      <c r="I113">
        <v>1561.8753379521</v>
      </c>
      <c r="J113">
        <v>1538.4060379928</v>
      </c>
      <c r="K113">
        <v>1546.643590838</v>
      </c>
      <c r="L113">
        <v>1554.7192477847</v>
      </c>
      <c r="M113">
        <v>1561.8542984318</v>
      </c>
    </row>
    <row r="114" spans="1:13">
      <c r="A114" t="s">
        <v>125</v>
      </c>
      <c r="B114">
        <v>1538.6230802938</v>
      </c>
      <c r="C114">
        <v>1546.4668921787</v>
      </c>
      <c r="D114">
        <v>1555.0050497187</v>
      </c>
      <c r="E114">
        <v>1562.0230185497</v>
      </c>
      <c r="F114">
        <v>1538.3900565615</v>
      </c>
      <c r="G114">
        <v>1546.4163017832</v>
      </c>
      <c r="H114">
        <v>1554.7900496728</v>
      </c>
      <c r="I114">
        <v>1561.8926045564</v>
      </c>
      <c r="J114">
        <v>1538.4048823347</v>
      </c>
      <c r="K114">
        <v>1546.6443689165</v>
      </c>
      <c r="L114">
        <v>1554.7221966133</v>
      </c>
      <c r="M114">
        <v>1561.8560851685</v>
      </c>
    </row>
    <row r="115" spans="1:13">
      <c r="A115" t="s">
        <v>126</v>
      </c>
      <c r="B115">
        <v>1538.6238503234</v>
      </c>
      <c r="C115">
        <v>1546.4678640792</v>
      </c>
      <c r="D115">
        <v>1555.0052477895</v>
      </c>
      <c r="E115">
        <v>1562.0152763389</v>
      </c>
      <c r="F115">
        <v>1538.3912103152</v>
      </c>
      <c r="G115">
        <v>1546.4161077963</v>
      </c>
      <c r="H115">
        <v>1554.7924085651</v>
      </c>
      <c r="I115">
        <v>1561.9082845158</v>
      </c>
      <c r="J115">
        <v>1538.4073856355</v>
      </c>
      <c r="K115">
        <v>1546.6443689165</v>
      </c>
      <c r="L115">
        <v>1554.7212143099</v>
      </c>
      <c r="M115">
        <v>1561.8515203651</v>
      </c>
    </row>
    <row r="116" spans="1:13">
      <c r="A116" t="s">
        <v>127</v>
      </c>
      <c r="B116">
        <v>1538.6244283168</v>
      </c>
      <c r="C116">
        <v>1546.4657243781</v>
      </c>
      <c r="D116">
        <v>1555.001115237</v>
      </c>
      <c r="E116">
        <v>1562.0327459024</v>
      </c>
      <c r="F116">
        <v>1538.3894787442</v>
      </c>
      <c r="G116">
        <v>1546.4147460859</v>
      </c>
      <c r="H116">
        <v>1554.7926065817</v>
      </c>
      <c r="I116">
        <v>1561.8822833493</v>
      </c>
      <c r="J116">
        <v>1538.4050743169</v>
      </c>
      <c r="K116">
        <v>1546.643006804</v>
      </c>
      <c r="L116">
        <v>1554.7235749157</v>
      </c>
      <c r="M116">
        <v>1561.8527115182</v>
      </c>
    </row>
    <row r="117" spans="1:13">
      <c r="A117" t="s">
        <v>128</v>
      </c>
      <c r="B117">
        <v>1538.622694338</v>
      </c>
      <c r="C117">
        <v>1546.4666962772</v>
      </c>
      <c r="D117">
        <v>1555.0024921111</v>
      </c>
      <c r="E117">
        <v>1562.0170615035</v>
      </c>
      <c r="F117">
        <v>1538.3889009274</v>
      </c>
      <c r="G117">
        <v>1546.4155239341</v>
      </c>
      <c r="H117">
        <v>1554.7920163771</v>
      </c>
      <c r="I117">
        <v>1561.9043150234</v>
      </c>
      <c r="J117">
        <v>1538.4037266783</v>
      </c>
      <c r="K117">
        <v>1546.6439789259</v>
      </c>
      <c r="L117">
        <v>1554.7225906883</v>
      </c>
      <c r="M117">
        <v>1561.8584674904</v>
      </c>
    </row>
    <row r="118" spans="1:13">
      <c r="A118" t="s">
        <v>129</v>
      </c>
      <c r="B118">
        <v>1538.6242362798</v>
      </c>
      <c r="C118">
        <v>1546.4663082782</v>
      </c>
      <c r="D118">
        <v>1555.0030824754</v>
      </c>
      <c r="E118">
        <v>1562.0093212921</v>
      </c>
      <c r="F118">
        <v>1538.3889009274</v>
      </c>
      <c r="G118">
        <v>1546.4164976719</v>
      </c>
      <c r="H118">
        <v>1554.7902457662</v>
      </c>
      <c r="I118">
        <v>1561.8983608227</v>
      </c>
      <c r="J118">
        <v>1538.4037266783</v>
      </c>
      <c r="K118">
        <v>1546.6433948917</v>
      </c>
      <c r="L118">
        <v>1554.7206241596</v>
      </c>
      <c r="M118">
        <v>1561.8558872887</v>
      </c>
    </row>
    <row r="119" spans="1:13">
      <c r="A119" t="s">
        <v>130</v>
      </c>
      <c r="B119">
        <v>1538.6230802938</v>
      </c>
      <c r="C119">
        <v>1546.4665022777</v>
      </c>
      <c r="D119">
        <v>1555.0036728402</v>
      </c>
      <c r="E119">
        <v>1562.0271865687</v>
      </c>
      <c r="F119">
        <v>1538.3900565615</v>
      </c>
      <c r="G119">
        <v>1546.4153299474</v>
      </c>
      <c r="H119">
        <v>1554.7928026758</v>
      </c>
      <c r="I119">
        <v>1561.8810921511</v>
      </c>
      <c r="J119">
        <v>1538.4048823347</v>
      </c>
      <c r="K119">
        <v>1546.6455369869</v>
      </c>
      <c r="L119">
        <v>1554.722000537</v>
      </c>
      <c r="M119">
        <v>1561.8537028538</v>
      </c>
    </row>
    <row r="120" spans="1:13">
      <c r="A120" t="s">
        <v>131</v>
      </c>
      <c r="B120">
        <v>1538.6232723305</v>
      </c>
      <c r="C120">
        <v>1546.4670861783</v>
      </c>
      <c r="D120">
        <v>1555.0062304517</v>
      </c>
      <c r="E120">
        <v>1562.0166656623</v>
      </c>
      <c r="F120">
        <v>1538.3894787442</v>
      </c>
      <c r="G120">
        <v>1546.4161077963</v>
      </c>
      <c r="H120">
        <v>1554.7918183607</v>
      </c>
      <c r="I120">
        <v>1561.8922087782</v>
      </c>
      <c r="J120">
        <v>1538.4054601635</v>
      </c>
      <c r="K120">
        <v>1546.6443689165</v>
      </c>
      <c r="L120">
        <v>1554.7214103861</v>
      </c>
      <c r="M120">
        <v>1561.857672089</v>
      </c>
    </row>
    <row r="121" spans="1:13">
      <c r="A121" t="s">
        <v>132</v>
      </c>
      <c r="B121">
        <v>1538.6240423602</v>
      </c>
      <c r="C121">
        <v>1546.467280178</v>
      </c>
      <c r="D121">
        <v>1555.0032786226</v>
      </c>
      <c r="E121">
        <v>1562.0168635829</v>
      </c>
      <c r="F121">
        <v>1538.3900565615</v>
      </c>
      <c r="G121">
        <v>1546.4164976719</v>
      </c>
      <c r="H121">
        <v>1554.7906398758</v>
      </c>
      <c r="I121">
        <v>1561.8908177361</v>
      </c>
      <c r="J121">
        <v>1538.4041125243</v>
      </c>
      <c r="K121">
        <v>1546.6447589072</v>
      </c>
      <c r="L121">
        <v>1554.719837934</v>
      </c>
      <c r="M121">
        <v>1561.8562830484</v>
      </c>
    </row>
    <row r="122" spans="1:13">
      <c r="A122" t="s">
        <v>133</v>
      </c>
      <c r="B122">
        <v>1538.6232723305</v>
      </c>
      <c r="C122">
        <v>1546.4684479809</v>
      </c>
      <c r="D122">
        <v>1555.0017056003</v>
      </c>
      <c r="E122">
        <v>1562.0291716247</v>
      </c>
      <c r="F122">
        <v>1538.3881311329</v>
      </c>
      <c r="G122">
        <v>1546.4168856459</v>
      </c>
      <c r="H122">
        <v>1554.7918183607</v>
      </c>
      <c r="I122">
        <v>1561.8981629321</v>
      </c>
      <c r="J122">
        <v>1538.4048823347</v>
      </c>
      <c r="K122">
        <v>1546.6449529514</v>
      </c>
      <c r="L122">
        <v>1554.7225906883</v>
      </c>
      <c r="M122">
        <v>1561.8568786283</v>
      </c>
    </row>
    <row r="123" spans="1:13">
      <c r="A123" t="s">
        <v>134</v>
      </c>
      <c r="B123">
        <v>1538.6230802938</v>
      </c>
      <c r="C123">
        <v>1546.4647505783</v>
      </c>
      <c r="D123">
        <v>1555.0020998171</v>
      </c>
      <c r="E123">
        <v>1562.0377076168</v>
      </c>
      <c r="F123">
        <v>1538.39024854</v>
      </c>
      <c r="G123">
        <v>1546.413578364</v>
      </c>
      <c r="H123">
        <v>1554.7918183607</v>
      </c>
      <c r="I123">
        <v>1561.914438627</v>
      </c>
      <c r="J123">
        <v>1538.4050743169</v>
      </c>
      <c r="K123">
        <v>1546.6426168142</v>
      </c>
      <c r="L123">
        <v>1554.7214103861</v>
      </c>
      <c r="M123">
        <v>1561.8548940103</v>
      </c>
    </row>
    <row r="124" spans="1:13">
      <c r="A124" t="s">
        <v>135</v>
      </c>
      <c r="B124">
        <v>1538.6244283168</v>
      </c>
      <c r="C124">
        <v>1546.4690318831</v>
      </c>
      <c r="D124">
        <v>1555.0038689875</v>
      </c>
      <c r="E124">
        <v>1562.037111899</v>
      </c>
      <c r="F124">
        <v>1538.3919819949</v>
      </c>
      <c r="G124">
        <v>1546.4170815348</v>
      </c>
      <c r="H124">
        <v>1554.7922124711</v>
      </c>
      <c r="I124">
        <v>1561.9057041495</v>
      </c>
      <c r="J124">
        <v>1538.4060379928</v>
      </c>
      <c r="K124">
        <v>1546.6439789259</v>
      </c>
      <c r="L124">
        <v>1554.7202300855</v>
      </c>
      <c r="M124">
        <v>1561.8537028538</v>
      </c>
    </row>
    <row r="125" spans="1:13">
      <c r="A125" t="s">
        <v>136</v>
      </c>
      <c r="B125">
        <v>1538.6236582866</v>
      </c>
      <c r="C125">
        <v>1546.4678640792</v>
      </c>
      <c r="D125">
        <v>1555.0042632054</v>
      </c>
      <c r="E125">
        <v>1562.0170615035</v>
      </c>
      <c r="F125">
        <v>1538.3912103152</v>
      </c>
      <c r="G125">
        <v>1546.4176634963</v>
      </c>
      <c r="H125">
        <v>1554.7918183607</v>
      </c>
      <c r="I125">
        <v>1561.8991543254</v>
      </c>
      <c r="J125">
        <v>1538.4060379928</v>
      </c>
      <c r="K125">
        <v>1546.6453410401</v>
      </c>
      <c r="L125">
        <v>1554.7200340097</v>
      </c>
      <c r="M125">
        <v>1561.8568786283</v>
      </c>
    </row>
    <row r="126" spans="1:13">
      <c r="A126" t="s">
        <v>137</v>
      </c>
      <c r="B126">
        <v>1538.6234643672</v>
      </c>
      <c r="C126">
        <v>1546.4663082782</v>
      </c>
      <c r="D126">
        <v>1555.0036728402</v>
      </c>
      <c r="E126">
        <v>1562.012695619</v>
      </c>
      <c r="F126">
        <v>1538.3914041762</v>
      </c>
      <c r="G126">
        <v>1546.4159138095</v>
      </c>
      <c r="H126">
        <v>1554.7898516569</v>
      </c>
      <c r="I126">
        <v>1561.8924066673</v>
      </c>
      <c r="J126">
        <v>1538.4068078052</v>
      </c>
      <c r="K126">
        <v>1546.6439789259</v>
      </c>
      <c r="L126">
        <v>1554.7180674875</v>
      </c>
      <c r="M126">
        <v>1561.8550918898</v>
      </c>
    </row>
    <row r="127" spans="1:13">
      <c r="A127" t="s">
        <v>138</v>
      </c>
      <c r="B127">
        <v>1538.6244283168</v>
      </c>
      <c r="C127">
        <v>1546.4690318831</v>
      </c>
      <c r="D127">
        <v>1555.005640085</v>
      </c>
      <c r="E127">
        <v>1562.0369139733</v>
      </c>
      <c r="F127">
        <v>1538.39024854</v>
      </c>
      <c r="G127">
        <v>1546.4186372368</v>
      </c>
      <c r="H127">
        <v>1554.7916222669</v>
      </c>
      <c r="I127">
        <v>1561.8864525573</v>
      </c>
      <c r="J127">
        <v>1538.4056521459</v>
      </c>
      <c r="K127">
        <v>1546.6439789259</v>
      </c>
      <c r="L127">
        <v>1554.7212143099</v>
      </c>
      <c r="M127">
        <v>1561.8578719093</v>
      </c>
    </row>
    <row r="128" spans="1:13">
      <c r="A128" t="s">
        <v>139</v>
      </c>
      <c r="B128">
        <v>1538.622694338</v>
      </c>
      <c r="C128">
        <v>1546.4661123768</v>
      </c>
      <c r="D128">
        <v>1555.0032786226</v>
      </c>
      <c r="E128">
        <v>1562.0331417517</v>
      </c>
      <c r="F128">
        <v>1538.3919819949</v>
      </c>
      <c r="G128">
        <v>1546.4153299474</v>
      </c>
      <c r="H128">
        <v>1554.7906398758</v>
      </c>
      <c r="I128">
        <v>1561.8993522162</v>
      </c>
      <c r="J128">
        <v>1538.4060379928</v>
      </c>
      <c r="K128">
        <v>1546.6437848819</v>
      </c>
      <c r="L128">
        <v>1554.7218044607</v>
      </c>
      <c r="M128">
        <v>1561.8537028538</v>
      </c>
    </row>
    <row r="129" spans="1:13">
      <c r="A129" t="s">
        <v>140</v>
      </c>
      <c r="B129">
        <v>1538.6228882572</v>
      </c>
      <c r="C129">
        <v>1546.4665022777</v>
      </c>
      <c r="D129">
        <v>1555.0036728402</v>
      </c>
      <c r="E129">
        <v>1562.0150764783</v>
      </c>
      <c r="F129">
        <v>1538.3889009274</v>
      </c>
      <c r="G129">
        <v>1546.4155239341</v>
      </c>
      <c r="H129">
        <v>1554.7912281568</v>
      </c>
      <c r="I129">
        <v>1561.8618411656</v>
      </c>
      <c r="J129">
        <v>1538.4056521459</v>
      </c>
      <c r="K129">
        <v>1546.643006804</v>
      </c>
      <c r="L129">
        <v>1554.719639936</v>
      </c>
      <c r="M129">
        <v>1561.8507269107</v>
      </c>
    </row>
    <row r="130" spans="1:13">
      <c r="A130" t="s">
        <v>141</v>
      </c>
      <c r="B130">
        <v>1538.6228882572</v>
      </c>
      <c r="C130">
        <v>1546.4684479809</v>
      </c>
      <c r="D130">
        <v>1555.0044593529</v>
      </c>
      <c r="E130">
        <v>1562.0246058095</v>
      </c>
      <c r="F130">
        <v>1538.3894787442</v>
      </c>
      <c r="G130">
        <v>1546.4176634963</v>
      </c>
      <c r="H130">
        <v>1554.7900496728</v>
      </c>
      <c r="I130">
        <v>1561.8884372556</v>
      </c>
      <c r="J130">
        <v>1538.4041125243</v>
      </c>
      <c r="K130">
        <v>1546.6470931486</v>
      </c>
      <c r="L130">
        <v>1554.7218044607</v>
      </c>
      <c r="M130">
        <v>1561.8556874689</v>
      </c>
    </row>
    <row r="131" spans="1:13">
      <c r="A131" t="s">
        <v>142</v>
      </c>
      <c r="B131">
        <v>1538.6234643672</v>
      </c>
      <c r="C131">
        <v>1546.4670861783</v>
      </c>
      <c r="D131">
        <v>1555.0030824754</v>
      </c>
      <c r="E131">
        <v>1562.0103128265</v>
      </c>
      <c r="F131">
        <v>1538.39024854</v>
      </c>
      <c r="G131">
        <v>1546.4168856459</v>
      </c>
      <c r="H131">
        <v>1554.7928026758</v>
      </c>
      <c r="I131">
        <v>1561.8731534629</v>
      </c>
      <c r="J131">
        <v>1538.4062299753</v>
      </c>
      <c r="K131">
        <v>1546.643006804</v>
      </c>
      <c r="L131">
        <v>1554.7225906883</v>
      </c>
      <c r="M131">
        <v>1561.8517182438</v>
      </c>
    </row>
    <row r="132" spans="1:13">
      <c r="A132" t="s">
        <v>143</v>
      </c>
      <c r="B132">
        <v>1538.6228882572</v>
      </c>
      <c r="C132">
        <v>1546.4666962772</v>
      </c>
      <c r="D132">
        <v>1555.0022959641</v>
      </c>
      <c r="E132">
        <v>1562.0132913182</v>
      </c>
      <c r="F132">
        <v>1538.3906324971</v>
      </c>
      <c r="G132">
        <v>1546.4163017832</v>
      </c>
      <c r="H132">
        <v>1554.7902457662</v>
      </c>
      <c r="I132">
        <v>1561.9086822422</v>
      </c>
      <c r="J132">
        <v>1538.4054601635</v>
      </c>
      <c r="K132">
        <v>1546.6439789259</v>
      </c>
      <c r="L132">
        <v>1554.7216064622</v>
      </c>
      <c r="M132">
        <v>1561.8570765084</v>
      </c>
    </row>
    <row r="133" spans="1:13">
      <c r="A133" t="s">
        <v>144</v>
      </c>
      <c r="B133">
        <v>1538.6230802938</v>
      </c>
      <c r="C133">
        <v>1546.4670861783</v>
      </c>
      <c r="D133">
        <v>1555.0017056003</v>
      </c>
      <c r="E133">
        <v>1562.0214293528</v>
      </c>
      <c r="F133">
        <v>1538.3881311329</v>
      </c>
      <c r="G133">
        <v>1546.4174695091</v>
      </c>
      <c r="H133">
        <v>1554.7916222669</v>
      </c>
      <c r="I133">
        <v>1561.907093278</v>
      </c>
      <c r="J133">
        <v>1538.4033427146</v>
      </c>
      <c r="K133">
        <v>1546.6443689165</v>
      </c>
      <c r="L133">
        <v>1554.722000537</v>
      </c>
      <c r="M133">
        <v>1561.8517182438</v>
      </c>
    </row>
    <row r="134" spans="1:13">
      <c r="A134" t="s">
        <v>145</v>
      </c>
      <c r="B134">
        <v>1538.622694338</v>
      </c>
      <c r="C134">
        <v>1546.4676700794</v>
      </c>
      <c r="D134">
        <v>1555.0034766929</v>
      </c>
      <c r="E134">
        <v>1562.0152763389</v>
      </c>
      <c r="F134">
        <v>1538.3908263579</v>
      </c>
      <c r="G134">
        <v>1546.4166916589</v>
      </c>
      <c r="H134">
        <v>1554.7929987699</v>
      </c>
      <c r="I134">
        <v>1561.8995520472</v>
      </c>
      <c r="J134">
        <v>1538.4062299753</v>
      </c>
      <c r="K134">
        <v>1546.6447589072</v>
      </c>
      <c r="L134">
        <v>1554.7223946119</v>
      </c>
      <c r="M134">
        <v>1561.8517182438</v>
      </c>
    </row>
    <row r="135" spans="1:13">
      <c r="A135" t="s">
        <v>146</v>
      </c>
      <c r="B135">
        <v>1538.6228882572</v>
      </c>
      <c r="C135">
        <v>1546.4674760797</v>
      </c>
      <c r="D135">
        <v>1555.0048535711</v>
      </c>
      <c r="E135">
        <v>1562.0252015178</v>
      </c>
      <c r="F135">
        <v>1538.3883231109</v>
      </c>
      <c r="G135">
        <v>1546.4180533727</v>
      </c>
      <c r="H135">
        <v>1554.7894594702</v>
      </c>
      <c r="I135">
        <v>1561.9027280082</v>
      </c>
      <c r="J135">
        <v>1538.4043045063</v>
      </c>
      <c r="K135">
        <v>1546.6463150673</v>
      </c>
      <c r="L135">
        <v>1554.7184615605</v>
      </c>
      <c r="M135">
        <v>1561.8560851685</v>
      </c>
    </row>
    <row r="136" spans="1:13">
      <c r="A136" t="s">
        <v>147</v>
      </c>
      <c r="B136">
        <v>1538.6236582866</v>
      </c>
      <c r="C136">
        <v>1546.4659183775</v>
      </c>
      <c r="D136">
        <v>1555.0015094535</v>
      </c>
      <c r="E136">
        <v>1562.0182529091</v>
      </c>
      <c r="F136">
        <v>1538.3894787442</v>
      </c>
      <c r="G136">
        <v>1546.4163017832</v>
      </c>
      <c r="H136">
        <v>1554.7908359694</v>
      </c>
      <c r="I136">
        <v>1561.8751381274</v>
      </c>
      <c r="J136">
        <v>1538.4048823347</v>
      </c>
      <c r="K136">
        <v>1546.6453410401</v>
      </c>
      <c r="L136">
        <v>1554.7194438603</v>
      </c>
      <c r="M136">
        <v>1561.8537028538</v>
      </c>
    </row>
    <row r="137" spans="1:13">
      <c r="A137" t="s">
        <v>148</v>
      </c>
      <c r="B137">
        <v>1538.6234643672</v>
      </c>
      <c r="C137">
        <v>1546.468253981</v>
      </c>
      <c r="D137">
        <v>1555.0042632054</v>
      </c>
      <c r="E137">
        <v>1562.0136871577</v>
      </c>
      <c r="F137">
        <v>1538.3900565615</v>
      </c>
      <c r="G137">
        <v>1546.4153299474</v>
      </c>
      <c r="H137">
        <v>1554.7926065817</v>
      </c>
      <c r="I137">
        <v>1561.9104691033</v>
      </c>
      <c r="J137">
        <v>1538.4035346964</v>
      </c>
      <c r="K137">
        <v>1546.6447589072</v>
      </c>
      <c r="L137">
        <v>1554.7204280837</v>
      </c>
      <c r="M137">
        <v>1561.8588632515</v>
      </c>
    </row>
    <row r="138" spans="1:13">
      <c r="A138" t="s">
        <v>149</v>
      </c>
      <c r="B138">
        <v>1538.6236582866</v>
      </c>
      <c r="C138">
        <v>1546.4661123768</v>
      </c>
      <c r="D138">
        <v>1555.0036728402</v>
      </c>
      <c r="E138">
        <v>1562.0253994405</v>
      </c>
      <c r="F138">
        <v>1538.3894787442</v>
      </c>
      <c r="G138">
        <v>1546.4143562111</v>
      </c>
      <c r="H138">
        <v>1554.7910320631</v>
      </c>
      <c r="I138">
        <v>1561.9082845158</v>
      </c>
      <c r="J138">
        <v>1538.4043045063</v>
      </c>
      <c r="K138">
        <v>1546.6468991038</v>
      </c>
      <c r="L138">
        <v>1554.7225906883</v>
      </c>
      <c r="M138">
        <v>1561.8560851685</v>
      </c>
    </row>
    <row r="139" spans="1:13">
      <c r="A139" t="s">
        <v>150</v>
      </c>
      <c r="B139">
        <v>1538.6248142735</v>
      </c>
      <c r="C139">
        <v>1546.4657243781</v>
      </c>
      <c r="D139">
        <v>1555.0019017472</v>
      </c>
      <c r="E139">
        <v>1562.0305609728</v>
      </c>
      <c r="F139">
        <v>1538.3894787442</v>
      </c>
      <c r="G139">
        <v>1546.4147460859</v>
      </c>
      <c r="H139">
        <v>1554.7937850696</v>
      </c>
      <c r="I139">
        <v>1561.9084843491</v>
      </c>
      <c r="J139">
        <v>1538.4043045063</v>
      </c>
      <c r="K139">
        <v>1546.6449529514</v>
      </c>
      <c r="L139">
        <v>1554.7210182339</v>
      </c>
      <c r="M139">
        <v>1561.8556874689</v>
      </c>
    </row>
    <row r="140" spans="1:13">
      <c r="A140" t="s">
        <v>151</v>
      </c>
      <c r="B140">
        <v>1538.6234643672</v>
      </c>
      <c r="C140">
        <v>1546.4655303789</v>
      </c>
      <c r="D140">
        <v>1555.0050497187</v>
      </c>
      <c r="E140">
        <v>1562.0132913182</v>
      </c>
      <c r="F140">
        <v>1538.3906324971</v>
      </c>
      <c r="G140">
        <v>1546.415134059</v>
      </c>
      <c r="H140">
        <v>1554.7929987699</v>
      </c>
      <c r="I140">
        <v>1561.90491064</v>
      </c>
      <c r="J140">
        <v>1538.4054601635</v>
      </c>
      <c r="K140">
        <v>1546.6449529514</v>
      </c>
      <c r="L140">
        <v>1554.7221966133</v>
      </c>
      <c r="M140">
        <v>1561.8546961307</v>
      </c>
    </row>
    <row r="141" spans="1:13">
      <c r="A141" t="s">
        <v>152</v>
      </c>
      <c r="B141">
        <v>1538.6228882572</v>
      </c>
      <c r="C141">
        <v>1546.4665022777</v>
      </c>
      <c r="D141">
        <v>1554.9991480036</v>
      </c>
      <c r="E141">
        <v>1562.0105107455</v>
      </c>
      <c r="F141">
        <v>1538.39024854</v>
      </c>
      <c r="G141">
        <v>1546.4163017832</v>
      </c>
      <c r="H141">
        <v>1554.7928026758</v>
      </c>
      <c r="I141">
        <v>1561.8983608227</v>
      </c>
      <c r="J141">
        <v>1538.4044964883</v>
      </c>
      <c r="K141">
        <v>1546.6451469957</v>
      </c>
      <c r="L141">
        <v>1554.7231808402</v>
      </c>
      <c r="M141">
        <v>1561.8550918898</v>
      </c>
    </row>
    <row r="142" spans="1:13">
      <c r="A142" t="s">
        <v>153</v>
      </c>
      <c r="B142">
        <v>1538.6240423602</v>
      </c>
      <c r="C142">
        <v>1546.4676700794</v>
      </c>
      <c r="D142">
        <v>1555.005640085</v>
      </c>
      <c r="E142">
        <v>1562.0226207651</v>
      </c>
      <c r="F142">
        <v>1538.3881311329</v>
      </c>
      <c r="G142">
        <v>1546.4161077963</v>
      </c>
      <c r="H142">
        <v>1554.7898516569</v>
      </c>
      <c r="I142">
        <v>1561.8949869897</v>
      </c>
      <c r="J142">
        <v>1538.4035346964</v>
      </c>
      <c r="K142">
        <v>1546.6439789259</v>
      </c>
      <c r="L142">
        <v>1554.7190497868</v>
      </c>
      <c r="M142">
        <v>1561.8517182438</v>
      </c>
    </row>
    <row r="143" spans="1:13">
      <c r="A143" t="s">
        <v>154</v>
      </c>
      <c r="B143">
        <v>1538.622694338</v>
      </c>
      <c r="C143">
        <v>1546.4653344777</v>
      </c>
      <c r="D143">
        <v>1555.0062304517</v>
      </c>
      <c r="E143">
        <v>1562.0180549882</v>
      </c>
      <c r="F143">
        <v>1538.3894787442</v>
      </c>
      <c r="G143">
        <v>1546.4155239341</v>
      </c>
      <c r="H143">
        <v>1554.7902457662</v>
      </c>
      <c r="I143">
        <v>1561.8878416516</v>
      </c>
      <c r="J143">
        <v>1538.4035346964</v>
      </c>
      <c r="K143">
        <v>1546.6439789259</v>
      </c>
      <c r="L143">
        <v>1554.719837934</v>
      </c>
      <c r="M143">
        <v>1561.8521159414</v>
      </c>
    </row>
    <row r="144" spans="1:13">
      <c r="A144" t="s">
        <v>155</v>
      </c>
      <c r="B144">
        <v>1538.6234643672</v>
      </c>
      <c r="C144">
        <v>1546.4655303789</v>
      </c>
      <c r="D144">
        <v>1555.0007210208</v>
      </c>
      <c r="E144">
        <v>1562.0194443165</v>
      </c>
      <c r="F144">
        <v>1538.3908263579</v>
      </c>
      <c r="G144">
        <v>1546.4163017832</v>
      </c>
      <c r="H144">
        <v>1554.7916222669</v>
      </c>
      <c r="I144">
        <v>1561.905903982</v>
      </c>
      <c r="J144">
        <v>1538.4048823347</v>
      </c>
      <c r="K144">
        <v>1546.643590838</v>
      </c>
      <c r="L144">
        <v>1554.7221966133</v>
      </c>
      <c r="M144">
        <v>1561.8511226678</v>
      </c>
    </row>
    <row r="145" spans="1:13">
      <c r="A145" t="s">
        <v>156</v>
      </c>
      <c r="B145">
        <v>1538.6232723305</v>
      </c>
      <c r="C145">
        <v>1546.4649464794</v>
      </c>
      <c r="D145">
        <v>1555.0030824754</v>
      </c>
      <c r="E145">
        <v>1562.0190484741</v>
      </c>
      <c r="F145">
        <v>1538.3889009274</v>
      </c>
      <c r="G145">
        <v>1546.415134059</v>
      </c>
      <c r="H145">
        <v>1554.7916222669</v>
      </c>
      <c r="I145">
        <v>1561.9003455512</v>
      </c>
      <c r="J145">
        <v>1538.4035346964</v>
      </c>
      <c r="K145">
        <v>1546.6433948917</v>
      </c>
      <c r="L145">
        <v>1554.7212143099</v>
      </c>
      <c r="M145">
        <v>1561.8564828683</v>
      </c>
    </row>
    <row r="146" spans="1:13">
      <c r="A146" t="s">
        <v>157</v>
      </c>
      <c r="B146">
        <v>1538.6251983477</v>
      </c>
      <c r="C146">
        <v>1546.4666962772</v>
      </c>
      <c r="D146">
        <v>1554.9985576423</v>
      </c>
      <c r="E146">
        <v>1562.0202379424</v>
      </c>
      <c r="F146">
        <v>1538.3900565615</v>
      </c>
      <c r="G146">
        <v>1546.4176634963</v>
      </c>
      <c r="H146">
        <v>1554.7924085651</v>
      </c>
      <c r="I146">
        <v>1561.8666039119</v>
      </c>
      <c r="J146">
        <v>1538.4060379928</v>
      </c>
      <c r="K146">
        <v>1546.6433948917</v>
      </c>
      <c r="L146">
        <v>1554.7216064622</v>
      </c>
      <c r="M146">
        <v>1561.8554895892</v>
      </c>
    </row>
    <row r="147" spans="1:13">
      <c r="A147" t="s">
        <v>158</v>
      </c>
      <c r="B147">
        <v>1538.6236582866</v>
      </c>
      <c r="C147">
        <v>1546.4665022777</v>
      </c>
      <c r="D147">
        <v>1555.0022959641</v>
      </c>
      <c r="E147">
        <v>1562.0184527705</v>
      </c>
      <c r="F147">
        <v>1538.3900565615</v>
      </c>
      <c r="G147">
        <v>1546.4159138095</v>
      </c>
      <c r="H147">
        <v>1554.7924085651</v>
      </c>
      <c r="I147">
        <v>1561.8983608227</v>
      </c>
      <c r="J147">
        <v>1538.4054601635</v>
      </c>
      <c r="K147">
        <v>1546.6441748724</v>
      </c>
      <c r="L147">
        <v>1554.7239670692</v>
      </c>
      <c r="M147">
        <v>1561.8566807483</v>
      </c>
    </row>
    <row r="148" spans="1:13">
      <c r="A148" t="s">
        <v>159</v>
      </c>
      <c r="B148">
        <v>1538.6232723305</v>
      </c>
      <c r="C148">
        <v>1546.4670861783</v>
      </c>
      <c r="D148">
        <v>1555.0068208189</v>
      </c>
      <c r="E148">
        <v>1562.0057471216</v>
      </c>
      <c r="F148">
        <v>1538.3894787442</v>
      </c>
      <c r="G148">
        <v>1546.4161077963</v>
      </c>
      <c r="H148">
        <v>1554.7918183607</v>
      </c>
      <c r="I148">
        <v>1561.8687864427</v>
      </c>
      <c r="J148">
        <v>1538.4048823347</v>
      </c>
      <c r="K148">
        <v>1546.643590838</v>
      </c>
      <c r="L148">
        <v>1554.7225906883</v>
      </c>
      <c r="M148">
        <v>1561.8537028538</v>
      </c>
    </row>
    <row r="149" spans="1:13">
      <c r="A149" t="s">
        <v>160</v>
      </c>
      <c r="B149">
        <v>1538.6246203538</v>
      </c>
      <c r="C149">
        <v>1546.4668921787</v>
      </c>
      <c r="D149">
        <v>1555.0019017472</v>
      </c>
      <c r="E149">
        <v>1562.0188486126</v>
      </c>
      <c r="F149">
        <v>1538.3908263579</v>
      </c>
      <c r="G149">
        <v>1546.4147460859</v>
      </c>
      <c r="H149">
        <v>1554.7924085651</v>
      </c>
      <c r="I149">
        <v>1561.8628325129</v>
      </c>
      <c r="J149">
        <v>1538.4068078052</v>
      </c>
      <c r="K149">
        <v>1546.6453410401</v>
      </c>
      <c r="L149">
        <v>1554.7227867648</v>
      </c>
      <c r="M149">
        <v>1561.8503292138</v>
      </c>
    </row>
    <row r="150" spans="1:13">
      <c r="A150" t="s">
        <v>161</v>
      </c>
      <c r="B150">
        <v>1538.622310265</v>
      </c>
      <c r="C150">
        <v>1546.4666962772</v>
      </c>
      <c r="D150">
        <v>1555.0015094535</v>
      </c>
      <c r="E150">
        <v>1562.0113063026</v>
      </c>
      <c r="F150">
        <v>1538.39024854</v>
      </c>
      <c r="G150">
        <v>1546.4155239341</v>
      </c>
      <c r="H150">
        <v>1554.7912281568</v>
      </c>
      <c r="I150">
        <v>1561.9080866228</v>
      </c>
      <c r="J150">
        <v>1538.4048823347</v>
      </c>
      <c r="K150">
        <v>1546.6432008478</v>
      </c>
      <c r="L150">
        <v>1554.7214103861</v>
      </c>
      <c r="M150">
        <v>1561.8539026731</v>
      </c>
    </row>
    <row r="151" spans="1:13">
      <c r="A151" t="s">
        <v>162</v>
      </c>
      <c r="B151">
        <v>1538.6232723305</v>
      </c>
      <c r="C151">
        <v>1546.4661123768</v>
      </c>
      <c r="D151">
        <v>1555.0009190904</v>
      </c>
      <c r="E151">
        <v>1562.0190484741</v>
      </c>
      <c r="F151">
        <v>1538.3908263579</v>
      </c>
      <c r="G151">
        <v>1546.4157179208</v>
      </c>
      <c r="H151">
        <v>1554.7914261731</v>
      </c>
      <c r="I151">
        <v>1561.8997499381</v>
      </c>
      <c r="J151">
        <v>1538.4062299753</v>
      </c>
      <c r="K151">
        <v>1546.643590838</v>
      </c>
      <c r="L151">
        <v>1554.7223946119</v>
      </c>
      <c r="M151">
        <v>1561.8552917095</v>
      </c>
    </row>
    <row r="152" spans="1:13">
      <c r="A152" t="s">
        <v>163</v>
      </c>
      <c r="B152">
        <v>1538.6228882572</v>
      </c>
      <c r="C152">
        <v>1546.4665022777</v>
      </c>
      <c r="D152">
        <v>1555.0038689875</v>
      </c>
      <c r="E152">
        <v>1562.0216272746</v>
      </c>
      <c r="F152">
        <v>1538.3887070671</v>
      </c>
      <c r="G152">
        <v>1546.4153299474</v>
      </c>
      <c r="H152">
        <v>1554.7906398758</v>
      </c>
      <c r="I152">
        <v>1561.9074910038</v>
      </c>
      <c r="J152">
        <v>1538.4035346964</v>
      </c>
      <c r="K152">
        <v>1546.6441748724</v>
      </c>
      <c r="L152">
        <v>1554.719837934</v>
      </c>
      <c r="M152">
        <v>1561.8566807483</v>
      </c>
    </row>
    <row r="153" spans="1:13">
      <c r="A153" t="s">
        <v>164</v>
      </c>
      <c r="B153">
        <v>1538.6244283168</v>
      </c>
      <c r="C153">
        <v>1546.4670861783</v>
      </c>
      <c r="D153">
        <v>1555.0026901811</v>
      </c>
      <c r="E153">
        <v>1562.0192463953</v>
      </c>
      <c r="F153">
        <v>1538.3908263579</v>
      </c>
      <c r="G153">
        <v>1546.4168856459</v>
      </c>
      <c r="H153">
        <v>1554.7912281568</v>
      </c>
      <c r="I153">
        <v>1561.8904219589</v>
      </c>
      <c r="J153">
        <v>1538.4050743169</v>
      </c>
      <c r="K153">
        <v>1546.6443689165</v>
      </c>
      <c r="L153">
        <v>1554.7243611452</v>
      </c>
      <c r="M153">
        <v>1561.8531072763</v>
      </c>
    </row>
    <row r="154" spans="1:13">
      <c r="A154" t="s">
        <v>165</v>
      </c>
      <c r="B154">
        <v>1538.6228882572</v>
      </c>
      <c r="C154">
        <v>1546.468837883</v>
      </c>
      <c r="D154">
        <v>1555.0048535711</v>
      </c>
      <c r="E154">
        <v>1562.0325460373</v>
      </c>
      <c r="F154">
        <v>1538.3896707225</v>
      </c>
      <c r="G154">
        <v>1546.4172755219</v>
      </c>
      <c r="H154">
        <v>1554.7922124711</v>
      </c>
      <c r="I154">
        <v>1561.9096736489</v>
      </c>
      <c r="J154">
        <v>1538.4050743169</v>
      </c>
      <c r="K154">
        <v>1546.6424227705</v>
      </c>
      <c r="L154">
        <v>1554.7229847636</v>
      </c>
      <c r="M154">
        <v>1561.8529093972</v>
      </c>
    </row>
    <row r="155" spans="1:13">
      <c r="A155" t="s">
        <v>166</v>
      </c>
      <c r="B155">
        <v>1538.6232723305</v>
      </c>
      <c r="C155">
        <v>1546.4692258832</v>
      </c>
      <c r="D155">
        <v>1555.0007210208</v>
      </c>
      <c r="E155">
        <v>1562.0180549882</v>
      </c>
      <c r="F155">
        <v>1538.3889009274</v>
      </c>
      <c r="G155">
        <v>1546.4176634963</v>
      </c>
      <c r="H155">
        <v>1554.7918183607</v>
      </c>
      <c r="I155">
        <v>1561.9092778621</v>
      </c>
      <c r="J155">
        <v>1538.4043045063</v>
      </c>
      <c r="K155">
        <v>1546.6439789259</v>
      </c>
      <c r="L155">
        <v>1554.7192477847</v>
      </c>
      <c r="M155">
        <v>1561.857672089</v>
      </c>
    </row>
    <row r="156" spans="1:13">
      <c r="A156" t="s">
        <v>167</v>
      </c>
      <c r="B156">
        <v>1538.6238503234</v>
      </c>
      <c r="C156">
        <v>1546.4674760797</v>
      </c>
      <c r="D156">
        <v>1555.0048535711</v>
      </c>
      <c r="E156">
        <v>1562.013489238</v>
      </c>
      <c r="F156">
        <v>1538.3900565615</v>
      </c>
      <c r="G156">
        <v>1546.4184432494</v>
      </c>
      <c r="H156">
        <v>1554.7906398758</v>
      </c>
      <c r="I156">
        <v>1561.9007432736</v>
      </c>
      <c r="J156">
        <v>1538.4060379928</v>
      </c>
      <c r="K156">
        <v>1546.6443689165</v>
      </c>
      <c r="L156">
        <v>1554.7208202356</v>
      </c>
      <c r="M156">
        <v>1561.8527115182</v>
      </c>
    </row>
    <row r="157" spans="1:13">
      <c r="A157" t="s">
        <v>168</v>
      </c>
      <c r="B157">
        <v>1538.6240423602</v>
      </c>
      <c r="C157">
        <v>1546.4684479809</v>
      </c>
      <c r="D157">
        <v>1555.0054439372</v>
      </c>
      <c r="E157">
        <v>1562.0202379424</v>
      </c>
      <c r="F157">
        <v>1538.3900565615</v>
      </c>
      <c r="G157">
        <v>1546.4161077963</v>
      </c>
      <c r="H157">
        <v>1554.7908359694</v>
      </c>
      <c r="I157">
        <v>1561.8933980533</v>
      </c>
      <c r="J157">
        <v>1538.4054601635</v>
      </c>
      <c r="K157">
        <v>1546.643006804</v>
      </c>
      <c r="L157">
        <v>1554.7204280837</v>
      </c>
      <c r="M157">
        <v>1561.8548940103</v>
      </c>
    </row>
    <row r="158" spans="1:13">
      <c r="A158" t="s">
        <v>169</v>
      </c>
      <c r="B158">
        <v>1538.6238503234</v>
      </c>
      <c r="C158">
        <v>1546.4659183775</v>
      </c>
      <c r="D158">
        <v>1555.0020998171</v>
      </c>
      <c r="E158">
        <v>1562.0097171296</v>
      </c>
      <c r="F158">
        <v>1538.3908263579</v>
      </c>
      <c r="G158">
        <v>1546.4147460859</v>
      </c>
      <c r="H158">
        <v>1554.7896555635</v>
      </c>
      <c r="I158">
        <v>1561.9025281764</v>
      </c>
      <c r="J158">
        <v>1538.4054601635</v>
      </c>
      <c r="K158">
        <v>1546.643006804</v>
      </c>
      <c r="L158">
        <v>1554.7204280837</v>
      </c>
      <c r="M158">
        <v>1561.8527115182</v>
      </c>
    </row>
    <row r="159" spans="1:13">
      <c r="A159" t="s">
        <v>170</v>
      </c>
      <c r="B159">
        <v>1538.6240423602</v>
      </c>
      <c r="C159">
        <v>1546.4676700794</v>
      </c>
      <c r="D159">
        <v>1555.0019017472</v>
      </c>
      <c r="E159">
        <v>1562.007136428</v>
      </c>
      <c r="F159">
        <v>1538.39024854</v>
      </c>
      <c r="G159">
        <v>1546.4161077963</v>
      </c>
      <c r="H159">
        <v>1554.7912281568</v>
      </c>
      <c r="I159">
        <v>1561.8888330318</v>
      </c>
      <c r="J159">
        <v>1538.4043045063</v>
      </c>
      <c r="K159">
        <v>1546.6433948917</v>
      </c>
      <c r="L159">
        <v>1554.7210182339</v>
      </c>
      <c r="M159">
        <v>1561.8572763286</v>
      </c>
    </row>
    <row r="160" spans="1:13">
      <c r="A160" t="s">
        <v>171</v>
      </c>
      <c r="B160">
        <v>1538.6242362798</v>
      </c>
      <c r="C160">
        <v>1546.4668921787</v>
      </c>
      <c r="D160">
        <v>1555.0050497187</v>
      </c>
      <c r="E160">
        <v>1562.0212314311</v>
      </c>
      <c r="F160">
        <v>1538.3883231109</v>
      </c>
      <c r="G160">
        <v>1546.4178593854</v>
      </c>
      <c r="H160">
        <v>1554.7902457662</v>
      </c>
      <c r="I160">
        <v>1561.8870481603</v>
      </c>
      <c r="J160">
        <v>1538.4031488507</v>
      </c>
      <c r="K160">
        <v>1546.6437848819</v>
      </c>
      <c r="L160">
        <v>1554.7192477847</v>
      </c>
      <c r="M160">
        <v>1561.8531072763</v>
      </c>
    </row>
    <row r="161" spans="1:13">
      <c r="A161" t="s">
        <v>172</v>
      </c>
      <c r="B161">
        <v>1538.6221163459</v>
      </c>
      <c r="C161">
        <v>1546.4663082782</v>
      </c>
      <c r="D161">
        <v>1555.0024921111</v>
      </c>
      <c r="E161">
        <v>1562.0136871577</v>
      </c>
      <c r="F161">
        <v>1538.3906324971</v>
      </c>
      <c r="G161">
        <v>1546.4166916589</v>
      </c>
      <c r="H161">
        <v>1554.7941791809</v>
      </c>
      <c r="I161">
        <v>1561.8985587132</v>
      </c>
      <c r="J161">
        <v>1538.4058460104</v>
      </c>
      <c r="K161">
        <v>1546.6459250758</v>
      </c>
      <c r="L161">
        <v>1554.7225906883</v>
      </c>
      <c r="M161">
        <v>1561.8511226678</v>
      </c>
    </row>
    <row r="162" spans="1:13">
      <c r="A162" t="s">
        <v>173</v>
      </c>
      <c r="B162">
        <v>1538.6228882572</v>
      </c>
      <c r="C162">
        <v>1546.4678640792</v>
      </c>
      <c r="D162">
        <v>1555.0017056003</v>
      </c>
      <c r="E162">
        <v>1562.0136871577</v>
      </c>
      <c r="F162">
        <v>1538.3927517932</v>
      </c>
      <c r="G162">
        <v>1546.4157179208</v>
      </c>
      <c r="H162">
        <v>1554.7928026758</v>
      </c>
      <c r="I162">
        <v>1561.8755358369</v>
      </c>
      <c r="J162">
        <v>1538.4062299753</v>
      </c>
      <c r="K162">
        <v>1546.6453410401</v>
      </c>
      <c r="L162">
        <v>1554.7186576359</v>
      </c>
      <c r="M162">
        <v>1561.8513224864</v>
      </c>
    </row>
    <row r="163" spans="1:13">
      <c r="A163" t="s">
        <v>174</v>
      </c>
      <c r="B163">
        <v>1538.6234643672</v>
      </c>
      <c r="C163">
        <v>1546.4665022777</v>
      </c>
      <c r="D163">
        <v>1555.001115237</v>
      </c>
      <c r="E163">
        <v>1562.012695619</v>
      </c>
      <c r="F163">
        <v>1538.3894787442</v>
      </c>
      <c r="G163">
        <v>1546.4141622247</v>
      </c>
      <c r="H163">
        <v>1554.7902457662</v>
      </c>
      <c r="I163">
        <v>1561.8969717097</v>
      </c>
      <c r="J163">
        <v>1538.4056521459</v>
      </c>
      <c r="K163">
        <v>1546.643590838</v>
      </c>
      <c r="L163">
        <v>1554.722000537</v>
      </c>
      <c r="M163">
        <v>1561.8570765084</v>
      </c>
    </row>
    <row r="164" spans="1:13">
      <c r="A164" t="s">
        <v>175</v>
      </c>
      <c r="B164">
        <v>1538.6236582866</v>
      </c>
      <c r="C164">
        <v>1546.4670861783</v>
      </c>
      <c r="D164">
        <v>1555.0074111865</v>
      </c>
      <c r="E164">
        <v>1562.0299652604</v>
      </c>
      <c r="F164">
        <v>1538.3887070671</v>
      </c>
      <c r="G164">
        <v>1546.4168856459</v>
      </c>
      <c r="H164">
        <v>1554.7912281568</v>
      </c>
      <c r="I164">
        <v>1561.9110627845</v>
      </c>
      <c r="J164">
        <v>1538.4048823347</v>
      </c>
      <c r="K164">
        <v>1546.6457310313</v>
      </c>
      <c r="L164">
        <v>1554.7200340097</v>
      </c>
      <c r="M164">
        <v>1561.8586653709</v>
      </c>
    </row>
    <row r="165" spans="1:13">
      <c r="A165" t="s">
        <v>176</v>
      </c>
      <c r="B165">
        <v>1538.6238503234</v>
      </c>
      <c r="C165">
        <v>1546.467280178</v>
      </c>
      <c r="D165">
        <v>1555.0036728402</v>
      </c>
      <c r="E165">
        <v>1562.0192463953</v>
      </c>
      <c r="F165">
        <v>1538.3881311329</v>
      </c>
      <c r="G165">
        <v>1546.4149400724</v>
      </c>
      <c r="H165">
        <v>1554.7904418598</v>
      </c>
      <c r="I165">
        <v>1561.8937957721</v>
      </c>
      <c r="J165">
        <v>1538.4035346964</v>
      </c>
      <c r="K165">
        <v>1546.646705059</v>
      </c>
      <c r="L165">
        <v>1554.722000537</v>
      </c>
      <c r="M165">
        <v>1561.8519180626</v>
      </c>
    </row>
    <row r="166" spans="1:13">
      <c r="A166" t="s">
        <v>177</v>
      </c>
      <c r="B166">
        <v>1538.6232723305</v>
      </c>
      <c r="C166">
        <v>1546.4659183775</v>
      </c>
      <c r="D166">
        <v>1555.0013113837</v>
      </c>
      <c r="E166">
        <v>1562.0166656623</v>
      </c>
      <c r="F166">
        <v>1538.3914041762</v>
      </c>
      <c r="G166">
        <v>1546.4155239341</v>
      </c>
      <c r="H166">
        <v>1554.7900496728</v>
      </c>
      <c r="I166">
        <v>1561.8930022748</v>
      </c>
      <c r="J166">
        <v>1538.4068078052</v>
      </c>
      <c r="K166">
        <v>1546.6445629606</v>
      </c>
      <c r="L166">
        <v>1554.7194438603</v>
      </c>
      <c r="M166">
        <v>1561.8531072763</v>
      </c>
    </row>
    <row r="167" spans="1:13">
      <c r="A167" t="s">
        <v>178</v>
      </c>
      <c r="B167">
        <v>1538.6232723305</v>
      </c>
      <c r="C167">
        <v>1546.4668921787</v>
      </c>
      <c r="D167">
        <v>1555.0030824754</v>
      </c>
      <c r="E167">
        <v>1562.0039600424</v>
      </c>
      <c r="F167">
        <v>1538.3889009274</v>
      </c>
      <c r="G167">
        <v>1546.4164976719</v>
      </c>
      <c r="H167">
        <v>1554.7908359694</v>
      </c>
      <c r="I167">
        <v>1561.8920089492</v>
      </c>
      <c r="J167">
        <v>1538.4035346964</v>
      </c>
      <c r="K167">
        <v>1546.6457310313</v>
      </c>
      <c r="L167">
        <v>1554.7212143099</v>
      </c>
      <c r="M167">
        <v>1561.8535049746</v>
      </c>
    </row>
    <row r="168" spans="1:13">
      <c r="A168" t="s">
        <v>179</v>
      </c>
      <c r="B168">
        <v>1538.6242362798</v>
      </c>
      <c r="C168">
        <v>1546.4665022777</v>
      </c>
      <c r="D168">
        <v>1555.0026901811</v>
      </c>
      <c r="E168">
        <v>1562.0146806381</v>
      </c>
      <c r="F168">
        <v>1538.3889009274</v>
      </c>
      <c r="G168">
        <v>1546.4161077963</v>
      </c>
      <c r="H168">
        <v>1554.7904418598</v>
      </c>
      <c r="I168">
        <v>1561.8922087782</v>
      </c>
      <c r="J168">
        <v>1538.4048823347</v>
      </c>
      <c r="K168">
        <v>1546.643006804</v>
      </c>
      <c r="L168">
        <v>1554.7223946119</v>
      </c>
      <c r="M168">
        <v>1561.8517182438</v>
      </c>
    </row>
    <row r="169" spans="1:13">
      <c r="A169" t="s">
        <v>180</v>
      </c>
      <c r="B169">
        <v>1538.6232723305</v>
      </c>
      <c r="C169">
        <v>1546.4657243781</v>
      </c>
      <c r="D169">
        <v>1555.0013113837</v>
      </c>
      <c r="E169">
        <v>1562.0192463953</v>
      </c>
      <c r="F169">
        <v>1538.3889009274</v>
      </c>
      <c r="G169">
        <v>1546.4139682384</v>
      </c>
      <c r="H169">
        <v>1554.7906398758</v>
      </c>
      <c r="I169">
        <v>1561.8884372556</v>
      </c>
      <c r="J169">
        <v>1538.4035346964</v>
      </c>
      <c r="K169">
        <v>1546.643590838</v>
      </c>
      <c r="L169">
        <v>1554.7206241596</v>
      </c>
      <c r="M169">
        <v>1561.8550918898</v>
      </c>
    </row>
    <row r="170" spans="1:13">
      <c r="A170" t="s">
        <v>181</v>
      </c>
      <c r="B170">
        <v>1538.6251983477</v>
      </c>
      <c r="C170">
        <v>1546.4678640792</v>
      </c>
      <c r="D170">
        <v>1555.0052477895</v>
      </c>
      <c r="E170">
        <v>1562.0083278185</v>
      </c>
      <c r="F170">
        <v>1538.3906324971</v>
      </c>
      <c r="G170">
        <v>1546.4168856459</v>
      </c>
      <c r="H170">
        <v>1554.7914261731</v>
      </c>
      <c r="I170">
        <v>1561.8882374275</v>
      </c>
      <c r="J170">
        <v>1538.4060379928</v>
      </c>
      <c r="K170">
        <v>1546.6426168142</v>
      </c>
      <c r="L170">
        <v>1554.7208202356</v>
      </c>
      <c r="M170">
        <v>1561.8554895892</v>
      </c>
    </row>
    <row r="171" spans="1:13">
      <c r="A171" t="s">
        <v>182</v>
      </c>
      <c r="B171">
        <v>1538.6244283168</v>
      </c>
      <c r="C171">
        <v>1546.4665022777</v>
      </c>
      <c r="D171">
        <v>1555.0019017472</v>
      </c>
      <c r="E171">
        <v>1562.0341352569</v>
      </c>
      <c r="F171">
        <v>1538.3881311329</v>
      </c>
      <c r="G171">
        <v>1546.4145520994</v>
      </c>
      <c r="H171">
        <v>1554.7906398758</v>
      </c>
      <c r="I171">
        <v>1561.8814898636</v>
      </c>
      <c r="J171">
        <v>1538.4035346964</v>
      </c>
      <c r="K171">
        <v>1546.6441748724</v>
      </c>
      <c r="L171">
        <v>1554.7192477847</v>
      </c>
      <c r="M171">
        <v>1561.8501313354</v>
      </c>
    </row>
    <row r="172" spans="1:13">
      <c r="A172" t="s">
        <v>183</v>
      </c>
      <c r="B172">
        <v>1538.6228882572</v>
      </c>
      <c r="C172">
        <v>1546.4676700794</v>
      </c>
      <c r="D172">
        <v>1555.0032786226</v>
      </c>
      <c r="E172">
        <v>1562.0279802024</v>
      </c>
      <c r="F172">
        <v>1538.3917881338</v>
      </c>
      <c r="G172">
        <v>1546.4166916589</v>
      </c>
      <c r="H172">
        <v>1554.7898516569</v>
      </c>
      <c r="I172">
        <v>1561.8967738195</v>
      </c>
      <c r="J172">
        <v>1538.4077714833</v>
      </c>
      <c r="K172">
        <v>1546.6447589072</v>
      </c>
      <c r="L172">
        <v>1554.7218044607</v>
      </c>
      <c r="M172">
        <v>1561.8523138203</v>
      </c>
    </row>
    <row r="173" spans="1:13">
      <c r="A173" t="s">
        <v>184</v>
      </c>
      <c r="B173">
        <v>1538.6244283168</v>
      </c>
      <c r="C173">
        <v>1546.4665022777</v>
      </c>
      <c r="D173">
        <v>1555.0036728402</v>
      </c>
      <c r="E173">
        <v>1562.0055492038</v>
      </c>
      <c r="F173">
        <v>1538.3894787442</v>
      </c>
      <c r="G173">
        <v>1546.4155239341</v>
      </c>
      <c r="H173">
        <v>1554.7898516569</v>
      </c>
      <c r="I173">
        <v>1561.8818875764</v>
      </c>
      <c r="J173">
        <v>1538.4041125243</v>
      </c>
      <c r="K173">
        <v>1546.6457310313</v>
      </c>
      <c r="L173">
        <v>1554.7194438603</v>
      </c>
      <c r="M173">
        <v>1561.8558872887</v>
      </c>
    </row>
    <row r="174" spans="1:13">
      <c r="A174" t="s">
        <v>185</v>
      </c>
      <c r="B174">
        <v>1538.6234643672</v>
      </c>
      <c r="C174">
        <v>1546.467280178</v>
      </c>
      <c r="D174">
        <v>1555.0024921111</v>
      </c>
      <c r="E174">
        <v>1562.0434649527</v>
      </c>
      <c r="F174">
        <v>1538.3894787442</v>
      </c>
      <c r="G174">
        <v>1546.4170815348</v>
      </c>
      <c r="H174">
        <v>1554.7926065817</v>
      </c>
      <c r="I174">
        <v>1561.9080866228</v>
      </c>
      <c r="J174">
        <v>1538.402956869</v>
      </c>
      <c r="K174">
        <v>1546.6461210227</v>
      </c>
      <c r="L174">
        <v>1554.7212143099</v>
      </c>
      <c r="M174">
        <v>1561.8544982513</v>
      </c>
    </row>
    <row r="175" spans="1:13">
      <c r="A175" t="s">
        <v>186</v>
      </c>
      <c r="B175">
        <v>1538.6217322733</v>
      </c>
      <c r="C175">
        <v>1546.4651404785</v>
      </c>
      <c r="D175">
        <v>1555.0034766929</v>
      </c>
      <c r="E175">
        <v>1562.0128935386</v>
      </c>
      <c r="F175">
        <v>1538.3900565615</v>
      </c>
      <c r="G175">
        <v>1546.4153299474</v>
      </c>
      <c r="H175">
        <v>1554.7914261731</v>
      </c>
      <c r="I175">
        <v>1561.8993522162</v>
      </c>
      <c r="J175">
        <v>1538.4041125243</v>
      </c>
      <c r="K175">
        <v>1546.643006804</v>
      </c>
      <c r="L175">
        <v>1554.7210182339</v>
      </c>
      <c r="M175">
        <v>1561.8548940103</v>
      </c>
    </row>
    <row r="176" spans="1:13">
      <c r="A176" t="s">
        <v>187</v>
      </c>
      <c r="B176">
        <v>1538.6246203538</v>
      </c>
      <c r="C176">
        <v>1546.4668921787</v>
      </c>
      <c r="D176">
        <v>1555.001115237</v>
      </c>
      <c r="E176">
        <v>1562.0287738369</v>
      </c>
      <c r="F176">
        <v>1538.3900565615</v>
      </c>
      <c r="G176">
        <v>1546.4161077963</v>
      </c>
      <c r="H176">
        <v>1554.7902457662</v>
      </c>
      <c r="I176">
        <v>1561.9045129155</v>
      </c>
      <c r="J176">
        <v>1538.4054601635</v>
      </c>
      <c r="K176">
        <v>1546.6437848819</v>
      </c>
      <c r="L176">
        <v>1554.7200340097</v>
      </c>
      <c r="M176">
        <v>1561.8572763286</v>
      </c>
    </row>
    <row r="177" spans="1:13">
      <c r="A177" t="s">
        <v>188</v>
      </c>
      <c r="B177">
        <v>1538.6246203538</v>
      </c>
      <c r="C177">
        <v>1546.4674760797</v>
      </c>
      <c r="D177">
        <v>1555.0020998171</v>
      </c>
      <c r="E177">
        <v>1562.0232164719</v>
      </c>
      <c r="F177">
        <v>1538.3887070671</v>
      </c>
      <c r="G177">
        <v>1546.4157179208</v>
      </c>
      <c r="H177">
        <v>1554.7914261731</v>
      </c>
      <c r="I177">
        <v>1561.9126517568</v>
      </c>
      <c r="J177">
        <v>1538.4035346964</v>
      </c>
      <c r="K177">
        <v>1546.6443689165</v>
      </c>
      <c r="L177">
        <v>1554.7188537113</v>
      </c>
      <c r="M177">
        <v>1561.8564828683</v>
      </c>
    </row>
    <row r="178" spans="1:13">
      <c r="A178" t="s">
        <v>189</v>
      </c>
      <c r="B178">
        <v>1538.6244283168</v>
      </c>
      <c r="C178">
        <v>1546.467280178</v>
      </c>
      <c r="D178">
        <v>1554.9995422191</v>
      </c>
      <c r="E178">
        <v>1562.0158720401</v>
      </c>
      <c r="F178">
        <v>1538.3914041762</v>
      </c>
      <c r="G178">
        <v>1546.4157179208</v>
      </c>
      <c r="H178">
        <v>1554.7894594702</v>
      </c>
      <c r="I178">
        <v>1561.8997499381</v>
      </c>
      <c r="J178">
        <v>1538.4060379928</v>
      </c>
      <c r="K178">
        <v>1546.6453410401</v>
      </c>
      <c r="L178">
        <v>1554.7210182339</v>
      </c>
      <c r="M178">
        <v>1561.8552917095</v>
      </c>
    </row>
    <row r="179" spans="1:13">
      <c r="A179" t="s">
        <v>190</v>
      </c>
      <c r="B179">
        <v>1538.6248142735</v>
      </c>
      <c r="C179">
        <v>1546.4661123768</v>
      </c>
      <c r="D179">
        <v>1555.005640085</v>
      </c>
      <c r="E179">
        <v>1562.028973701</v>
      </c>
      <c r="F179">
        <v>1538.3900565615</v>
      </c>
      <c r="G179">
        <v>1546.4157179208</v>
      </c>
      <c r="H179">
        <v>1554.7898516569</v>
      </c>
      <c r="I179">
        <v>1561.8747423581</v>
      </c>
      <c r="J179">
        <v>1538.4054601635</v>
      </c>
      <c r="K179">
        <v>1546.6443689165</v>
      </c>
      <c r="L179">
        <v>1554.7194438603</v>
      </c>
      <c r="M179">
        <v>1561.8558872887</v>
      </c>
    </row>
    <row r="180" spans="1:13">
      <c r="A180" t="s">
        <v>191</v>
      </c>
      <c r="B180">
        <v>1538.6244283168</v>
      </c>
      <c r="C180">
        <v>1546.4655303789</v>
      </c>
      <c r="D180">
        <v>1554.9985576423</v>
      </c>
      <c r="E180">
        <v>1562.0192463953</v>
      </c>
      <c r="F180">
        <v>1538.3894787442</v>
      </c>
      <c r="G180">
        <v>1546.4145520994</v>
      </c>
      <c r="H180">
        <v>1554.7912281568</v>
      </c>
      <c r="I180">
        <v>1561.9066974925</v>
      </c>
      <c r="J180">
        <v>1538.4041125243</v>
      </c>
      <c r="K180">
        <v>1546.643006804</v>
      </c>
      <c r="L180">
        <v>1554.7210182339</v>
      </c>
      <c r="M180">
        <v>1561.8542984318</v>
      </c>
    </row>
    <row r="181" spans="1:13">
      <c r="A181" t="s">
        <v>192</v>
      </c>
      <c r="B181">
        <v>1538.6246203538</v>
      </c>
      <c r="C181">
        <v>1546.4678640792</v>
      </c>
      <c r="D181">
        <v>1555.0044593529</v>
      </c>
      <c r="E181">
        <v>1562.0113063026</v>
      </c>
      <c r="F181">
        <v>1538.3900565615</v>
      </c>
      <c r="G181">
        <v>1546.4155239341</v>
      </c>
      <c r="H181">
        <v>1554.7912281568</v>
      </c>
      <c r="I181">
        <v>1561.9021323932</v>
      </c>
      <c r="J181">
        <v>1538.4060379928</v>
      </c>
      <c r="K181">
        <v>1546.6433948917</v>
      </c>
      <c r="L181">
        <v>1554.7190497868</v>
      </c>
      <c r="M181">
        <v>1561.8564828683</v>
      </c>
    </row>
    <row r="182" spans="1:13">
      <c r="A182" t="s">
        <v>193</v>
      </c>
      <c r="B182">
        <v>1538.6238503234</v>
      </c>
      <c r="C182">
        <v>1546.4657243781</v>
      </c>
      <c r="D182">
        <v>1555.0048535711</v>
      </c>
      <c r="E182">
        <v>1562.0303630488</v>
      </c>
      <c r="F182">
        <v>1538.3906324971</v>
      </c>
      <c r="G182">
        <v>1546.4159138095</v>
      </c>
      <c r="H182">
        <v>1554.7908359694</v>
      </c>
      <c r="I182">
        <v>1561.9164233964</v>
      </c>
      <c r="J182">
        <v>1538.4046903526</v>
      </c>
      <c r="K182">
        <v>1546.6439789259</v>
      </c>
      <c r="L182">
        <v>1554.7190497868</v>
      </c>
      <c r="M182">
        <v>1561.8523138203</v>
      </c>
    </row>
    <row r="183" spans="1:13">
      <c r="A183" t="s">
        <v>194</v>
      </c>
      <c r="B183">
        <v>1538.622694338</v>
      </c>
      <c r="C183">
        <v>1546.4665022777</v>
      </c>
      <c r="D183">
        <v>1554.9989518575</v>
      </c>
      <c r="E183">
        <v>1562.0267887819</v>
      </c>
      <c r="F183">
        <v>1538.3914041762</v>
      </c>
      <c r="G183">
        <v>1546.4166916589</v>
      </c>
      <c r="H183">
        <v>1554.7933928809</v>
      </c>
      <c r="I183">
        <v>1561.9227735283</v>
      </c>
      <c r="J183">
        <v>1538.4073856355</v>
      </c>
      <c r="K183">
        <v>1546.6422287269</v>
      </c>
      <c r="L183">
        <v>1554.7233769168</v>
      </c>
      <c r="M183">
        <v>1561.8554895892</v>
      </c>
    </row>
    <row r="184" spans="1:13">
      <c r="A184" t="s">
        <v>195</v>
      </c>
      <c r="B184">
        <v>1538.6246203538</v>
      </c>
      <c r="C184">
        <v>1546.4678640792</v>
      </c>
      <c r="D184">
        <v>1555.005640085</v>
      </c>
      <c r="E184">
        <v>1562.0285759133</v>
      </c>
      <c r="F184">
        <v>1538.3892848838</v>
      </c>
      <c r="G184">
        <v>1546.4168856459</v>
      </c>
      <c r="H184">
        <v>1554.7918183607</v>
      </c>
      <c r="I184">
        <v>1561.8930022748</v>
      </c>
      <c r="J184">
        <v>1538.4046903526</v>
      </c>
      <c r="K184">
        <v>1546.6443689165</v>
      </c>
      <c r="L184">
        <v>1554.7216064622</v>
      </c>
      <c r="M184">
        <v>1561.8550918898</v>
      </c>
    </row>
    <row r="185" spans="1:13">
      <c r="A185" t="s">
        <v>196</v>
      </c>
      <c r="B185">
        <v>1538.6232723305</v>
      </c>
      <c r="C185">
        <v>1546.4666962772</v>
      </c>
      <c r="D185">
        <v>1555.0044593529</v>
      </c>
      <c r="E185">
        <v>1562.0190484741</v>
      </c>
      <c r="F185">
        <v>1538.3881311329</v>
      </c>
      <c r="G185">
        <v>1546.4161077963</v>
      </c>
      <c r="H185">
        <v>1554.7924085651</v>
      </c>
      <c r="I185">
        <v>1561.8729555787</v>
      </c>
      <c r="J185">
        <v>1538.4048823347</v>
      </c>
      <c r="K185">
        <v>1546.6426168142</v>
      </c>
      <c r="L185">
        <v>1554.724753299</v>
      </c>
      <c r="M185">
        <v>1561.8527115182</v>
      </c>
    </row>
    <row r="186" spans="1:13">
      <c r="A186" t="s">
        <v>197</v>
      </c>
      <c r="B186">
        <v>1538.6228882572</v>
      </c>
      <c r="C186">
        <v>1546.4676700794</v>
      </c>
      <c r="D186">
        <v>1555.0048535711</v>
      </c>
      <c r="E186">
        <v>1562.0130914582</v>
      </c>
      <c r="F186">
        <v>1538.3887070671</v>
      </c>
      <c r="G186">
        <v>1546.4166916589</v>
      </c>
      <c r="H186">
        <v>1554.7910320631</v>
      </c>
      <c r="I186">
        <v>1561.9037194073</v>
      </c>
      <c r="J186">
        <v>1538.4035346964</v>
      </c>
      <c r="K186">
        <v>1546.6428127603</v>
      </c>
      <c r="L186">
        <v>1554.7206241596</v>
      </c>
      <c r="M186">
        <v>1561.8568786283</v>
      </c>
    </row>
    <row r="187" spans="1:13">
      <c r="A187" t="s">
        <v>198</v>
      </c>
      <c r="B187">
        <v>1538.6242362798</v>
      </c>
      <c r="C187">
        <v>1546.467280178</v>
      </c>
      <c r="D187">
        <v>1555.0013113837</v>
      </c>
      <c r="E187">
        <v>1562.0180549882</v>
      </c>
      <c r="F187">
        <v>1538.3900565615</v>
      </c>
      <c r="G187">
        <v>1546.4174695091</v>
      </c>
      <c r="H187">
        <v>1554.7906398758</v>
      </c>
      <c r="I187">
        <v>1561.8943913807</v>
      </c>
      <c r="J187">
        <v>1538.4046903526</v>
      </c>
      <c r="K187">
        <v>1546.6426168142</v>
      </c>
      <c r="L187">
        <v>1554.7218044607</v>
      </c>
      <c r="M187">
        <v>1561.8513224864</v>
      </c>
    </row>
    <row r="188" spans="1:13">
      <c r="A188" t="s">
        <v>199</v>
      </c>
      <c r="B188">
        <v>1538.6242362798</v>
      </c>
      <c r="C188">
        <v>1546.4674760797</v>
      </c>
      <c r="D188">
        <v>1555.0019017472</v>
      </c>
      <c r="E188">
        <v>1562.0295694126</v>
      </c>
      <c r="F188">
        <v>1538.3883231109</v>
      </c>
      <c r="G188">
        <v>1546.4164976719</v>
      </c>
      <c r="H188">
        <v>1554.7910320631</v>
      </c>
      <c r="I188">
        <v>1561.8963760991</v>
      </c>
      <c r="J188">
        <v>1538.402956869</v>
      </c>
      <c r="K188">
        <v>1546.6443689165</v>
      </c>
      <c r="L188">
        <v>1554.7208202356</v>
      </c>
      <c r="M188">
        <v>1561.8560851685</v>
      </c>
    </row>
    <row r="189" spans="1:13">
      <c r="A189" t="s">
        <v>200</v>
      </c>
      <c r="B189">
        <v>1538.6236582866</v>
      </c>
      <c r="C189">
        <v>1546.4684479809</v>
      </c>
      <c r="D189">
        <v>1555.0028863282</v>
      </c>
      <c r="E189">
        <v>1562.0200400209</v>
      </c>
      <c r="F189">
        <v>1538.3894787442</v>
      </c>
      <c r="G189">
        <v>1546.4168856459</v>
      </c>
      <c r="H189">
        <v>1554.7908359694</v>
      </c>
      <c r="I189">
        <v>1561.8679929708</v>
      </c>
      <c r="J189">
        <v>1538.4048823347</v>
      </c>
      <c r="K189">
        <v>1546.6437848819</v>
      </c>
      <c r="L189">
        <v>1554.7216064622</v>
      </c>
      <c r="M189">
        <v>1561.8477490389</v>
      </c>
    </row>
    <row r="190" spans="1:13">
      <c r="A190" t="s">
        <v>201</v>
      </c>
      <c r="B190">
        <v>1538.6230802938</v>
      </c>
      <c r="C190">
        <v>1546.4663082782</v>
      </c>
      <c r="D190">
        <v>1555.004067058</v>
      </c>
      <c r="E190">
        <v>1562.0158720401</v>
      </c>
      <c r="F190">
        <v>1538.3900565615</v>
      </c>
      <c r="G190">
        <v>1546.4161077963</v>
      </c>
      <c r="H190">
        <v>1554.7937850696</v>
      </c>
      <c r="I190">
        <v>1561.9015367788</v>
      </c>
      <c r="J190">
        <v>1538.4048823347</v>
      </c>
      <c r="K190">
        <v>1546.6439789259</v>
      </c>
      <c r="L190">
        <v>1554.7233769168</v>
      </c>
      <c r="M190">
        <v>1561.8556874689</v>
      </c>
    </row>
    <row r="191" spans="1:13">
      <c r="A191" t="s">
        <v>202</v>
      </c>
      <c r="B191">
        <v>1538.622694338</v>
      </c>
      <c r="C191">
        <v>1546.468837883</v>
      </c>
      <c r="D191">
        <v>1555.0038689875</v>
      </c>
      <c r="E191">
        <v>1562.0404863459</v>
      </c>
      <c r="F191">
        <v>1538.3914041762</v>
      </c>
      <c r="G191">
        <v>1546.4172755219</v>
      </c>
      <c r="H191">
        <v>1554.7924085651</v>
      </c>
      <c r="I191">
        <v>1561.9031237916</v>
      </c>
      <c r="J191">
        <v>1538.4068078052</v>
      </c>
      <c r="K191">
        <v>1546.6443689165</v>
      </c>
      <c r="L191">
        <v>1554.7221966133</v>
      </c>
      <c r="M191">
        <v>1561.8521159414</v>
      </c>
    </row>
    <row r="192" spans="1:13">
      <c r="A192" t="s">
        <v>203</v>
      </c>
      <c r="B192">
        <v>1538.6234643672</v>
      </c>
      <c r="C192">
        <v>1546.4655303789</v>
      </c>
      <c r="D192">
        <v>1555.0022959641</v>
      </c>
      <c r="E192">
        <v>1562.0136871577</v>
      </c>
      <c r="F192">
        <v>1538.3883231109</v>
      </c>
      <c r="G192">
        <v>1546.4139682384</v>
      </c>
      <c r="H192">
        <v>1554.7910320631</v>
      </c>
      <c r="I192">
        <v>1561.9051085323</v>
      </c>
      <c r="J192">
        <v>1538.402956869</v>
      </c>
      <c r="K192">
        <v>1546.6437848819</v>
      </c>
      <c r="L192">
        <v>1554.7214103861</v>
      </c>
      <c r="M192">
        <v>1561.8509247892</v>
      </c>
    </row>
    <row r="193" spans="1:13">
      <c r="A193" t="s">
        <v>204</v>
      </c>
      <c r="B193">
        <v>1538.6242362798</v>
      </c>
      <c r="C193">
        <v>1546.4676700794</v>
      </c>
      <c r="D193">
        <v>1555.0005248742</v>
      </c>
      <c r="E193">
        <v>1562.0162678809</v>
      </c>
      <c r="F193">
        <v>1538.39024854</v>
      </c>
      <c r="G193">
        <v>1546.4172755219</v>
      </c>
      <c r="H193">
        <v>1554.7904418598</v>
      </c>
      <c r="I193">
        <v>1561.8789095858</v>
      </c>
      <c r="J193">
        <v>1538.4048823347</v>
      </c>
      <c r="K193">
        <v>1546.6453410401</v>
      </c>
      <c r="L193">
        <v>1554.719639936</v>
      </c>
      <c r="M193">
        <v>1561.8552917095</v>
      </c>
    </row>
    <row r="194" spans="1:13">
      <c r="A194" t="s">
        <v>205</v>
      </c>
      <c r="B194">
        <v>1538.6248142735</v>
      </c>
      <c r="C194">
        <v>1546.467280178</v>
      </c>
      <c r="D194">
        <v>1555.0019017472</v>
      </c>
      <c r="E194">
        <v>1562.0174592853</v>
      </c>
      <c r="F194">
        <v>1538.3889009274</v>
      </c>
      <c r="G194">
        <v>1546.4168856459</v>
      </c>
      <c r="H194">
        <v>1554.7926065817</v>
      </c>
      <c r="I194">
        <v>1561.8961782091</v>
      </c>
      <c r="J194">
        <v>1538.4037266783</v>
      </c>
      <c r="K194">
        <v>1546.6433948917</v>
      </c>
      <c r="L194">
        <v>1554.7225906883</v>
      </c>
      <c r="M194">
        <v>1561.8535049746</v>
      </c>
    </row>
    <row r="195" spans="1:13">
      <c r="A195" t="s">
        <v>206</v>
      </c>
      <c r="B195">
        <v>1538.6230802938</v>
      </c>
      <c r="C195">
        <v>1546.4653344777</v>
      </c>
      <c r="D195">
        <v>1555.0044593529</v>
      </c>
      <c r="E195">
        <v>1562.0101149076</v>
      </c>
      <c r="F195">
        <v>1538.3914041762</v>
      </c>
      <c r="G195">
        <v>1546.4145520994</v>
      </c>
      <c r="H195">
        <v>1554.7902457662</v>
      </c>
      <c r="I195">
        <v>1561.8973674902</v>
      </c>
      <c r="J195">
        <v>1538.4054601635</v>
      </c>
      <c r="K195">
        <v>1546.6439789259</v>
      </c>
      <c r="L195">
        <v>1554.7200340097</v>
      </c>
      <c r="M195">
        <v>1561.8529093972</v>
      </c>
    </row>
    <row r="196" spans="1:13">
      <c r="A196" t="s">
        <v>207</v>
      </c>
      <c r="B196">
        <v>1538.6244283168</v>
      </c>
      <c r="C196">
        <v>1546.4670861783</v>
      </c>
      <c r="D196">
        <v>1555.0019017472</v>
      </c>
      <c r="E196">
        <v>1562.0079300414</v>
      </c>
      <c r="F196">
        <v>1538.3894787442</v>
      </c>
      <c r="G196">
        <v>1546.4161077963</v>
      </c>
      <c r="H196">
        <v>1554.7926065817</v>
      </c>
      <c r="I196">
        <v>1561.8997499381</v>
      </c>
      <c r="J196">
        <v>1538.4048823347</v>
      </c>
      <c r="K196">
        <v>1546.6443689165</v>
      </c>
      <c r="L196">
        <v>1554.719837934</v>
      </c>
      <c r="M196">
        <v>1561.8541005524</v>
      </c>
    </row>
    <row r="197" spans="1:13">
      <c r="A197" t="s">
        <v>208</v>
      </c>
      <c r="B197">
        <v>1538.6230802938</v>
      </c>
      <c r="C197">
        <v>1546.4674760797</v>
      </c>
      <c r="D197">
        <v>1555.0024921111</v>
      </c>
      <c r="E197">
        <v>1562.0240101016</v>
      </c>
      <c r="F197">
        <v>1538.39024854</v>
      </c>
      <c r="G197">
        <v>1546.4170815348</v>
      </c>
      <c r="H197">
        <v>1554.7920163771</v>
      </c>
      <c r="I197">
        <v>1561.9090780287</v>
      </c>
      <c r="J197">
        <v>1538.4043045063</v>
      </c>
      <c r="K197">
        <v>1546.643006804</v>
      </c>
      <c r="L197">
        <v>1554.7206241596</v>
      </c>
      <c r="M197">
        <v>1561.8562830484</v>
      </c>
    </row>
    <row r="198" spans="1:13">
      <c r="A198" t="s">
        <v>209</v>
      </c>
      <c r="B198">
        <v>1538.6250063106</v>
      </c>
      <c r="C198">
        <v>1546.4666962772</v>
      </c>
      <c r="D198">
        <v>1555.0030824754</v>
      </c>
      <c r="E198">
        <v>1562.0295694126</v>
      </c>
      <c r="F198">
        <v>1538.3900565615</v>
      </c>
      <c r="G198">
        <v>1546.4149400724</v>
      </c>
      <c r="H198">
        <v>1554.7902457662</v>
      </c>
      <c r="I198">
        <v>1561.8983608227</v>
      </c>
      <c r="J198">
        <v>1538.4048823347</v>
      </c>
      <c r="K198">
        <v>1546.6445629606</v>
      </c>
      <c r="L198">
        <v>1554.7212143099</v>
      </c>
      <c r="M198">
        <v>1561.8558872887</v>
      </c>
    </row>
    <row r="199" spans="1:13">
      <c r="A199" t="s">
        <v>210</v>
      </c>
      <c r="B199">
        <v>1538.6230802938</v>
      </c>
      <c r="C199">
        <v>1546.4674760797</v>
      </c>
      <c r="D199">
        <v>1555.0044593529</v>
      </c>
      <c r="E199">
        <v>1562.0188486126</v>
      </c>
      <c r="F199">
        <v>1538.3883231109</v>
      </c>
      <c r="G199">
        <v>1546.4159138095</v>
      </c>
      <c r="H199">
        <v>1554.7918183607</v>
      </c>
      <c r="I199">
        <v>1561.8979631015</v>
      </c>
      <c r="J199">
        <v>1538.402379042</v>
      </c>
      <c r="K199">
        <v>1546.6437848819</v>
      </c>
      <c r="L199">
        <v>1554.7182635628</v>
      </c>
      <c r="M199">
        <v>1561.8541005524</v>
      </c>
    </row>
    <row r="200" spans="1:13">
      <c r="A200" t="s">
        <v>211</v>
      </c>
      <c r="B200">
        <v>1538.6230802938</v>
      </c>
      <c r="C200">
        <v>1546.4657243781</v>
      </c>
      <c r="D200">
        <v>1554.9971807752</v>
      </c>
      <c r="E200">
        <v>1562.0253994405</v>
      </c>
      <c r="F200">
        <v>1538.3889009274</v>
      </c>
      <c r="G200">
        <v>1546.4153299474</v>
      </c>
      <c r="H200">
        <v>1554.7916222669</v>
      </c>
      <c r="I200">
        <v>1561.8848636383</v>
      </c>
      <c r="J200">
        <v>1538.4037266783</v>
      </c>
      <c r="K200">
        <v>1546.6433948917</v>
      </c>
      <c r="L200">
        <v>1554.7239670692</v>
      </c>
      <c r="M200">
        <v>1561.8570765084</v>
      </c>
    </row>
    <row r="201" spans="1:13">
      <c r="A201" t="s">
        <v>212</v>
      </c>
      <c r="B201">
        <v>1538.6250063106</v>
      </c>
      <c r="C201">
        <v>1546.4661123768</v>
      </c>
      <c r="D201">
        <v>1555.0044593529</v>
      </c>
      <c r="E201">
        <v>1562.0103128265</v>
      </c>
      <c r="F201">
        <v>1538.3892848838</v>
      </c>
      <c r="G201">
        <v>1546.4157179208</v>
      </c>
      <c r="H201">
        <v>1554.7914261731</v>
      </c>
      <c r="I201">
        <v>1561.8993522162</v>
      </c>
      <c r="J201">
        <v>1538.4052681813</v>
      </c>
      <c r="K201">
        <v>1546.6424227705</v>
      </c>
      <c r="L201">
        <v>1554.7218044607</v>
      </c>
      <c r="M201">
        <v>1561.8544982513</v>
      </c>
    </row>
    <row r="202" spans="1:13">
      <c r="A202" t="s">
        <v>213</v>
      </c>
      <c r="B202">
        <v>1538.6228882572</v>
      </c>
      <c r="C202">
        <v>1546.4647505783</v>
      </c>
      <c r="D202">
        <v>1555.0015094535</v>
      </c>
      <c r="E202">
        <v>1562.0198420996</v>
      </c>
      <c r="F202">
        <v>1538.3894787442</v>
      </c>
      <c r="G202">
        <v>1546.4155239341</v>
      </c>
      <c r="H202">
        <v>1554.7904418598</v>
      </c>
      <c r="I202">
        <v>1561.9003455512</v>
      </c>
      <c r="J202">
        <v>1538.4056521459</v>
      </c>
      <c r="K202">
        <v>1546.6432008478</v>
      </c>
      <c r="L202">
        <v>1554.7218044607</v>
      </c>
      <c r="M202">
        <v>1561.8533070954</v>
      </c>
    </row>
    <row r="203" spans="1:13">
      <c r="A203" t="s">
        <v>214</v>
      </c>
      <c r="B203">
        <v>1538.6230802938</v>
      </c>
      <c r="C203">
        <v>1546.4668921787</v>
      </c>
      <c r="D203">
        <v>1555.0028863282</v>
      </c>
      <c r="E203">
        <v>1562.007136428</v>
      </c>
      <c r="F203">
        <v>1538.3883231109</v>
      </c>
      <c r="G203">
        <v>1546.4159138095</v>
      </c>
      <c r="H203">
        <v>1554.7910320631</v>
      </c>
      <c r="I203">
        <v>1561.8830768357</v>
      </c>
      <c r="J203">
        <v>1538.4031488507</v>
      </c>
      <c r="K203">
        <v>1546.6437848819</v>
      </c>
      <c r="L203">
        <v>1554.7214103861</v>
      </c>
      <c r="M203">
        <v>1561.8548940103</v>
      </c>
    </row>
    <row r="204" spans="1:13">
      <c r="A204" t="s">
        <v>215</v>
      </c>
      <c r="B204">
        <v>1538.6228882572</v>
      </c>
      <c r="C204">
        <v>1546.4676700794</v>
      </c>
      <c r="D204">
        <v>1555.0022959641</v>
      </c>
      <c r="E204">
        <v>1562.0337374666</v>
      </c>
      <c r="F204">
        <v>1538.3894787442</v>
      </c>
      <c r="G204">
        <v>1546.4180533727</v>
      </c>
      <c r="H204">
        <v>1554.7912281568</v>
      </c>
      <c r="I204">
        <v>1561.9001476601</v>
      </c>
      <c r="J204">
        <v>1538.4043045063</v>
      </c>
      <c r="K204">
        <v>1546.6433948917</v>
      </c>
      <c r="L204">
        <v>1554.7216064622</v>
      </c>
      <c r="M204">
        <v>1561.8523138203</v>
      </c>
    </row>
    <row r="205" spans="1:13">
      <c r="A205" t="s">
        <v>216</v>
      </c>
      <c r="B205">
        <v>1538.6234643672</v>
      </c>
      <c r="C205">
        <v>1546.4665022777</v>
      </c>
      <c r="D205">
        <v>1555.001115237</v>
      </c>
      <c r="E205">
        <v>1562.0168635829</v>
      </c>
      <c r="F205">
        <v>1538.3881311329</v>
      </c>
      <c r="G205">
        <v>1546.4155239341</v>
      </c>
      <c r="H205">
        <v>1554.7926065817</v>
      </c>
      <c r="I205">
        <v>1561.8947871599</v>
      </c>
      <c r="J205">
        <v>1538.4035346964</v>
      </c>
      <c r="K205">
        <v>1546.643006804</v>
      </c>
      <c r="L205">
        <v>1554.7210182339</v>
      </c>
      <c r="M205">
        <v>1561.8505270923</v>
      </c>
    </row>
    <row r="206" spans="1:13">
      <c r="A206" t="s">
        <v>217</v>
      </c>
      <c r="B206">
        <v>1538.6236582866</v>
      </c>
      <c r="C206">
        <v>1546.4655303789</v>
      </c>
      <c r="D206">
        <v>1555.0017056003</v>
      </c>
      <c r="E206">
        <v>1562.0279802024</v>
      </c>
      <c r="F206">
        <v>1538.3883231109</v>
      </c>
      <c r="G206">
        <v>1546.4137723503</v>
      </c>
      <c r="H206">
        <v>1554.7918183607</v>
      </c>
      <c r="I206">
        <v>1561.9104691033</v>
      </c>
      <c r="J206">
        <v>1538.4044964883</v>
      </c>
      <c r="K206">
        <v>1546.6455369869</v>
      </c>
      <c r="L206">
        <v>1554.7206241596</v>
      </c>
      <c r="M206">
        <v>1561.8568786283</v>
      </c>
    </row>
    <row r="207" spans="1:13">
      <c r="A207" t="s">
        <v>218</v>
      </c>
      <c r="B207">
        <v>1538.6238503234</v>
      </c>
      <c r="C207">
        <v>1546.4674760797</v>
      </c>
      <c r="D207">
        <v>1555.0017056003</v>
      </c>
      <c r="E207">
        <v>1562.0410820664</v>
      </c>
      <c r="F207">
        <v>1538.3892848838</v>
      </c>
      <c r="G207">
        <v>1546.4157179208</v>
      </c>
      <c r="H207">
        <v>1554.7908359694</v>
      </c>
      <c r="I207">
        <v>1561.8797030688</v>
      </c>
      <c r="J207">
        <v>1538.4046903526</v>
      </c>
      <c r="K207">
        <v>1546.6455369869</v>
      </c>
      <c r="L207">
        <v>1554.7192477847</v>
      </c>
      <c r="M207">
        <v>1561.8537028538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1538.6219318404</v>
      </c>
      <c r="C2">
        <v>1546.4643701881</v>
      </c>
      <c r="D2">
        <v>1555.0097803536</v>
      </c>
      <c r="E2">
        <v>1562.0303708105</v>
      </c>
      <c r="F2">
        <v>1538.3881386615</v>
      </c>
      <c r="G2">
        <v>1546.4192287087</v>
      </c>
      <c r="H2">
        <v>1554.7908436594</v>
      </c>
      <c r="I2">
        <v>1561.8872538083</v>
      </c>
      <c r="J2">
        <v>1538.409318641</v>
      </c>
      <c r="K2">
        <v>1546.6539132829</v>
      </c>
      <c r="L2">
        <v>1554.726137373</v>
      </c>
      <c r="M2">
        <v>1561.8507346707</v>
      </c>
    </row>
    <row r="3" spans="1:13">
      <c r="A3" t="s">
        <v>224</v>
      </c>
      <c r="B3">
        <v>1538.6228957881</v>
      </c>
      <c r="C3">
        <v>1546.4657319859</v>
      </c>
      <c r="D3">
        <v>1555.0082053951</v>
      </c>
      <c r="E3">
        <v>1562.0295771744</v>
      </c>
      <c r="F3">
        <v>1538.3892924123</v>
      </c>
      <c r="G3">
        <v>1546.420590427</v>
      </c>
      <c r="H3">
        <v>1554.7896632534</v>
      </c>
      <c r="I3">
        <v>1561.8975750811</v>
      </c>
      <c r="J3">
        <v>1538.4110521389</v>
      </c>
      <c r="K3">
        <v>1546.6498269023</v>
      </c>
      <c r="L3">
        <v>1554.7220082262</v>
      </c>
      <c r="M3">
        <v>1561.8564906283</v>
      </c>
    </row>
    <row r="4" spans="1:13">
      <c r="A4" t="s">
        <v>225</v>
      </c>
      <c r="B4">
        <v>1538.6219318404</v>
      </c>
      <c r="C4">
        <v>1546.4637862895</v>
      </c>
      <c r="D4">
        <v>1555.004467045</v>
      </c>
      <c r="E4">
        <v>1562.0192541569</v>
      </c>
      <c r="F4">
        <v>1538.3889084559</v>
      </c>
      <c r="G4">
        <v>1546.4178669928</v>
      </c>
      <c r="H4">
        <v>1554.7912358468</v>
      </c>
      <c r="I4">
        <v>1561.8773303824</v>
      </c>
      <c r="J4">
        <v>1538.4100884566</v>
      </c>
      <c r="K4">
        <v>1546.6488528706</v>
      </c>
      <c r="L4">
        <v>1554.7247609883</v>
      </c>
      <c r="M4">
        <v>1561.8570842684</v>
      </c>
    </row>
    <row r="5" spans="1:13">
      <c r="A5" t="s">
        <v>226</v>
      </c>
      <c r="B5">
        <v>1538.6236658175</v>
      </c>
      <c r="C5">
        <v>1546.4657319859</v>
      </c>
      <c r="D5">
        <v>1555.0052554815</v>
      </c>
      <c r="E5">
        <v>1562.0313623717</v>
      </c>
      <c r="F5">
        <v>1538.3881386615</v>
      </c>
      <c r="G5">
        <v>1546.421174293</v>
      </c>
      <c r="H5">
        <v>1554.7922201611</v>
      </c>
      <c r="I5">
        <v>1561.9031315521</v>
      </c>
      <c r="J5">
        <v>1538.409318641</v>
      </c>
      <c r="K5">
        <v>1546.6515771185</v>
      </c>
      <c r="L5">
        <v>1554.7253511418</v>
      </c>
      <c r="M5">
        <v>1561.8606577586</v>
      </c>
    </row>
    <row r="6" spans="1:13">
      <c r="A6" t="s">
        <v>227</v>
      </c>
      <c r="B6">
        <v>1538.6227018688</v>
      </c>
      <c r="C6">
        <v>1546.4655379867</v>
      </c>
      <c r="D6">
        <v>1555.0062381438</v>
      </c>
      <c r="E6">
        <v>1562.0393046087</v>
      </c>
      <c r="F6">
        <v>1538.3908338864</v>
      </c>
      <c r="G6">
        <v>1546.4192287087</v>
      </c>
      <c r="H6">
        <v>1554.7924162551</v>
      </c>
      <c r="I6">
        <v>1561.9031315521</v>
      </c>
      <c r="J6">
        <v>1538.4122078063</v>
      </c>
      <c r="K6">
        <v>1546.6515771185</v>
      </c>
      <c r="L6">
        <v>1554.7253511418</v>
      </c>
      <c r="M6">
        <v>1561.8527192782</v>
      </c>
    </row>
    <row r="7" spans="1:13">
      <c r="A7" t="s">
        <v>228</v>
      </c>
      <c r="B7">
        <v>1538.6225098323</v>
      </c>
      <c r="C7">
        <v>1546.4647581861</v>
      </c>
      <c r="D7">
        <v>1555.0056477771</v>
      </c>
      <c r="E7">
        <v>1562.0230263114</v>
      </c>
      <c r="F7">
        <v>1538.3900640901</v>
      </c>
      <c r="G7">
        <v>1546.4186448442</v>
      </c>
      <c r="H7">
        <v>1554.7937927595</v>
      </c>
      <c r="I7">
        <v>1561.8971773603</v>
      </c>
      <c r="J7">
        <v>1538.4112441226</v>
      </c>
      <c r="K7">
        <v>1546.6511890267</v>
      </c>
      <c r="L7">
        <v>1554.726137373</v>
      </c>
      <c r="M7">
        <v>1561.8566885083</v>
      </c>
    </row>
    <row r="8" spans="1:13">
      <c r="A8" t="s">
        <v>229</v>
      </c>
      <c r="B8">
        <v>1538.6227018688</v>
      </c>
      <c r="C8">
        <v>1546.4628124922</v>
      </c>
      <c r="D8">
        <v>1555.0095822817</v>
      </c>
      <c r="E8">
        <v>1562.0244156486</v>
      </c>
      <c r="F8">
        <v>1538.3898702295</v>
      </c>
      <c r="G8">
        <v>1546.4182549675</v>
      </c>
      <c r="H8">
        <v>1554.7902534562</v>
      </c>
      <c r="I8">
        <v>1561.888642904</v>
      </c>
      <c r="J8">
        <v>1538.4104743058</v>
      </c>
      <c r="K8">
        <v>1546.6511890267</v>
      </c>
      <c r="L8">
        <v>1554.7251550647</v>
      </c>
      <c r="M8">
        <v>1561.8560929285</v>
      </c>
    </row>
    <row r="9" spans="1:13">
      <c r="A9" t="s">
        <v>230</v>
      </c>
      <c r="B9">
        <v>1538.6228957881</v>
      </c>
      <c r="C9">
        <v>1546.4655379867</v>
      </c>
      <c r="D9">
        <v>1555.0074188786</v>
      </c>
      <c r="E9">
        <v>1562.0295771744</v>
      </c>
      <c r="F9">
        <v>1538.3906400257</v>
      </c>
      <c r="G9">
        <v>1546.4203964391</v>
      </c>
      <c r="H9">
        <v>1554.7906475658</v>
      </c>
      <c r="I9">
        <v>1561.9100791366</v>
      </c>
      <c r="J9">
        <v>1538.4118219563</v>
      </c>
      <c r="K9">
        <v>1546.6507990328</v>
      </c>
      <c r="L9">
        <v>1554.7247609883</v>
      </c>
      <c r="M9">
        <v>1561.8552994695</v>
      </c>
    </row>
    <row r="10" spans="1:13">
      <c r="A10" t="s">
        <v>231</v>
      </c>
      <c r="B10">
        <v>1538.6223177959</v>
      </c>
      <c r="C10">
        <v>1546.4647581861</v>
      </c>
      <c r="D10">
        <v>1555.004467045</v>
      </c>
      <c r="E10">
        <v>1562.0369217351</v>
      </c>
      <c r="F10">
        <v>1538.3892924123</v>
      </c>
      <c r="G10">
        <v>1546.4202005493</v>
      </c>
      <c r="H10">
        <v>1554.7912358468</v>
      </c>
      <c r="I10">
        <v>1561.906705253</v>
      </c>
      <c r="J10">
        <v>1538.4104743058</v>
      </c>
      <c r="K10">
        <v>1546.6517730669</v>
      </c>
      <c r="L10">
        <v>1554.7241708353</v>
      </c>
      <c r="M10">
        <v>1561.8558950487</v>
      </c>
    </row>
    <row r="11" spans="1:13">
      <c r="A11" t="s">
        <v>232</v>
      </c>
      <c r="B11">
        <v>1538.6236658175</v>
      </c>
      <c r="C11">
        <v>1546.4647581861</v>
      </c>
      <c r="D11">
        <v>1555.0052554815</v>
      </c>
      <c r="E11">
        <v>1562.0238199408</v>
      </c>
      <c r="F11">
        <v>1538.3894862728</v>
      </c>
      <c r="G11">
        <v>1546.4190347211</v>
      </c>
      <c r="H11">
        <v>1554.7920240671</v>
      </c>
      <c r="I11">
        <v>1561.909483516</v>
      </c>
      <c r="J11">
        <v>1538.4108601552</v>
      </c>
      <c r="K11">
        <v>1546.6521611589</v>
      </c>
      <c r="L11">
        <v>1554.7263353726</v>
      </c>
      <c r="M11">
        <v>1561.8604598776</v>
      </c>
    </row>
    <row r="12" spans="1:13">
      <c r="A12" t="s">
        <v>233</v>
      </c>
      <c r="B12">
        <v>1538.623471898</v>
      </c>
      <c r="C12">
        <v>1546.4661199846</v>
      </c>
      <c r="D12">
        <v>1555.006828511</v>
      </c>
      <c r="E12">
        <v>1562.0228264488</v>
      </c>
      <c r="F12">
        <v>1538.3894862728</v>
      </c>
      <c r="G12">
        <v>1546.4196166841</v>
      </c>
      <c r="H12">
        <v>1554.7926142716</v>
      </c>
      <c r="I12">
        <v>1561.8900320021</v>
      </c>
      <c r="J12">
        <v>1538.4120139402</v>
      </c>
      <c r="K12">
        <v>1546.6502149934</v>
      </c>
      <c r="L12">
        <v>1554.726137373</v>
      </c>
      <c r="M12">
        <v>1561.8572840886</v>
      </c>
    </row>
    <row r="13" spans="1:13">
      <c r="A13" t="s">
        <v>234</v>
      </c>
      <c r="B13">
        <v>1538.623471898</v>
      </c>
      <c r="C13">
        <v>1546.4653420855</v>
      </c>
      <c r="D13">
        <v>1555.0076150269</v>
      </c>
      <c r="E13">
        <v>1562.0234221558</v>
      </c>
      <c r="F13">
        <v>1538.3902560686</v>
      </c>
      <c r="G13">
        <v>1546.4202005493</v>
      </c>
      <c r="H13">
        <v>1554.7898593468</v>
      </c>
      <c r="I13">
        <v>1561.8914211028</v>
      </c>
      <c r="J13">
        <v>1538.4120139402</v>
      </c>
      <c r="K13">
        <v>1546.650604987</v>
      </c>
      <c r="L13">
        <v>1554.7227944541</v>
      </c>
      <c r="M13">
        <v>1561.8588710115</v>
      </c>
    </row>
    <row r="14" spans="1:13">
      <c r="A14" t="s">
        <v>235</v>
      </c>
      <c r="B14">
        <v>1538.6209678939</v>
      </c>
      <c r="C14">
        <v>1546.46339639</v>
      </c>
      <c r="D14">
        <v>1555.0076150269</v>
      </c>
      <c r="E14">
        <v>1562.0212391927</v>
      </c>
      <c r="F14">
        <v>1538.3887145956</v>
      </c>
      <c r="G14">
        <v>1546.4182549675</v>
      </c>
      <c r="H14">
        <v>1554.7896632534</v>
      </c>
      <c r="I14">
        <v>1561.8989641951</v>
      </c>
      <c r="J14">
        <v>1538.4104743058</v>
      </c>
      <c r="K14">
        <v>1546.6492428636</v>
      </c>
      <c r="L14">
        <v>1554.7231885294</v>
      </c>
      <c r="M14">
        <v>1561.8558950487</v>
      </c>
    </row>
    <row r="15" spans="1:13">
      <c r="A15" t="s">
        <v>236</v>
      </c>
      <c r="B15">
        <v>1538.623471898</v>
      </c>
      <c r="C15">
        <v>1546.4645641871</v>
      </c>
      <c r="D15">
        <v>1555.0097803536</v>
      </c>
      <c r="E15">
        <v>1562.0301728865</v>
      </c>
      <c r="F15">
        <v>1538.3900640901</v>
      </c>
      <c r="G15">
        <v>1546.4200065615</v>
      </c>
      <c r="H15">
        <v>1554.7922201611</v>
      </c>
      <c r="I15">
        <v>1561.9082922763</v>
      </c>
      <c r="J15">
        <v>1538.4118219563</v>
      </c>
      <c r="K15">
        <v>1546.6502149934</v>
      </c>
      <c r="L15">
        <v>1554.726137373</v>
      </c>
      <c r="M15">
        <v>1561.8612533419</v>
      </c>
    </row>
    <row r="16" spans="1:13">
      <c r="A16" t="s">
        <v>237</v>
      </c>
      <c r="B16">
        <v>1538.6223177959</v>
      </c>
      <c r="C16">
        <v>1546.4653420855</v>
      </c>
      <c r="D16">
        <v>1555.0082053951</v>
      </c>
      <c r="E16">
        <v>1562.0174670469</v>
      </c>
      <c r="F16">
        <v>1538.3889084559</v>
      </c>
      <c r="G16">
        <v>1546.4184508567</v>
      </c>
      <c r="H16">
        <v>1554.7920240671</v>
      </c>
      <c r="I16">
        <v>1561.9027357686</v>
      </c>
      <c r="J16">
        <v>1538.4095106243</v>
      </c>
      <c r="K16">
        <v>1546.6519671129</v>
      </c>
      <c r="L16">
        <v>1554.7222043025</v>
      </c>
      <c r="M16">
        <v>1561.8574819688</v>
      </c>
    </row>
    <row r="17" spans="1:13">
      <c r="A17" t="s">
        <v>238</v>
      </c>
      <c r="B17">
        <v>1538.6228957881</v>
      </c>
      <c r="C17">
        <v>1546.4637862895</v>
      </c>
      <c r="D17">
        <v>1555.0076150269</v>
      </c>
      <c r="E17">
        <v>1562.0345388687</v>
      </c>
      <c r="F17">
        <v>1538.3906400257</v>
      </c>
      <c r="G17">
        <v>1546.4184508567</v>
      </c>
      <c r="H17">
        <v>1554.7896632534</v>
      </c>
      <c r="I17">
        <v>1561.8973752506</v>
      </c>
      <c r="J17">
        <v>1538.4123997903</v>
      </c>
      <c r="K17">
        <v>1546.650604987</v>
      </c>
      <c r="L17">
        <v>1554.7231885294</v>
      </c>
      <c r="M17">
        <v>1561.8523215803</v>
      </c>
    </row>
    <row r="18" spans="1:13">
      <c r="A18" t="s">
        <v>239</v>
      </c>
      <c r="B18">
        <v>1538.623471898</v>
      </c>
      <c r="C18">
        <v>1546.46339639</v>
      </c>
      <c r="D18">
        <v>1555.0091899842</v>
      </c>
      <c r="E18">
        <v>1562.0422812705</v>
      </c>
      <c r="F18">
        <v>1538.3894862728</v>
      </c>
      <c r="G18">
        <v>1546.4182549675</v>
      </c>
      <c r="H18">
        <v>1554.7922201611</v>
      </c>
      <c r="I18">
        <v>1561.903331384</v>
      </c>
      <c r="J18">
        <v>1538.4112441226</v>
      </c>
      <c r="K18">
        <v>1546.650604987</v>
      </c>
      <c r="L18">
        <v>1554.7241708353</v>
      </c>
      <c r="M18">
        <v>1561.8549017703</v>
      </c>
    </row>
    <row r="19" spans="1:13">
      <c r="A19" t="s">
        <v>240</v>
      </c>
      <c r="B19">
        <v>1538.6207758579</v>
      </c>
      <c r="C19">
        <v>1546.4645641871</v>
      </c>
      <c r="D19">
        <v>1555.0062381438</v>
      </c>
      <c r="E19">
        <v>1562.0291793864</v>
      </c>
      <c r="F19">
        <v>1538.3912178438</v>
      </c>
      <c r="G19">
        <v>1546.4186448442</v>
      </c>
      <c r="H19">
        <v>1554.7926142716</v>
      </c>
      <c r="I19">
        <v>1561.8916209317</v>
      </c>
      <c r="J19">
        <v>1538.413169609</v>
      </c>
      <c r="K19">
        <v>1546.6521611589</v>
      </c>
      <c r="L19">
        <v>1554.7255491412</v>
      </c>
      <c r="M19">
        <v>1561.8578796693</v>
      </c>
    </row>
    <row r="20" spans="1:13">
      <c r="A20" t="s">
        <v>241</v>
      </c>
      <c r="B20">
        <v>1538.6228957881</v>
      </c>
      <c r="C20">
        <v>1546.4649540872</v>
      </c>
      <c r="D20">
        <v>1555.0076150269</v>
      </c>
      <c r="E20">
        <v>1562.0168713445</v>
      </c>
      <c r="F20">
        <v>1538.3883306395</v>
      </c>
      <c r="G20">
        <v>1546.4203964391</v>
      </c>
      <c r="H20">
        <v>1554.7922201611</v>
      </c>
      <c r="I20">
        <v>1561.8900320021</v>
      </c>
      <c r="J20">
        <v>1538.4106662894</v>
      </c>
      <c r="K20">
        <v>1546.6496309544</v>
      </c>
      <c r="L20">
        <v>1554.7251550647</v>
      </c>
      <c r="M20">
        <v>1561.8560929285</v>
      </c>
    </row>
    <row r="21" spans="1:13">
      <c r="A21" t="s">
        <v>242</v>
      </c>
      <c r="B21">
        <v>1538.6221238768</v>
      </c>
      <c r="C21">
        <v>1546.466315886</v>
      </c>
      <c r="D21">
        <v>1555.0082053951</v>
      </c>
      <c r="E21">
        <v>1562.0260029111</v>
      </c>
      <c r="F21">
        <v>1538.3883306395</v>
      </c>
      <c r="G21">
        <v>1546.4219521477</v>
      </c>
      <c r="H21">
        <v>1554.7922201611</v>
      </c>
      <c r="I21">
        <v>1561.8947949203</v>
      </c>
      <c r="J21">
        <v>1538.4095106243</v>
      </c>
      <c r="K21">
        <v>1546.6498269023</v>
      </c>
      <c r="L21">
        <v>1554.7251550647</v>
      </c>
      <c r="M21">
        <v>1561.8570842684</v>
      </c>
    </row>
    <row r="22" spans="1:13">
      <c r="A22" t="s">
        <v>243</v>
      </c>
      <c r="B22">
        <v>1538.6232798613</v>
      </c>
      <c r="C22">
        <v>1546.4657319859</v>
      </c>
      <c r="D22">
        <v>1555.0058439249</v>
      </c>
      <c r="E22">
        <v>1562.0393046087</v>
      </c>
      <c r="F22">
        <v>1538.3908338864</v>
      </c>
      <c r="G22">
        <v>1546.4186448442</v>
      </c>
      <c r="H22">
        <v>1554.7932044766</v>
      </c>
      <c r="I22">
        <v>1561.9102770301</v>
      </c>
      <c r="J22">
        <v>1538.4125917744</v>
      </c>
      <c r="K22">
        <v>1546.6515771185</v>
      </c>
      <c r="L22">
        <v>1554.7237786817</v>
      </c>
      <c r="M22">
        <v>1561.8606577586</v>
      </c>
    </row>
    <row r="23" spans="1:13">
      <c r="A23" t="s">
        <v>244</v>
      </c>
      <c r="B23">
        <v>1538.6221238768</v>
      </c>
      <c r="C23">
        <v>1546.4657319859</v>
      </c>
      <c r="D23">
        <v>1555.0064342918</v>
      </c>
      <c r="E23">
        <v>1562.0307685991</v>
      </c>
      <c r="F23">
        <v>1538.3892924123</v>
      </c>
      <c r="G23">
        <v>1546.4192287087</v>
      </c>
      <c r="H23">
        <v>1554.7904495497</v>
      </c>
      <c r="I23">
        <v>1561.9194073505</v>
      </c>
      <c r="J23">
        <v>1538.4104743058</v>
      </c>
      <c r="K23">
        <v>1546.6511890267</v>
      </c>
      <c r="L23">
        <v>1554.7247609883</v>
      </c>
      <c r="M23">
        <v>1561.8588710115</v>
      </c>
    </row>
    <row r="24" spans="1:13">
      <c r="A24" t="s">
        <v>245</v>
      </c>
      <c r="B24">
        <v>1538.6217398041</v>
      </c>
      <c r="C24">
        <v>1546.4657319859</v>
      </c>
      <c r="D24">
        <v>1555.0064342918</v>
      </c>
      <c r="E24">
        <v>1562.0269964072</v>
      </c>
      <c r="F24">
        <v>1538.3894862728</v>
      </c>
      <c r="G24">
        <v>1546.4192287087</v>
      </c>
      <c r="H24">
        <v>1554.7920240671</v>
      </c>
      <c r="I24">
        <v>1561.9043227839</v>
      </c>
      <c r="J24">
        <v>1538.4098964732</v>
      </c>
      <c r="K24">
        <v>1546.6517730669</v>
      </c>
      <c r="L24">
        <v>1554.7257452184</v>
      </c>
      <c r="M24">
        <v>1561.8578796693</v>
      </c>
    </row>
    <row r="25" spans="1:13">
      <c r="A25" t="s">
        <v>246</v>
      </c>
      <c r="B25">
        <v>1538.6227018688</v>
      </c>
      <c r="C25">
        <v>1546.4645641871</v>
      </c>
      <c r="D25">
        <v>1555.0058439249</v>
      </c>
      <c r="E25">
        <v>1562.0355323756</v>
      </c>
      <c r="F25">
        <v>1538.3916036836</v>
      </c>
      <c r="G25">
        <v>1546.4194226963</v>
      </c>
      <c r="H25">
        <v>1554.7930064599</v>
      </c>
      <c r="I25">
        <v>1561.8781238638</v>
      </c>
      <c r="J25">
        <v>1538.4133615933</v>
      </c>
      <c r="K25">
        <v>1546.6507990328</v>
      </c>
      <c r="L25">
        <v>1554.726137373</v>
      </c>
      <c r="M25">
        <v>1561.8541083124</v>
      </c>
    </row>
    <row r="26" spans="1:13">
      <c r="A26" t="s">
        <v>247</v>
      </c>
      <c r="B26">
        <v>1538.6228957881</v>
      </c>
      <c r="C26">
        <v>1546.4651480863</v>
      </c>
      <c r="D26">
        <v>1555.0087957638</v>
      </c>
      <c r="E26">
        <v>1562.0377153786</v>
      </c>
      <c r="F26">
        <v>1538.3902560686</v>
      </c>
      <c r="G26">
        <v>1546.4194226963</v>
      </c>
      <c r="H26">
        <v>1554.7906475658</v>
      </c>
      <c r="I26">
        <v>1561.8987663044</v>
      </c>
      <c r="J26">
        <v>1538.4108601552</v>
      </c>
      <c r="K26">
        <v>1546.6515771185</v>
      </c>
      <c r="L26">
        <v>1554.7255491412</v>
      </c>
      <c r="M26">
        <v>1561.8614512231</v>
      </c>
    </row>
    <row r="27" spans="1:13">
      <c r="A27" t="s">
        <v>248</v>
      </c>
      <c r="B27">
        <v>1538.6227018688</v>
      </c>
      <c r="C27">
        <v>1546.4647581861</v>
      </c>
      <c r="D27">
        <v>1555.0054516293</v>
      </c>
      <c r="E27">
        <v>1562.0216350362</v>
      </c>
      <c r="F27">
        <v>1538.3881386615</v>
      </c>
      <c r="G27">
        <v>1546.421174293</v>
      </c>
      <c r="H27">
        <v>1554.7941868709</v>
      </c>
      <c r="I27">
        <v>1561.8965817496</v>
      </c>
      <c r="J27">
        <v>1538.4112441226</v>
      </c>
      <c r="K27">
        <v>1546.650604987</v>
      </c>
      <c r="L27">
        <v>1554.723582605</v>
      </c>
      <c r="M27">
        <v>1561.8606577586</v>
      </c>
    </row>
    <row r="28" spans="1:13">
      <c r="A28" t="s">
        <v>249</v>
      </c>
      <c r="B28">
        <v>1538.6225098323</v>
      </c>
      <c r="C28">
        <v>1546.4645641871</v>
      </c>
      <c r="D28">
        <v>1555.0091899842</v>
      </c>
      <c r="E28">
        <v>1562.0399003282</v>
      </c>
      <c r="F28">
        <v>1538.3919895235</v>
      </c>
      <c r="G28">
        <v>1546.4186448442</v>
      </c>
      <c r="H28">
        <v>1554.7916299568</v>
      </c>
      <c r="I28">
        <v>1561.9005512027</v>
      </c>
      <c r="J28">
        <v>1538.4145172642</v>
      </c>
      <c r="K28">
        <v>1546.6507990328</v>
      </c>
      <c r="L28">
        <v>1554.7247609883</v>
      </c>
      <c r="M28">
        <v>1561.8527192782</v>
      </c>
    </row>
    <row r="29" spans="1:13">
      <c r="A29" t="s">
        <v>250</v>
      </c>
      <c r="B29">
        <v>1538.6217398041</v>
      </c>
      <c r="C29">
        <v>1546.4635903888</v>
      </c>
      <c r="D29">
        <v>1555.0093861329</v>
      </c>
      <c r="E29">
        <v>1562.0242157857</v>
      </c>
      <c r="F29">
        <v>1538.3902560686</v>
      </c>
      <c r="G29">
        <v>1546.4176711037</v>
      </c>
      <c r="H29">
        <v>1554.7906475658</v>
      </c>
      <c r="I29">
        <v>1561.8795129432</v>
      </c>
      <c r="J29">
        <v>1538.4114361064</v>
      </c>
      <c r="K29">
        <v>1546.6535232875</v>
      </c>
      <c r="L29">
        <v>1554.7259412957</v>
      </c>
      <c r="M29">
        <v>1561.8572840886</v>
      </c>
    </row>
    <row r="30" spans="1:13">
      <c r="A30" t="s">
        <v>251</v>
      </c>
      <c r="B30">
        <v>1538.6211618128</v>
      </c>
      <c r="C30">
        <v>1546.4645641871</v>
      </c>
      <c r="D30">
        <v>1555.0082053951</v>
      </c>
      <c r="E30">
        <v>1562.0269964072</v>
      </c>
      <c r="F30">
        <v>1538.3912178438</v>
      </c>
      <c r="G30">
        <v>1546.4188388317</v>
      </c>
      <c r="H30">
        <v>1554.7912358468</v>
      </c>
      <c r="I30">
        <v>1561.8951926398</v>
      </c>
      <c r="J30">
        <v>1538.4129776248</v>
      </c>
      <c r="K30">
        <v>1546.6502149934</v>
      </c>
      <c r="L30">
        <v>1554.7241708353</v>
      </c>
      <c r="M30">
        <v>1561.8572840886</v>
      </c>
    </row>
    <row r="31" spans="1:13">
      <c r="A31" t="s">
        <v>252</v>
      </c>
      <c r="B31">
        <v>1538.6221238768</v>
      </c>
      <c r="C31">
        <v>1546.4661199846</v>
      </c>
      <c r="D31">
        <v>1555.0087957638</v>
      </c>
      <c r="E31">
        <v>1562.0222307423</v>
      </c>
      <c r="F31">
        <v>1538.3891004341</v>
      </c>
      <c r="G31">
        <v>1546.4202005493</v>
      </c>
      <c r="H31">
        <v>1554.7906475658</v>
      </c>
      <c r="I31">
        <v>1561.8991620859</v>
      </c>
      <c r="J31">
        <v>1538.4102823223</v>
      </c>
      <c r="K31">
        <v>1546.652355205</v>
      </c>
      <c r="L31">
        <v>1554.7269255273</v>
      </c>
      <c r="M31">
        <v>1561.8564906283</v>
      </c>
    </row>
    <row r="32" spans="1:13">
      <c r="A32" t="s">
        <v>253</v>
      </c>
      <c r="B32">
        <v>1538.6213538489</v>
      </c>
      <c r="C32">
        <v>1546.4649540872</v>
      </c>
      <c r="D32">
        <v>1555.0062381438</v>
      </c>
      <c r="E32">
        <v>1562.0399003282</v>
      </c>
      <c r="F32">
        <v>1538.3892924123</v>
      </c>
      <c r="G32">
        <v>1546.4200065615</v>
      </c>
      <c r="H32">
        <v>1554.7920240671</v>
      </c>
      <c r="I32">
        <v>1561.8906276078</v>
      </c>
      <c r="J32">
        <v>1538.4118219563</v>
      </c>
      <c r="K32">
        <v>1546.6511890267</v>
      </c>
      <c r="L32">
        <v>1554.7241708353</v>
      </c>
      <c r="M32">
        <v>1561.8568863884</v>
      </c>
    </row>
    <row r="33" spans="1:13">
      <c r="A33" t="s">
        <v>254</v>
      </c>
      <c r="B33">
        <v>1538.6209678939</v>
      </c>
      <c r="C33">
        <v>1546.4628124922</v>
      </c>
      <c r="D33">
        <v>1555.0062381438</v>
      </c>
      <c r="E33">
        <v>1562.020245704</v>
      </c>
      <c r="F33">
        <v>1538.3914117047</v>
      </c>
      <c r="G33">
        <v>1546.4168932532</v>
      </c>
      <c r="H33">
        <v>1554.7928103657</v>
      </c>
      <c r="I33">
        <v>1561.8906276078</v>
      </c>
      <c r="J33">
        <v>1538.4120139402</v>
      </c>
      <c r="K33">
        <v>1546.6517730669</v>
      </c>
      <c r="L33">
        <v>1554.7251550647</v>
      </c>
      <c r="M33">
        <v>1561.8572840886</v>
      </c>
    </row>
    <row r="34" spans="1:13">
      <c r="A34" t="s">
        <v>255</v>
      </c>
      <c r="B34">
        <v>1538.6203917859</v>
      </c>
      <c r="C34">
        <v>1546.4637862895</v>
      </c>
      <c r="D34">
        <v>1555.0087957638</v>
      </c>
      <c r="E34">
        <v>1562.0406939748</v>
      </c>
      <c r="F34">
        <v>1538.3906400257</v>
      </c>
      <c r="G34">
        <v>1546.4192287087</v>
      </c>
      <c r="H34">
        <v>1554.7912358468</v>
      </c>
      <c r="I34">
        <v>1561.9114682728</v>
      </c>
      <c r="J34">
        <v>1538.4129776248</v>
      </c>
      <c r="K34">
        <v>1546.6531351948</v>
      </c>
      <c r="L34">
        <v>1554.723582605</v>
      </c>
      <c r="M34">
        <v>1561.8558950487</v>
      </c>
    </row>
    <row r="35" spans="1:13">
      <c r="A35" t="s">
        <v>256</v>
      </c>
      <c r="B35">
        <v>1538.6223177959</v>
      </c>
      <c r="C35">
        <v>1546.4628124922</v>
      </c>
      <c r="D35">
        <v>1555.0050574108</v>
      </c>
      <c r="E35">
        <v>1562.0093290536</v>
      </c>
      <c r="F35">
        <v>1538.3889084559</v>
      </c>
      <c r="G35">
        <v>1546.4178669928</v>
      </c>
      <c r="H35">
        <v>1554.7924162551</v>
      </c>
      <c r="I35">
        <v>1561.8918188206</v>
      </c>
      <c r="J35">
        <v>1538.4106662894</v>
      </c>
      <c r="K35">
        <v>1546.6515771185</v>
      </c>
      <c r="L35">
        <v>1554.726137373</v>
      </c>
      <c r="M35">
        <v>1561.8562908084</v>
      </c>
    </row>
    <row r="36" spans="1:13">
      <c r="A36" t="s">
        <v>257</v>
      </c>
      <c r="B36">
        <v>1538.6230878247</v>
      </c>
      <c r="C36">
        <v>1546.4637862895</v>
      </c>
      <c r="D36">
        <v>1555.0131245068</v>
      </c>
      <c r="E36">
        <v>1562.0408919015</v>
      </c>
      <c r="F36">
        <v>1538.3894862728</v>
      </c>
      <c r="G36">
        <v>1546.4172831293</v>
      </c>
      <c r="H36">
        <v>1554.7904495497</v>
      </c>
      <c r="I36">
        <v>1561.8995598076</v>
      </c>
      <c r="J36">
        <v>1538.4118219563</v>
      </c>
      <c r="K36">
        <v>1546.6511890267</v>
      </c>
      <c r="L36">
        <v>1554.7243688344</v>
      </c>
      <c r="M36">
        <v>1561.85827543</v>
      </c>
    </row>
    <row r="37" spans="1:13">
      <c r="A37" t="s">
        <v>258</v>
      </c>
      <c r="B37">
        <v>1538.6230878247</v>
      </c>
      <c r="C37">
        <v>1546.4647581861</v>
      </c>
      <c r="D37">
        <v>1555.0082053951</v>
      </c>
      <c r="E37">
        <v>1562.0329515888</v>
      </c>
      <c r="F37">
        <v>1538.3906400257</v>
      </c>
      <c r="G37">
        <v>1546.4194226963</v>
      </c>
      <c r="H37">
        <v>1554.7908436594</v>
      </c>
      <c r="I37">
        <v>1561.9152399067</v>
      </c>
      <c r="J37">
        <v>1538.4123997903</v>
      </c>
      <c r="K37">
        <v>1546.6502149934</v>
      </c>
      <c r="L37">
        <v>1554.7239747585</v>
      </c>
      <c r="M37">
        <v>1561.8632379762</v>
      </c>
    </row>
    <row r="38" spans="1:13">
      <c r="A38" t="s">
        <v>259</v>
      </c>
      <c r="B38">
        <v>1538.6225098323</v>
      </c>
      <c r="C38">
        <v>1546.46339639</v>
      </c>
      <c r="D38">
        <v>1555.0070246591</v>
      </c>
      <c r="E38">
        <v>1562.0198498612</v>
      </c>
      <c r="F38">
        <v>1538.3896782511</v>
      </c>
      <c r="G38">
        <v>1546.4182549675</v>
      </c>
      <c r="H38">
        <v>1554.7922201611</v>
      </c>
      <c r="I38">
        <v>1561.8773303824</v>
      </c>
      <c r="J38">
        <v>1538.4102823223</v>
      </c>
      <c r="K38">
        <v>1546.6511890267</v>
      </c>
      <c r="L38">
        <v>1554.7245649113</v>
      </c>
      <c r="M38">
        <v>1561.8584752505</v>
      </c>
    </row>
    <row r="39" spans="1:13">
      <c r="A39" t="s">
        <v>260</v>
      </c>
      <c r="B39">
        <v>1538.6236658175</v>
      </c>
      <c r="C39">
        <v>1546.4637862895</v>
      </c>
      <c r="D39">
        <v>1555.0064342918</v>
      </c>
      <c r="E39">
        <v>1562.020245704</v>
      </c>
      <c r="F39">
        <v>1538.3894862728</v>
      </c>
      <c r="G39">
        <v>1546.4188388317</v>
      </c>
      <c r="H39">
        <v>1554.7935966652</v>
      </c>
      <c r="I39">
        <v>1561.8991620859</v>
      </c>
      <c r="J39">
        <v>1538.4098964732</v>
      </c>
      <c r="K39">
        <v>1546.6511890267</v>
      </c>
      <c r="L39">
        <v>1554.7253511418</v>
      </c>
      <c r="M39">
        <v>1561.8564906283</v>
      </c>
    </row>
    <row r="40" spans="1:13">
      <c r="A40" t="s">
        <v>261</v>
      </c>
      <c r="B40">
        <v>1538.6240498911</v>
      </c>
      <c r="C40">
        <v>1546.4635903888</v>
      </c>
      <c r="D40">
        <v>1555.0064342918</v>
      </c>
      <c r="E40">
        <v>1562.0168713445</v>
      </c>
      <c r="F40">
        <v>1538.3908338864</v>
      </c>
      <c r="G40">
        <v>1546.4170891422</v>
      </c>
      <c r="H40">
        <v>1554.7904495497</v>
      </c>
      <c r="I40">
        <v>1561.8822911095</v>
      </c>
      <c r="J40">
        <v>1538.4122078063</v>
      </c>
      <c r="K40">
        <v>1546.6507990328</v>
      </c>
      <c r="L40">
        <v>1554.7227944541</v>
      </c>
      <c r="M40">
        <v>1561.8517260038</v>
      </c>
    </row>
    <row r="41" spans="1:13">
      <c r="A41" t="s">
        <v>262</v>
      </c>
      <c r="B41">
        <v>1538.6225098323</v>
      </c>
      <c r="C41">
        <v>1546.4637862895</v>
      </c>
      <c r="D41">
        <v>1555.0097803536</v>
      </c>
      <c r="E41">
        <v>1562.0301728865</v>
      </c>
      <c r="F41">
        <v>1538.3894862728</v>
      </c>
      <c r="G41">
        <v>1546.4172831293</v>
      </c>
      <c r="H41">
        <v>1554.7892691444</v>
      </c>
      <c r="I41">
        <v>1561.8977729715</v>
      </c>
      <c r="J41">
        <v>1538.4106662894</v>
      </c>
      <c r="K41">
        <v>1546.6521611589</v>
      </c>
      <c r="L41">
        <v>1554.7231885294</v>
      </c>
      <c r="M41">
        <v>1561.8568863884</v>
      </c>
    </row>
    <row r="42" spans="1:13">
      <c r="A42" t="s">
        <v>263</v>
      </c>
      <c r="B42">
        <v>1538.6227018688</v>
      </c>
      <c r="C42">
        <v>1546.4659259853</v>
      </c>
      <c r="D42">
        <v>1555.00407475</v>
      </c>
      <c r="E42">
        <v>1562.03215795</v>
      </c>
      <c r="F42">
        <v>1538.3919895235</v>
      </c>
      <c r="G42">
        <v>1546.4196166841</v>
      </c>
      <c r="H42">
        <v>1554.7937927595</v>
      </c>
      <c r="I42">
        <v>1561.891223214</v>
      </c>
      <c r="J42">
        <v>1538.413169609</v>
      </c>
      <c r="K42">
        <v>1546.6525511536</v>
      </c>
      <c r="L42">
        <v>1554.7257452184</v>
      </c>
      <c r="M42">
        <v>1561.858673131</v>
      </c>
    </row>
    <row r="43" spans="1:13">
      <c r="A43" t="s">
        <v>264</v>
      </c>
      <c r="B43">
        <v>1538.6223177959</v>
      </c>
      <c r="C43">
        <v>1546.4659259853</v>
      </c>
      <c r="D43">
        <v>1555.0066323629</v>
      </c>
      <c r="E43">
        <v>1562.0387088896</v>
      </c>
      <c r="F43">
        <v>1538.3906400257</v>
      </c>
      <c r="G43">
        <v>1546.4188388317</v>
      </c>
      <c r="H43">
        <v>1554.791433863</v>
      </c>
      <c r="I43">
        <v>1561.8892385086</v>
      </c>
      <c r="J43">
        <v>1538.4123997903</v>
      </c>
      <c r="K43">
        <v>1546.6515771185</v>
      </c>
      <c r="L43">
        <v>1554.723384606</v>
      </c>
      <c r="M43">
        <v>1561.8570842684</v>
      </c>
    </row>
    <row r="44" spans="1:13">
      <c r="A44" t="s">
        <v>265</v>
      </c>
      <c r="B44">
        <v>1538.6227018688</v>
      </c>
      <c r="C44">
        <v>1546.4632023913</v>
      </c>
      <c r="D44">
        <v>1555.0089919125</v>
      </c>
      <c r="E44">
        <v>1562.039502535</v>
      </c>
      <c r="F44">
        <v>1538.3916036836</v>
      </c>
      <c r="G44">
        <v>1546.4174771164</v>
      </c>
      <c r="H44">
        <v>1554.7924162551</v>
      </c>
      <c r="I44">
        <v>1561.9126595174</v>
      </c>
      <c r="J44">
        <v>1538.4127856407</v>
      </c>
      <c r="K44">
        <v>1546.6507990328</v>
      </c>
      <c r="L44">
        <v>1554.726137373</v>
      </c>
      <c r="M44">
        <v>1561.857679849</v>
      </c>
    </row>
    <row r="45" spans="1:13">
      <c r="A45" t="s">
        <v>266</v>
      </c>
      <c r="B45">
        <v>1538.6211618128</v>
      </c>
      <c r="C45">
        <v>1546.4661199846</v>
      </c>
      <c r="D45">
        <v>1555.0093861329</v>
      </c>
      <c r="E45">
        <v>1562.0327536641</v>
      </c>
      <c r="F45">
        <v>1538.3912178438</v>
      </c>
      <c r="G45">
        <v>1546.4190347211</v>
      </c>
      <c r="H45">
        <v>1554.7924162551</v>
      </c>
      <c r="I45">
        <v>1561.8983685831</v>
      </c>
      <c r="J45">
        <v>1538.4123997903</v>
      </c>
      <c r="K45">
        <v>1546.6496309544</v>
      </c>
      <c r="L45">
        <v>1554.7271216048</v>
      </c>
      <c r="M45">
        <v>1561.859864295</v>
      </c>
    </row>
    <row r="46" spans="1:13">
      <c r="A46" t="s">
        <v>267</v>
      </c>
      <c r="B46">
        <v>1538.6228957881</v>
      </c>
      <c r="C46">
        <v>1546.4637862895</v>
      </c>
      <c r="D46">
        <v>1555.0085996152</v>
      </c>
      <c r="E46">
        <v>1562.0351345846</v>
      </c>
      <c r="F46">
        <v>1538.3902560686</v>
      </c>
      <c r="G46">
        <v>1546.4186448442</v>
      </c>
      <c r="H46">
        <v>1554.7926142716</v>
      </c>
      <c r="I46">
        <v>1561.911270379</v>
      </c>
      <c r="J46">
        <v>1538.4106662894</v>
      </c>
      <c r="K46">
        <v>1546.6498269023</v>
      </c>
      <c r="L46">
        <v>1554.7267275275</v>
      </c>
      <c r="M46">
        <v>1561.85827543</v>
      </c>
    </row>
    <row r="47" spans="1:13">
      <c r="A47" t="s">
        <v>268</v>
      </c>
      <c r="B47">
        <v>1538.6228957881</v>
      </c>
      <c r="C47">
        <v>1546.46339639</v>
      </c>
      <c r="D47">
        <v>1555.0082053951</v>
      </c>
      <c r="E47">
        <v>1562.0379133045</v>
      </c>
      <c r="F47">
        <v>1538.3889084559</v>
      </c>
      <c r="G47">
        <v>1546.4176711037</v>
      </c>
      <c r="H47">
        <v>1554.7906475658</v>
      </c>
      <c r="I47">
        <v>1561.8914211028</v>
      </c>
      <c r="J47">
        <v>1538.4114361064</v>
      </c>
      <c r="K47">
        <v>1546.6498269023</v>
      </c>
      <c r="L47">
        <v>1554.7255491412</v>
      </c>
      <c r="M47">
        <v>1561.8560929285</v>
      </c>
    </row>
    <row r="48" spans="1:13">
      <c r="A48" t="s">
        <v>269</v>
      </c>
      <c r="B48">
        <v>1538.6225098323</v>
      </c>
      <c r="C48">
        <v>1546.4649540872</v>
      </c>
      <c r="D48">
        <v>1555.0089919125</v>
      </c>
      <c r="E48">
        <v>1562.0204455659</v>
      </c>
      <c r="F48">
        <v>1538.3906400257</v>
      </c>
      <c r="G48">
        <v>1546.4178669928</v>
      </c>
      <c r="H48">
        <v>1554.7924162551</v>
      </c>
      <c r="I48">
        <v>1561.9041248918</v>
      </c>
      <c r="J48">
        <v>1538.4118219563</v>
      </c>
      <c r="K48">
        <v>1546.6515771185</v>
      </c>
      <c r="L48">
        <v>1554.726137373</v>
      </c>
      <c r="M48">
        <v>1561.8584752505</v>
      </c>
    </row>
    <row r="49" spans="1:13">
      <c r="A49" t="s">
        <v>270</v>
      </c>
      <c r="B49">
        <v>1538.6209678939</v>
      </c>
      <c r="C49">
        <v>1546.4655379867</v>
      </c>
      <c r="D49">
        <v>1555.0095822817</v>
      </c>
      <c r="E49">
        <v>1562.0138947795</v>
      </c>
      <c r="F49">
        <v>1538.3887145956</v>
      </c>
      <c r="G49">
        <v>1546.4184508567</v>
      </c>
      <c r="H49">
        <v>1554.7930064599</v>
      </c>
      <c r="I49">
        <v>1561.8938035325</v>
      </c>
      <c r="J49">
        <v>1538.4098964732</v>
      </c>
      <c r="K49">
        <v>1546.6521611589</v>
      </c>
      <c r="L49">
        <v>1554.7227944541</v>
      </c>
      <c r="M49">
        <v>1561.8564906283</v>
      </c>
    </row>
    <row r="50" spans="1:13">
      <c r="A50" t="s">
        <v>271</v>
      </c>
      <c r="B50">
        <v>1538.6219318404</v>
      </c>
      <c r="C50">
        <v>1546.4641742872</v>
      </c>
      <c r="D50">
        <v>1555.0076150269</v>
      </c>
      <c r="E50">
        <v>1562.0389068158</v>
      </c>
      <c r="F50">
        <v>1538.3908338864</v>
      </c>
      <c r="G50">
        <v>1546.4184508567</v>
      </c>
      <c r="H50">
        <v>1554.7926142716</v>
      </c>
      <c r="I50">
        <v>1561.9009489252</v>
      </c>
      <c r="J50">
        <v>1538.4125917744</v>
      </c>
      <c r="K50">
        <v>1546.6509930785</v>
      </c>
      <c r="L50">
        <v>1554.7255491412</v>
      </c>
      <c r="M50">
        <v>1561.8578796693</v>
      </c>
    </row>
    <row r="51" spans="1:13">
      <c r="A51" t="s">
        <v>272</v>
      </c>
      <c r="B51">
        <v>1538.6215458851</v>
      </c>
      <c r="C51">
        <v>1546.4647581861</v>
      </c>
      <c r="D51">
        <v>1555.0066323629</v>
      </c>
      <c r="E51">
        <v>1562.0414876223</v>
      </c>
      <c r="F51">
        <v>1538.3914117047</v>
      </c>
      <c r="G51">
        <v>1546.4176711037</v>
      </c>
      <c r="H51">
        <v>1554.7924162551</v>
      </c>
      <c r="I51">
        <v>1561.8838800233</v>
      </c>
      <c r="J51">
        <v>1538.4125917744</v>
      </c>
      <c r="K51">
        <v>1546.650604987</v>
      </c>
      <c r="L51">
        <v>1554.7257452184</v>
      </c>
      <c r="M51">
        <v>1561.8562908084</v>
      </c>
    </row>
    <row r="52" spans="1:13">
      <c r="A52" t="s">
        <v>273</v>
      </c>
      <c r="B52">
        <v>1538.6228957881</v>
      </c>
      <c r="C52">
        <v>1546.4672877858</v>
      </c>
      <c r="D52">
        <v>1555.0080092467</v>
      </c>
      <c r="E52">
        <v>1562.0279879641</v>
      </c>
      <c r="F52">
        <v>1538.3914117047</v>
      </c>
      <c r="G52">
        <v>1546.4203964391</v>
      </c>
      <c r="H52">
        <v>1554.7941868709</v>
      </c>
      <c r="I52">
        <v>1561.8993599767</v>
      </c>
      <c r="J52">
        <v>1538.4125917744</v>
      </c>
      <c r="K52">
        <v>1546.6525511536</v>
      </c>
      <c r="L52">
        <v>1554.7249589876</v>
      </c>
      <c r="M52">
        <v>1561.8604598776</v>
      </c>
    </row>
    <row r="53" spans="1:13">
      <c r="A53" t="s">
        <v>274</v>
      </c>
      <c r="B53">
        <v>1538.6213538489</v>
      </c>
      <c r="C53">
        <v>1546.4639802884</v>
      </c>
      <c r="D53">
        <v>1555.0095822817</v>
      </c>
      <c r="E53">
        <v>1562.0164755034</v>
      </c>
      <c r="F53">
        <v>1538.3908338864</v>
      </c>
      <c r="G53">
        <v>1546.4188388317</v>
      </c>
      <c r="H53">
        <v>1554.7908436594</v>
      </c>
      <c r="I53">
        <v>1561.8749480029</v>
      </c>
      <c r="J53">
        <v>1538.4106662894</v>
      </c>
      <c r="K53">
        <v>1546.6517730669</v>
      </c>
      <c r="L53">
        <v>1554.7239747585</v>
      </c>
      <c r="M53">
        <v>1561.859864295</v>
      </c>
    </row>
    <row r="54" spans="1:13">
      <c r="A54" t="s">
        <v>275</v>
      </c>
      <c r="B54">
        <v>1538.6230878247</v>
      </c>
      <c r="C54">
        <v>1546.4645641871</v>
      </c>
      <c r="D54">
        <v>1555.0082053951</v>
      </c>
      <c r="E54">
        <v>1562.0335473035</v>
      </c>
      <c r="F54">
        <v>1538.3889084559</v>
      </c>
      <c r="G54">
        <v>1546.4180609801</v>
      </c>
      <c r="H54">
        <v>1554.7898593468</v>
      </c>
      <c r="I54">
        <v>1561.9001554206</v>
      </c>
      <c r="J54">
        <v>1538.4100884566</v>
      </c>
      <c r="K54">
        <v>1546.6502149934</v>
      </c>
      <c r="L54">
        <v>1554.7245649113</v>
      </c>
      <c r="M54">
        <v>1561.8592687127</v>
      </c>
    </row>
    <row r="55" spans="1:13">
      <c r="A55" t="s">
        <v>276</v>
      </c>
      <c r="B55">
        <v>1538.6209660112</v>
      </c>
      <c r="C55">
        <v>1546.4641723853</v>
      </c>
      <c r="D55">
        <v>1555.0078092522</v>
      </c>
      <c r="E55">
        <v>1562.0269944668</v>
      </c>
      <c r="F55">
        <v>1538.3889065738</v>
      </c>
      <c r="G55">
        <v>1546.4194207945</v>
      </c>
      <c r="H55">
        <v>1554.7924143326</v>
      </c>
      <c r="I55">
        <v>1561.9063055875</v>
      </c>
      <c r="J55">
        <v>1538.4095087421</v>
      </c>
      <c r="K55">
        <v>1546.6482669303</v>
      </c>
      <c r="L55">
        <v>1554.7243669121</v>
      </c>
      <c r="M55">
        <v>1561.8594646534</v>
      </c>
    </row>
    <row r="56" spans="1:13">
      <c r="A56" t="s">
        <v>277</v>
      </c>
      <c r="B56">
        <v>1538.6217379214</v>
      </c>
      <c r="C56">
        <v>1546.4653401835</v>
      </c>
      <c r="D56">
        <v>1555.0089899894</v>
      </c>
      <c r="E56">
        <v>1562.0343390032</v>
      </c>
      <c r="F56">
        <v>1538.3914098226</v>
      </c>
      <c r="G56">
        <v>1546.4201986475</v>
      </c>
      <c r="H56">
        <v>1554.7922182386</v>
      </c>
      <c r="I56">
        <v>1561.9094815759</v>
      </c>
      <c r="J56">
        <v>1538.4118200741</v>
      </c>
      <c r="K56">
        <v>1546.6511871243</v>
      </c>
      <c r="L56">
        <v>1554.724562989</v>
      </c>
      <c r="M56">
        <v>1561.8558931087</v>
      </c>
    </row>
    <row r="57" spans="1:13">
      <c r="A57" t="s">
        <v>278</v>
      </c>
      <c r="B57">
        <v>1538.6207739752</v>
      </c>
      <c r="C57">
        <v>1546.4651461844</v>
      </c>
      <c r="D57">
        <v>1555.0062362208</v>
      </c>
      <c r="E57">
        <v>1562.0343390032</v>
      </c>
      <c r="F57">
        <v>1538.3900622079</v>
      </c>
      <c r="G57">
        <v>1546.4194207945</v>
      </c>
      <c r="H57">
        <v>1554.7908417369</v>
      </c>
      <c r="I57">
        <v>1561.8995578675</v>
      </c>
      <c r="J57">
        <v>1538.4112422404</v>
      </c>
      <c r="K57">
        <v>1546.6535213851</v>
      </c>
      <c r="L57">
        <v>1554.7251531423</v>
      </c>
      <c r="M57">
        <v>1561.8604579376</v>
      </c>
    </row>
    <row r="58" spans="1:13">
      <c r="A58" t="s">
        <v>279</v>
      </c>
      <c r="B58">
        <v>1538.623085942</v>
      </c>
      <c r="C58">
        <v>1546.4637843876</v>
      </c>
      <c r="D58">
        <v>1555.0087938408</v>
      </c>
      <c r="E58">
        <v>1562.0258030478</v>
      </c>
      <c r="F58">
        <v>1538.3914098226</v>
      </c>
      <c r="G58">
        <v>1546.4174752146</v>
      </c>
      <c r="H58">
        <v>1554.7930045374</v>
      </c>
      <c r="I58">
        <v>1561.89697753</v>
      </c>
      <c r="J58">
        <v>1538.4125898922</v>
      </c>
      <c r="K58">
        <v>1546.650213091</v>
      </c>
      <c r="L58">
        <v>1554.7259393733</v>
      </c>
      <c r="M58">
        <v>1561.8604579376</v>
      </c>
    </row>
    <row r="59" spans="1:13">
      <c r="A59" t="s">
        <v>280</v>
      </c>
      <c r="B59">
        <v>1538.6215440024</v>
      </c>
      <c r="C59">
        <v>1546.4643682862</v>
      </c>
      <c r="D59">
        <v>1555.0052535585</v>
      </c>
      <c r="E59">
        <v>1562.0263987571</v>
      </c>
      <c r="F59">
        <v>1538.3889065738</v>
      </c>
      <c r="G59">
        <v>1546.4186429423</v>
      </c>
      <c r="H59">
        <v>1554.7933986484</v>
      </c>
      <c r="I59">
        <v>1561.9074968241</v>
      </c>
      <c r="J59">
        <v>1538.4100865744</v>
      </c>
      <c r="K59">
        <v>1546.6506030846</v>
      </c>
      <c r="L59">
        <v>1554.7267256052</v>
      </c>
      <c r="M59">
        <v>1561.8626404514</v>
      </c>
    </row>
    <row r="60" spans="1:13">
      <c r="A60" t="s">
        <v>281</v>
      </c>
      <c r="B60">
        <v>1538.6221219941</v>
      </c>
      <c r="C60">
        <v>1546.4647562842</v>
      </c>
      <c r="D60">
        <v>1555.0101707284</v>
      </c>
      <c r="E60">
        <v>1562.0265966801</v>
      </c>
      <c r="F60">
        <v>1538.3894843906</v>
      </c>
      <c r="G60">
        <v>1546.4190328192</v>
      </c>
      <c r="H60">
        <v>1554.789661331</v>
      </c>
      <c r="I60">
        <v>1561.9039250597</v>
      </c>
      <c r="J60">
        <v>1538.4118200741</v>
      </c>
      <c r="K60">
        <v>1546.6500190454</v>
      </c>
      <c r="L60">
        <v>1554.724562989</v>
      </c>
      <c r="M60">
        <v>1561.8600602358</v>
      </c>
    </row>
    <row r="61" spans="1:13">
      <c r="A61" t="s">
        <v>282</v>
      </c>
      <c r="B61">
        <v>1538.6223159132</v>
      </c>
      <c r="C61">
        <v>1546.4626165917</v>
      </c>
      <c r="D61">
        <v>1555.0064323688</v>
      </c>
      <c r="E61">
        <v>1562.033147573</v>
      </c>
      <c r="F61">
        <v>1538.3894843906</v>
      </c>
      <c r="G61">
        <v>1546.4174752146</v>
      </c>
      <c r="H61">
        <v>1554.7930045374</v>
      </c>
      <c r="I61">
        <v>1561.879708889</v>
      </c>
      <c r="J61">
        <v>1538.4114342242</v>
      </c>
      <c r="K61">
        <v>1546.649629052</v>
      </c>
      <c r="L61">
        <v>1554.7267256052</v>
      </c>
      <c r="M61">
        <v>1561.8594646534</v>
      </c>
    </row>
    <row r="62" spans="1:13">
      <c r="A62" t="s">
        <v>283</v>
      </c>
      <c r="B62">
        <v>1538.6223159132</v>
      </c>
      <c r="C62">
        <v>1546.4639783864</v>
      </c>
      <c r="D62">
        <v>1555.0026959502</v>
      </c>
      <c r="E62">
        <v>1562.0353325099</v>
      </c>
      <c r="F62">
        <v>1538.3894843906</v>
      </c>
      <c r="G62">
        <v>1546.4188369298</v>
      </c>
      <c r="H62">
        <v>1554.7916280343</v>
      </c>
      <c r="I62">
        <v>1561.9065034801</v>
      </c>
      <c r="J62">
        <v>1538.4081610957</v>
      </c>
      <c r="K62">
        <v>1546.6506030846</v>
      </c>
      <c r="L62">
        <v>1554.7261354506</v>
      </c>
      <c r="M62">
        <v>1561.8586711909</v>
      </c>
    </row>
    <row r="63" spans="1:13">
      <c r="A63" t="s">
        <v>284</v>
      </c>
      <c r="B63">
        <v>1538.6217379214</v>
      </c>
      <c r="C63">
        <v>1546.4647562842</v>
      </c>
      <c r="D63">
        <v>1555.0052535585</v>
      </c>
      <c r="E63">
        <v>1562.0305667941</v>
      </c>
      <c r="F63">
        <v>1538.3902541864</v>
      </c>
      <c r="G63">
        <v>1546.4186429423</v>
      </c>
      <c r="H63">
        <v>1554.7914319405</v>
      </c>
      <c r="I63">
        <v>1561.9013447078</v>
      </c>
      <c r="J63">
        <v>1538.412012058</v>
      </c>
      <c r="K63">
        <v>1546.6504071366</v>
      </c>
      <c r="L63">
        <v>1554.7239728361</v>
      </c>
      <c r="M63">
        <v>1561.8556932889</v>
      </c>
    </row>
    <row r="64" spans="1:13">
      <c r="A64" t="s">
        <v>285</v>
      </c>
      <c r="B64">
        <v>1538.6228939054</v>
      </c>
      <c r="C64">
        <v>1546.4637843876</v>
      </c>
      <c r="D64">
        <v>1555.0056458541</v>
      </c>
      <c r="E64">
        <v>1562.0357283605</v>
      </c>
      <c r="F64">
        <v>1538.3908320043</v>
      </c>
      <c r="G64">
        <v>1546.4186429423</v>
      </c>
      <c r="H64">
        <v>1554.7935947427</v>
      </c>
      <c r="I64">
        <v>1561.8803044868</v>
      </c>
      <c r="J64">
        <v>1538.412012058</v>
      </c>
      <c r="K64">
        <v>1546.648656923</v>
      </c>
      <c r="L64">
        <v>1554.724562989</v>
      </c>
      <c r="M64">
        <v>1561.8580756096</v>
      </c>
    </row>
    <row r="65" spans="1:13">
      <c r="A65" t="s">
        <v>286</v>
      </c>
      <c r="B65">
        <v>1538.6226999861</v>
      </c>
      <c r="C65">
        <v>1546.4635884868</v>
      </c>
      <c r="D65">
        <v>1555.0036786092</v>
      </c>
      <c r="E65">
        <v>1562.0172671858</v>
      </c>
      <c r="F65">
        <v>1538.3894843906</v>
      </c>
      <c r="G65">
        <v>1546.4184489549</v>
      </c>
      <c r="H65">
        <v>1554.7920221446</v>
      </c>
      <c r="I65">
        <v>1561.9003513715</v>
      </c>
      <c r="J65">
        <v>1538.412012058</v>
      </c>
      <c r="K65">
        <v>1546.649629052</v>
      </c>
      <c r="L65">
        <v>1554.7249570653</v>
      </c>
      <c r="M65">
        <v>1561.8610535208</v>
      </c>
    </row>
    <row r="66" spans="1:13">
      <c r="A66" t="s">
        <v>287</v>
      </c>
      <c r="B66">
        <v>1538.6221219941</v>
      </c>
      <c r="C66">
        <v>1546.4647562842</v>
      </c>
      <c r="D66">
        <v>1555.0127283613</v>
      </c>
      <c r="E66">
        <v>1562.0393026682</v>
      </c>
      <c r="F66">
        <v>1538.3906381435</v>
      </c>
      <c r="G66">
        <v>1546.4196147822</v>
      </c>
      <c r="H66">
        <v>1554.7910378305</v>
      </c>
      <c r="I66">
        <v>1561.8977710314</v>
      </c>
      <c r="J66">
        <v>1538.4123979081</v>
      </c>
      <c r="K66">
        <v>1546.6519652105</v>
      </c>
      <c r="L66">
        <v>1554.7253492194</v>
      </c>
      <c r="M66">
        <v>1561.8594646534</v>
      </c>
    </row>
    <row r="67" spans="1:13">
      <c r="A67" t="s">
        <v>288</v>
      </c>
      <c r="B67">
        <v>1538.6221219941</v>
      </c>
      <c r="C67">
        <v>1546.4643682862</v>
      </c>
      <c r="D67">
        <v>1555.006826588</v>
      </c>
      <c r="E67">
        <v>1562.0123036608</v>
      </c>
      <c r="F67">
        <v>1538.3889065738</v>
      </c>
      <c r="G67">
        <v>1546.4192268068</v>
      </c>
      <c r="H67">
        <v>1554.7933986484</v>
      </c>
      <c r="I67">
        <v>1561.9045187359</v>
      </c>
      <c r="J67">
        <v>1538.4095087421</v>
      </c>
      <c r="K67">
        <v>1546.6511871243</v>
      </c>
      <c r="L67">
        <v>1554.726923605</v>
      </c>
      <c r="M67">
        <v>1561.8515261851</v>
      </c>
    </row>
    <row r="68" spans="1:13">
      <c r="A68" t="s">
        <v>289</v>
      </c>
      <c r="B68">
        <v>1538.6219299577</v>
      </c>
      <c r="C68">
        <v>1546.4651461844</v>
      </c>
      <c r="D68">
        <v>1555.006826588</v>
      </c>
      <c r="E68">
        <v>1562.0232222932</v>
      </c>
      <c r="F68">
        <v>1538.3908320043</v>
      </c>
      <c r="G68">
        <v>1546.4182530656</v>
      </c>
      <c r="H68">
        <v>1554.7900554402</v>
      </c>
      <c r="I68">
        <v>1561.8947929802</v>
      </c>
      <c r="J68">
        <v>1538.4125898922</v>
      </c>
      <c r="K68">
        <v>1546.6535213851</v>
      </c>
      <c r="L68">
        <v>1554.7249570653</v>
      </c>
      <c r="M68">
        <v>1561.8564886883</v>
      </c>
    </row>
    <row r="69" spans="1:13">
      <c r="A69" t="s">
        <v>290</v>
      </c>
      <c r="B69">
        <v>1538.6223159132</v>
      </c>
      <c r="C69">
        <v>1546.4655360847</v>
      </c>
      <c r="D69">
        <v>1555.0048593401</v>
      </c>
      <c r="E69">
        <v>1562.0396985209</v>
      </c>
      <c r="F69">
        <v>1538.3900622079</v>
      </c>
      <c r="G69">
        <v>1546.4190328192</v>
      </c>
      <c r="H69">
        <v>1554.7918241282</v>
      </c>
      <c r="I69">
        <v>1561.9084901695</v>
      </c>
      <c r="J69">
        <v>1538.4123979081</v>
      </c>
      <c r="K69">
        <v>1546.6507971304</v>
      </c>
      <c r="L69">
        <v>1554.7253492194</v>
      </c>
      <c r="M69">
        <v>1561.8545040712</v>
      </c>
    </row>
    <row r="70" spans="1:13">
      <c r="A70" t="s">
        <v>291</v>
      </c>
      <c r="B70">
        <v>1538.6223159132</v>
      </c>
      <c r="C70">
        <v>1546.4661180827</v>
      </c>
      <c r="D70">
        <v>1555.004465122</v>
      </c>
      <c r="E70">
        <v>1562.030170946</v>
      </c>
      <c r="F70">
        <v>1538.393141398</v>
      </c>
      <c r="G70">
        <v>1546.4188369298</v>
      </c>
      <c r="H70">
        <v>1554.7908417369</v>
      </c>
      <c r="I70">
        <v>1561.8959841993</v>
      </c>
      <c r="J70">
        <v>1538.414131413</v>
      </c>
      <c r="K70">
        <v>1546.6535213851</v>
      </c>
      <c r="L70">
        <v>1554.724562989</v>
      </c>
      <c r="M70">
        <v>1561.862044867</v>
      </c>
    </row>
    <row r="71" spans="1:13">
      <c r="A71" t="s">
        <v>292</v>
      </c>
      <c r="B71">
        <v>1538.6217379214</v>
      </c>
      <c r="C71">
        <v>1546.4635884868</v>
      </c>
      <c r="D71">
        <v>1555.0036786092</v>
      </c>
      <c r="E71">
        <v>1562.0180608094</v>
      </c>
      <c r="F71">
        <v>1538.3902541864</v>
      </c>
      <c r="G71">
        <v>1546.4184489549</v>
      </c>
      <c r="H71">
        <v>1554.7926123491</v>
      </c>
      <c r="I71">
        <v>1561.8828847693</v>
      </c>
      <c r="J71">
        <v>1538.410858273</v>
      </c>
      <c r="K71">
        <v>1546.650213091</v>
      </c>
      <c r="L71">
        <v>1554.7255472189</v>
      </c>
      <c r="M71">
        <v>1561.8572821486</v>
      </c>
    </row>
    <row r="72" spans="1:13">
      <c r="A72" t="s">
        <v>293</v>
      </c>
      <c r="B72">
        <v>1538.6223159132</v>
      </c>
      <c r="C72">
        <v>1546.4647562842</v>
      </c>
      <c r="D72">
        <v>1555.0032843916</v>
      </c>
      <c r="E72">
        <v>1562.0289795223</v>
      </c>
      <c r="F72">
        <v>1538.3892905302</v>
      </c>
      <c r="G72">
        <v>1546.4186429423</v>
      </c>
      <c r="H72">
        <v>1554.7920221446</v>
      </c>
      <c r="I72">
        <v>1561.8932059843</v>
      </c>
      <c r="J72">
        <v>1538.4118200741</v>
      </c>
      <c r="K72">
        <v>1546.6525492512</v>
      </c>
      <c r="L72">
        <v>1554.7271196825</v>
      </c>
      <c r="M72">
        <v>1561.8560909885</v>
      </c>
    </row>
    <row r="73" spans="1:13">
      <c r="A73" t="s">
        <v>294</v>
      </c>
      <c r="B73">
        <v>1538.6232779786</v>
      </c>
      <c r="C73">
        <v>1546.4643682862</v>
      </c>
      <c r="D73">
        <v>1555.0078092522</v>
      </c>
      <c r="E73">
        <v>1562.0408899611</v>
      </c>
      <c r="F73">
        <v>1538.3912159617</v>
      </c>
      <c r="G73">
        <v>1546.4192268068</v>
      </c>
      <c r="H73">
        <v>1554.7906456433</v>
      </c>
      <c r="I73">
        <v>1561.8993580366</v>
      </c>
      <c r="J73">
        <v>1538.4123979081</v>
      </c>
      <c r="K73">
        <v>1546.6511871243</v>
      </c>
      <c r="L73">
        <v>1554.7237767594</v>
      </c>
      <c r="M73">
        <v>1561.85827349</v>
      </c>
    </row>
    <row r="74" spans="1:13">
      <c r="A74" t="s">
        <v>295</v>
      </c>
      <c r="B74">
        <v>1538.6209660112</v>
      </c>
      <c r="C74">
        <v>1546.4645622852</v>
      </c>
      <c r="D74">
        <v>1555.0062362208</v>
      </c>
      <c r="E74">
        <v>1562.0218329581</v>
      </c>
      <c r="F74">
        <v>1538.3900622079</v>
      </c>
      <c r="G74">
        <v>1546.4186429423</v>
      </c>
      <c r="H74">
        <v>1554.7928084432</v>
      </c>
      <c r="I74">
        <v>1561.9055120774</v>
      </c>
      <c r="J74">
        <v>1538.4123979081</v>
      </c>
      <c r="K74">
        <v>1546.6515752161</v>
      </c>
      <c r="L74">
        <v>1554.7249570653</v>
      </c>
      <c r="M74">
        <v>1561.8590688921</v>
      </c>
    </row>
    <row r="75" spans="1:13">
      <c r="A75" t="s">
        <v>296</v>
      </c>
      <c r="B75">
        <v>1538.6228939054</v>
      </c>
      <c r="C75">
        <v>1546.4643682862</v>
      </c>
      <c r="D75">
        <v>1555.0066304399</v>
      </c>
      <c r="E75">
        <v>1562.016473563</v>
      </c>
      <c r="F75">
        <v>1538.3894843906</v>
      </c>
      <c r="G75">
        <v>1546.4186429423</v>
      </c>
      <c r="H75">
        <v>1554.793790837</v>
      </c>
      <c r="I75">
        <v>1561.9055120774</v>
      </c>
      <c r="J75">
        <v>1538.4100865744</v>
      </c>
      <c r="K75">
        <v>1546.6498249999</v>
      </c>
      <c r="L75">
        <v>1554.7237767594</v>
      </c>
      <c r="M75">
        <v>1561.8527173382</v>
      </c>
    </row>
    <row r="76" spans="1:13">
      <c r="A76" t="s">
        <v>297</v>
      </c>
      <c r="B76">
        <v>1538.6217379214</v>
      </c>
      <c r="C76">
        <v>1546.4637843876</v>
      </c>
      <c r="D76">
        <v>1555.0089899894</v>
      </c>
      <c r="E76">
        <v>1562.0343390032</v>
      </c>
      <c r="F76">
        <v>1538.3900622079</v>
      </c>
      <c r="G76">
        <v>1546.4186429423</v>
      </c>
      <c r="H76">
        <v>1554.7908417369</v>
      </c>
      <c r="I76">
        <v>1561.8930080951</v>
      </c>
      <c r="J76">
        <v>1538.4104724236</v>
      </c>
      <c r="K76">
        <v>1546.6506030846</v>
      </c>
      <c r="L76">
        <v>1554.7265295277</v>
      </c>
      <c r="M76">
        <v>1561.8558931087</v>
      </c>
    </row>
    <row r="77" spans="1:13">
      <c r="A77" t="s">
        <v>298</v>
      </c>
      <c r="B77">
        <v>1538.6219299577</v>
      </c>
      <c r="C77">
        <v>1546.4641723853</v>
      </c>
      <c r="D77">
        <v>1555.0058420019</v>
      </c>
      <c r="E77">
        <v>1562.0389048753</v>
      </c>
      <c r="F77">
        <v>1538.3912159617</v>
      </c>
      <c r="G77">
        <v>1546.4192268068</v>
      </c>
      <c r="H77">
        <v>1554.7912339243</v>
      </c>
      <c r="I77">
        <v>1561.9003513715</v>
      </c>
      <c r="J77">
        <v>1538.4129757426</v>
      </c>
      <c r="K77">
        <v>1546.650213091</v>
      </c>
      <c r="L77">
        <v>1554.7249570653</v>
      </c>
      <c r="M77">
        <v>1561.8584733105</v>
      </c>
    </row>
    <row r="78" spans="1:13">
      <c r="A78" t="s">
        <v>299</v>
      </c>
      <c r="B78">
        <v>1538.6225079496</v>
      </c>
      <c r="C78">
        <v>1546.4626165917</v>
      </c>
      <c r="D78">
        <v>1555.0058420019</v>
      </c>
      <c r="E78">
        <v>1562.0248095533</v>
      </c>
      <c r="F78">
        <v>1538.3898683474</v>
      </c>
      <c r="G78">
        <v>1546.4170872403</v>
      </c>
      <c r="H78">
        <v>1554.7924143326</v>
      </c>
      <c r="I78">
        <v>1561.8979689218</v>
      </c>
      <c r="J78">
        <v>1538.4122059241</v>
      </c>
      <c r="K78">
        <v>1546.6513811702</v>
      </c>
      <c r="L78">
        <v>1554.7237767594</v>
      </c>
      <c r="M78">
        <v>1561.85827349</v>
      </c>
    </row>
    <row r="79" spans="1:13">
      <c r="A79" t="s">
        <v>300</v>
      </c>
      <c r="B79">
        <v>1538.6219299577</v>
      </c>
      <c r="C79">
        <v>1546.4641723853</v>
      </c>
      <c r="D79">
        <v>1555.0082034721</v>
      </c>
      <c r="E79">
        <v>1562.0210393306</v>
      </c>
      <c r="F79">
        <v>1538.3900622079</v>
      </c>
      <c r="G79">
        <v>1546.4182530656</v>
      </c>
      <c r="H79">
        <v>1554.7912339243</v>
      </c>
      <c r="I79">
        <v>1561.8971754202</v>
      </c>
      <c r="J79">
        <v>1538.4118200741</v>
      </c>
      <c r="K79">
        <v>1546.6507971304</v>
      </c>
      <c r="L79">
        <v>1554.7255472189</v>
      </c>
      <c r="M79">
        <v>1561.8543042518</v>
      </c>
    </row>
    <row r="80" spans="1:13">
      <c r="A80" t="s">
        <v>301</v>
      </c>
      <c r="B80">
        <v>1538.6225079496</v>
      </c>
      <c r="C80">
        <v>1546.4639783864</v>
      </c>
      <c r="D80">
        <v>1555.0062362208</v>
      </c>
      <c r="E80">
        <v>1562.031560296</v>
      </c>
      <c r="F80">
        <v>1538.3914098226</v>
      </c>
      <c r="G80">
        <v>1546.4188369298</v>
      </c>
      <c r="H80">
        <v>1554.7922182386</v>
      </c>
      <c r="I80">
        <v>1561.9108707111</v>
      </c>
      <c r="J80">
        <v>1538.4118200741</v>
      </c>
      <c r="K80">
        <v>1546.6498249999</v>
      </c>
      <c r="L80">
        <v>1554.7271196825</v>
      </c>
      <c r="M80">
        <v>1561.8624425699</v>
      </c>
    </row>
    <row r="81" spans="1:13">
      <c r="A81" t="s">
        <v>302</v>
      </c>
      <c r="B81">
        <v>1538.6225079496</v>
      </c>
      <c r="C81">
        <v>1546.4653401835</v>
      </c>
      <c r="D81">
        <v>1555.006826588</v>
      </c>
      <c r="E81">
        <v>1562.0371177203</v>
      </c>
      <c r="F81">
        <v>1538.3902541864</v>
      </c>
      <c r="G81">
        <v>1546.4203945372</v>
      </c>
      <c r="H81">
        <v>1554.7926123491</v>
      </c>
      <c r="I81">
        <v>1561.9025339967</v>
      </c>
      <c r="J81">
        <v>1538.4122059241</v>
      </c>
      <c r="K81">
        <v>1546.648656923</v>
      </c>
      <c r="L81">
        <v>1554.7235806827</v>
      </c>
      <c r="M81">
        <v>1561.8570823284</v>
      </c>
    </row>
    <row r="82" spans="1:13">
      <c r="A82" t="s">
        <v>303</v>
      </c>
      <c r="B82">
        <v>1538.623085942</v>
      </c>
      <c r="C82">
        <v>1546.4651461844</v>
      </c>
      <c r="D82">
        <v>1555.0091880612</v>
      </c>
      <c r="E82">
        <v>1562.0154800803</v>
      </c>
      <c r="F82">
        <v>1538.3894843906</v>
      </c>
      <c r="G82">
        <v>1546.4182530656</v>
      </c>
      <c r="H82">
        <v>1554.7918241282</v>
      </c>
      <c r="I82">
        <v>1561.8902279505</v>
      </c>
      <c r="J82">
        <v>1538.4106644072</v>
      </c>
      <c r="K82">
        <v>1546.6521592565</v>
      </c>
      <c r="L82">
        <v>1554.7251531423</v>
      </c>
      <c r="M82">
        <v>1561.85827349</v>
      </c>
    </row>
    <row r="83" spans="1:13">
      <c r="A83" t="s">
        <v>304</v>
      </c>
      <c r="B83">
        <v>1538.6225079496</v>
      </c>
      <c r="C83">
        <v>1546.4649521852</v>
      </c>
      <c r="D83">
        <v>1555.0050554878</v>
      </c>
      <c r="E83">
        <v>1562.0265966801</v>
      </c>
      <c r="F83">
        <v>1538.3900622079</v>
      </c>
      <c r="G83">
        <v>1546.4192268068</v>
      </c>
      <c r="H83">
        <v>1554.7926123491</v>
      </c>
      <c r="I83">
        <v>1561.9039250597</v>
      </c>
      <c r="J83">
        <v>1538.4106644072</v>
      </c>
      <c r="K83">
        <v>1546.6511871243</v>
      </c>
      <c r="L83">
        <v>1554.7261354506</v>
      </c>
      <c r="M83">
        <v>1561.8537086738</v>
      </c>
    </row>
    <row r="84" spans="1:13">
      <c r="A84" t="s">
        <v>305</v>
      </c>
      <c r="B84">
        <v>1538.6226999861</v>
      </c>
      <c r="C84">
        <v>1546.4649521852</v>
      </c>
      <c r="D84">
        <v>1555.0080073237</v>
      </c>
      <c r="E84">
        <v>1562.0317582203</v>
      </c>
      <c r="F84">
        <v>1538.3892905302</v>
      </c>
      <c r="G84">
        <v>1546.4184489549</v>
      </c>
      <c r="H84">
        <v>1554.7906456433</v>
      </c>
      <c r="I84">
        <v>1561.9078945501</v>
      </c>
      <c r="J84">
        <v>1538.4104724236</v>
      </c>
      <c r="K84">
        <v>1546.650213091</v>
      </c>
      <c r="L84">
        <v>1554.7233826837</v>
      </c>
      <c r="M84">
        <v>1561.8602581167</v>
      </c>
    </row>
    <row r="85" spans="1:13">
      <c r="A85" t="s">
        <v>306</v>
      </c>
      <c r="B85">
        <v>1538.6213519662</v>
      </c>
      <c r="C85">
        <v>1546.4647562842</v>
      </c>
      <c r="D85">
        <v>1555.0127283613</v>
      </c>
      <c r="E85">
        <v>1562.0267946032</v>
      </c>
      <c r="F85">
        <v>1538.3900622079</v>
      </c>
      <c r="G85">
        <v>1546.4190328192</v>
      </c>
      <c r="H85">
        <v>1554.7910378305</v>
      </c>
      <c r="I85">
        <v>1561.907694717</v>
      </c>
      <c r="J85">
        <v>1538.4112422404</v>
      </c>
      <c r="K85">
        <v>1546.6515752161</v>
      </c>
      <c r="L85">
        <v>1554.724562989</v>
      </c>
      <c r="M85">
        <v>1561.8535107946</v>
      </c>
    </row>
    <row r="86" spans="1:13">
      <c r="A86" t="s">
        <v>307</v>
      </c>
      <c r="B86">
        <v>1538.6232779786</v>
      </c>
      <c r="C86">
        <v>1546.4641723853</v>
      </c>
      <c r="D86">
        <v>1555.0080073237</v>
      </c>
      <c r="E86">
        <v>1562.0267946032</v>
      </c>
      <c r="F86">
        <v>1538.3887127135</v>
      </c>
      <c r="G86">
        <v>1546.4184489549</v>
      </c>
      <c r="H86">
        <v>1554.7912339243</v>
      </c>
      <c r="I86">
        <v>1561.8965798095</v>
      </c>
      <c r="J86">
        <v>1538.4093167588</v>
      </c>
      <c r="K86">
        <v>1546.6527432974</v>
      </c>
      <c r="L86">
        <v>1554.7233826837</v>
      </c>
      <c r="M86">
        <v>1561.8590688921</v>
      </c>
    </row>
    <row r="87" spans="1:13">
      <c r="A87" t="s">
        <v>308</v>
      </c>
      <c r="B87">
        <v>1538.6217379214</v>
      </c>
      <c r="C87">
        <v>1546.4641723853</v>
      </c>
      <c r="D87">
        <v>1555.0056458541</v>
      </c>
      <c r="E87">
        <v>1562.0361261518</v>
      </c>
      <c r="F87">
        <v>1538.3894843906</v>
      </c>
      <c r="G87">
        <v>1546.4176692018</v>
      </c>
      <c r="H87">
        <v>1554.7932025541</v>
      </c>
      <c r="I87">
        <v>1561.8930080951</v>
      </c>
      <c r="J87">
        <v>1538.4118200741</v>
      </c>
      <c r="K87">
        <v>1546.6488509682</v>
      </c>
      <c r="L87">
        <v>1554.7255472189</v>
      </c>
      <c r="M87">
        <v>1561.8545040712</v>
      </c>
    </row>
    <row r="88" spans="1:13">
      <c r="A88" t="s">
        <v>309</v>
      </c>
      <c r="B88">
        <v>1538.6219299577</v>
      </c>
      <c r="C88">
        <v>1546.4645622852</v>
      </c>
      <c r="D88">
        <v>1555.0087938408</v>
      </c>
      <c r="E88">
        <v>1562.0309645828</v>
      </c>
      <c r="F88">
        <v>1538.389676369</v>
      </c>
      <c r="G88">
        <v>1546.4205885252</v>
      </c>
      <c r="H88">
        <v>1554.7924143326</v>
      </c>
      <c r="I88">
        <v>1561.9021382136</v>
      </c>
      <c r="J88">
        <v>1538.4097026076</v>
      </c>
      <c r="K88">
        <v>1546.650213091</v>
      </c>
      <c r="L88">
        <v>1554.7271196825</v>
      </c>
      <c r="M88">
        <v>1561.8570823284</v>
      </c>
    </row>
    <row r="89" spans="1:13">
      <c r="A89" t="s">
        <v>310</v>
      </c>
      <c r="B89">
        <v>1538.6221219941</v>
      </c>
      <c r="C89">
        <v>1546.4655360847</v>
      </c>
      <c r="D89">
        <v>1555.0082034721</v>
      </c>
      <c r="E89">
        <v>1562.02719239</v>
      </c>
      <c r="F89">
        <v>1538.3906381435</v>
      </c>
      <c r="G89">
        <v>1546.4192268068</v>
      </c>
      <c r="H89">
        <v>1554.793988854</v>
      </c>
      <c r="I89">
        <v>1561.89499281</v>
      </c>
      <c r="J89">
        <v>1538.4131677268</v>
      </c>
      <c r="K89">
        <v>1546.6515752161</v>
      </c>
      <c r="L89">
        <v>1554.7255472189</v>
      </c>
      <c r="M89">
        <v>1561.8562888684</v>
      </c>
    </row>
    <row r="90" spans="1:13">
      <c r="A90" t="s">
        <v>311</v>
      </c>
      <c r="B90">
        <v>1538.6213519662</v>
      </c>
      <c r="C90">
        <v>1546.4639783864</v>
      </c>
      <c r="D90">
        <v>1555.0080073237</v>
      </c>
      <c r="E90">
        <v>1562.0321560096</v>
      </c>
      <c r="F90">
        <v>1538.3894843906</v>
      </c>
      <c r="G90">
        <v>1546.4182530656</v>
      </c>
      <c r="H90">
        <v>1554.7920221446</v>
      </c>
      <c r="I90">
        <v>1561.9011448763</v>
      </c>
      <c r="J90">
        <v>1538.4106644072</v>
      </c>
      <c r="K90">
        <v>1546.6511871243</v>
      </c>
      <c r="L90">
        <v>1554.7253492194</v>
      </c>
      <c r="M90">
        <v>1561.8590688921</v>
      </c>
    </row>
    <row r="91" spans="1:13">
      <c r="A91" t="s">
        <v>312</v>
      </c>
      <c r="B91">
        <v>1538.6225079496</v>
      </c>
      <c r="C91">
        <v>1546.4641723853</v>
      </c>
      <c r="D91">
        <v>1555.0083996206</v>
      </c>
      <c r="E91">
        <v>1562.0319561447</v>
      </c>
      <c r="F91">
        <v>1538.3887127135</v>
      </c>
      <c r="G91">
        <v>1546.4184489549</v>
      </c>
      <c r="H91">
        <v>1554.7904476272</v>
      </c>
      <c r="I91">
        <v>1561.8814956838</v>
      </c>
      <c r="J91">
        <v>1538.4106644072</v>
      </c>
      <c r="K91">
        <v>1546.6509911761</v>
      </c>
      <c r="L91">
        <v>1554.7241689129</v>
      </c>
      <c r="M91">
        <v>1561.8547019507</v>
      </c>
    </row>
    <row r="92" spans="1:13">
      <c r="A92" t="s">
        <v>313</v>
      </c>
      <c r="B92">
        <v>1538.6205819391</v>
      </c>
      <c r="C92">
        <v>1546.4655360847</v>
      </c>
      <c r="D92">
        <v>1555.0062362208</v>
      </c>
      <c r="E92">
        <v>1562.0172671858</v>
      </c>
      <c r="F92">
        <v>1538.3906381435</v>
      </c>
      <c r="G92">
        <v>1546.4198106718</v>
      </c>
      <c r="H92">
        <v>1554.7918241282</v>
      </c>
      <c r="I92">
        <v>1561.8938015924</v>
      </c>
      <c r="J92">
        <v>1538.4118200741</v>
      </c>
      <c r="K92">
        <v>1546.649629052</v>
      </c>
      <c r="L92">
        <v>1554.7239728361</v>
      </c>
      <c r="M92">
        <v>1561.8584733105</v>
      </c>
    </row>
    <row r="93" spans="1:13">
      <c r="A93" t="s">
        <v>314</v>
      </c>
      <c r="B93">
        <v>1538.6226999861</v>
      </c>
      <c r="C93">
        <v>1546.4643682862</v>
      </c>
      <c r="D93">
        <v>1555.004465122</v>
      </c>
      <c r="E93">
        <v>1562.0267946032</v>
      </c>
      <c r="F93">
        <v>1538.3894843906</v>
      </c>
      <c r="G93">
        <v>1546.4186429423</v>
      </c>
      <c r="H93">
        <v>1554.7912339243</v>
      </c>
      <c r="I93">
        <v>1561.8985645336</v>
      </c>
      <c r="J93">
        <v>1538.4112422404</v>
      </c>
      <c r="K93">
        <v>1546.6511871243</v>
      </c>
      <c r="L93">
        <v>1554.7241689129</v>
      </c>
      <c r="M93">
        <v>1561.8548998303</v>
      </c>
    </row>
    <row r="94" spans="1:13">
      <c r="A94" t="s">
        <v>315</v>
      </c>
      <c r="B94">
        <v>1538.6226999861</v>
      </c>
      <c r="C94">
        <v>1546.4647562842</v>
      </c>
      <c r="D94">
        <v>1555.0103668774</v>
      </c>
      <c r="E94">
        <v>1562.0224286643</v>
      </c>
      <c r="F94">
        <v>1538.3900622079</v>
      </c>
      <c r="G94">
        <v>1546.4182530656</v>
      </c>
      <c r="H94">
        <v>1554.7918241282</v>
      </c>
      <c r="I94">
        <v>1561.9126575772</v>
      </c>
      <c r="J94">
        <v>1538.4112422404</v>
      </c>
      <c r="K94">
        <v>1546.6527432974</v>
      </c>
      <c r="L94">
        <v>1554.7255472189</v>
      </c>
      <c r="M94">
        <v>1561.8570823284</v>
      </c>
    </row>
    <row r="95" spans="1:13">
      <c r="A95" t="s">
        <v>316</v>
      </c>
      <c r="B95">
        <v>1538.6223159132</v>
      </c>
      <c r="C95">
        <v>1546.4668978846</v>
      </c>
      <c r="D95">
        <v>1555.0087938408</v>
      </c>
      <c r="E95">
        <v>1562.0261988937</v>
      </c>
      <c r="F95">
        <v>1538.3894843906</v>
      </c>
      <c r="G95">
        <v>1546.4211723912</v>
      </c>
      <c r="H95">
        <v>1554.7930045374</v>
      </c>
      <c r="I95">
        <v>1561.903129612</v>
      </c>
      <c r="J95">
        <v>1538.4106644072</v>
      </c>
      <c r="K95">
        <v>1546.6506030846</v>
      </c>
      <c r="L95">
        <v>1554.7259393733</v>
      </c>
      <c r="M95">
        <v>1561.8592667727</v>
      </c>
    </row>
    <row r="96" spans="1:13">
      <c r="A96" t="s">
        <v>317</v>
      </c>
      <c r="B96">
        <v>1538.6225079496</v>
      </c>
      <c r="C96">
        <v>1546.4649521852</v>
      </c>
      <c r="D96">
        <v>1555.006826588</v>
      </c>
      <c r="E96">
        <v>1562.0267946032</v>
      </c>
      <c r="F96">
        <v>1538.3883287573</v>
      </c>
      <c r="G96">
        <v>1546.4178650909</v>
      </c>
      <c r="H96">
        <v>1554.7918241282</v>
      </c>
      <c r="I96">
        <v>1561.9043208438</v>
      </c>
      <c r="J96">
        <v>1538.4089309102</v>
      </c>
      <c r="K96">
        <v>1546.6509911761</v>
      </c>
      <c r="L96">
        <v>1554.7239728361</v>
      </c>
      <c r="M96">
        <v>1561.8572821486</v>
      </c>
    </row>
    <row r="97" spans="1:13">
      <c r="A97" t="s">
        <v>318</v>
      </c>
      <c r="B97">
        <v>1538.6226999861</v>
      </c>
      <c r="C97">
        <v>1546.4653401835</v>
      </c>
      <c r="D97">
        <v>1555.0058420019</v>
      </c>
      <c r="E97">
        <v>1562.0279860237</v>
      </c>
      <c r="F97">
        <v>1538.389098552</v>
      </c>
      <c r="G97">
        <v>1546.4188369298</v>
      </c>
      <c r="H97">
        <v>1554.7926123491</v>
      </c>
      <c r="I97">
        <v>1561.9051143526</v>
      </c>
      <c r="J97">
        <v>1538.4097026076</v>
      </c>
      <c r="K97">
        <v>1546.6498249999</v>
      </c>
      <c r="L97">
        <v>1554.7263334503</v>
      </c>
      <c r="M97">
        <v>1561.8586711909</v>
      </c>
    </row>
    <row r="98" spans="1:13">
      <c r="A98" t="s">
        <v>319</v>
      </c>
      <c r="B98">
        <v>1538.6234700153</v>
      </c>
      <c r="C98">
        <v>1546.4641723853</v>
      </c>
      <c r="D98">
        <v>1555.0056458541</v>
      </c>
      <c r="E98">
        <v>1562.0329496483</v>
      </c>
      <c r="F98">
        <v>1538.3894843906</v>
      </c>
      <c r="G98">
        <v>1546.4190328192</v>
      </c>
      <c r="H98">
        <v>1554.7924143326</v>
      </c>
      <c r="I98">
        <v>1561.9144444475</v>
      </c>
      <c r="J98">
        <v>1538.4100865744</v>
      </c>
      <c r="K98">
        <v>1546.650213091</v>
      </c>
      <c r="L98">
        <v>1554.7267256052</v>
      </c>
      <c r="M98">
        <v>1561.8604579376</v>
      </c>
    </row>
    <row r="99" spans="1:13">
      <c r="A99" t="s">
        <v>320</v>
      </c>
      <c r="B99">
        <v>1538.6205819391</v>
      </c>
      <c r="C99">
        <v>1546.4637843876</v>
      </c>
      <c r="D99">
        <v>1555.0048593401</v>
      </c>
      <c r="E99">
        <v>1562.028383811</v>
      </c>
      <c r="F99">
        <v>1538.3916018014</v>
      </c>
      <c r="G99">
        <v>1546.4184489549</v>
      </c>
      <c r="H99">
        <v>1554.7924143326</v>
      </c>
      <c r="I99">
        <v>1561.8878474718</v>
      </c>
      <c r="J99">
        <v>1538.4127837585</v>
      </c>
      <c r="K99">
        <v>1546.6500190454</v>
      </c>
      <c r="L99">
        <v>1554.7249570653</v>
      </c>
      <c r="M99">
        <v>1561.8550977098</v>
      </c>
    </row>
    <row r="100" spans="1:13">
      <c r="A100" t="s">
        <v>321</v>
      </c>
      <c r="B100">
        <v>1538.6211599301</v>
      </c>
      <c r="C100">
        <v>1546.4637843876</v>
      </c>
      <c r="D100">
        <v>1555.0042689745</v>
      </c>
      <c r="E100">
        <v>1562.0188544338</v>
      </c>
      <c r="F100">
        <v>1538.3875589635</v>
      </c>
      <c r="G100">
        <v>1546.4178650909</v>
      </c>
      <c r="H100">
        <v>1554.7890711287</v>
      </c>
      <c r="I100">
        <v>1561.8880453597</v>
      </c>
      <c r="J100">
        <v>1538.4081610957</v>
      </c>
      <c r="K100">
        <v>1546.6511871243</v>
      </c>
      <c r="L100">
        <v>1554.7220063039</v>
      </c>
      <c r="M100">
        <v>1561.8527173382</v>
      </c>
    </row>
    <row r="101" spans="1:13">
      <c r="A101" t="s">
        <v>322</v>
      </c>
      <c r="B101">
        <v>1538.6223159132</v>
      </c>
      <c r="C101">
        <v>1546.4659240833</v>
      </c>
      <c r="D101">
        <v>1555.0062362208</v>
      </c>
      <c r="E101">
        <v>1562.028383811</v>
      </c>
      <c r="F101">
        <v>1538.3908320043</v>
      </c>
      <c r="G101">
        <v>1546.4196147822</v>
      </c>
      <c r="H101">
        <v>1554.7908417369</v>
      </c>
      <c r="I101">
        <v>1561.8616491044</v>
      </c>
      <c r="J101">
        <v>1538.4125898922</v>
      </c>
      <c r="K101">
        <v>1546.6525492512</v>
      </c>
      <c r="L101">
        <v>1554.7239728361</v>
      </c>
      <c r="M101">
        <v>1561.8531130963</v>
      </c>
    </row>
    <row r="102" spans="1:13">
      <c r="A102" t="s">
        <v>323</v>
      </c>
      <c r="B102">
        <v>1538.6226999861</v>
      </c>
      <c r="C102">
        <v>1546.4639783864</v>
      </c>
      <c r="D102">
        <v>1555.0058420019</v>
      </c>
      <c r="E102">
        <v>1562.033147573</v>
      </c>
      <c r="F102">
        <v>1538.3900622079</v>
      </c>
      <c r="G102">
        <v>1546.4188369298</v>
      </c>
      <c r="H102">
        <v>1554.7916280343</v>
      </c>
      <c r="I102">
        <v>1561.8896342852</v>
      </c>
      <c r="J102">
        <v>1538.412012058</v>
      </c>
      <c r="K102">
        <v>1546.6511871243</v>
      </c>
      <c r="L102">
        <v>1554.7222023802</v>
      </c>
      <c r="M102">
        <v>1561.8556932889</v>
      </c>
    </row>
    <row r="103" spans="1:13">
      <c r="A103" t="s">
        <v>324</v>
      </c>
      <c r="B103">
        <v>1538.6219299577</v>
      </c>
      <c r="C103">
        <v>1546.4651461844</v>
      </c>
      <c r="D103">
        <v>1555.0064323688</v>
      </c>
      <c r="E103">
        <v>1562.0393026682</v>
      </c>
      <c r="F103">
        <v>1538.3894843906</v>
      </c>
      <c r="G103">
        <v>1546.4180590782</v>
      </c>
      <c r="H103">
        <v>1554.7920221446</v>
      </c>
      <c r="I103">
        <v>1561.9057099698</v>
      </c>
      <c r="J103">
        <v>1538.4106644072</v>
      </c>
      <c r="K103">
        <v>1546.650213091</v>
      </c>
      <c r="L103">
        <v>1554.724562989</v>
      </c>
      <c r="M103">
        <v>1561.8535107946</v>
      </c>
    </row>
    <row r="104" spans="1:13">
      <c r="A104" t="s">
        <v>325</v>
      </c>
      <c r="B104">
        <v>1538.6236639348</v>
      </c>
      <c r="C104">
        <v>1546.4665079835</v>
      </c>
      <c r="D104">
        <v>1555.0083996206</v>
      </c>
      <c r="E104">
        <v>1562.0327517237</v>
      </c>
      <c r="F104">
        <v>1538.3912159617</v>
      </c>
      <c r="G104">
        <v>1546.4200046596</v>
      </c>
      <c r="H104">
        <v>1554.7920221446</v>
      </c>
      <c r="I104">
        <v>1561.8945950906</v>
      </c>
      <c r="J104">
        <v>1538.4129757426</v>
      </c>
      <c r="K104">
        <v>1546.6529373436</v>
      </c>
      <c r="L104">
        <v>1554.7257432961</v>
      </c>
      <c r="M104">
        <v>1561.8566865683</v>
      </c>
    </row>
    <row r="105" spans="1:13">
      <c r="A105" t="s">
        <v>326</v>
      </c>
      <c r="B105">
        <v>1538.6221219941</v>
      </c>
      <c r="C105">
        <v>1546.4637843876</v>
      </c>
      <c r="D105">
        <v>1555.0107610986</v>
      </c>
      <c r="E105">
        <v>1562.0317582203</v>
      </c>
      <c r="F105">
        <v>1538.3921796203</v>
      </c>
      <c r="G105">
        <v>1546.4174752146</v>
      </c>
      <c r="H105">
        <v>1554.7906456433</v>
      </c>
      <c r="I105">
        <v>1561.9098793029</v>
      </c>
      <c r="J105">
        <v>1538.4133597111</v>
      </c>
      <c r="K105">
        <v>1546.6507971304</v>
      </c>
      <c r="L105">
        <v>1554.7249570653</v>
      </c>
      <c r="M105">
        <v>1561.8636337396</v>
      </c>
    </row>
    <row r="106" spans="1:13">
      <c r="A106" t="s">
        <v>327</v>
      </c>
      <c r="B106">
        <v>1538.6228939054</v>
      </c>
      <c r="C106">
        <v>1546.4635884868</v>
      </c>
      <c r="D106">
        <v>1555.0085976922</v>
      </c>
      <c r="E106">
        <v>1562.0166714835</v>
      </c>
      <c r="F106">
        <v>1538.3912159617</v>
      </c>
      <c r="G106">
        <v>1546.4192268068</v>
      </c>
      <c r="H106">
        <v>1554.7910378305</v>
      </c>
      <c r="I106">
        <v>1561.894397201</v>
      </c>
      <c r="J106">
        <v>1538.4129757426</v>
      </c>
      <c r="K106">
        <v>1546.6529373436</v>
      </c>
      <c r="L106">
        <v>1554.7237767594</v>
      </c>
      <c r="M106">
        <v>1561.8578777293</v>
      </c>
    </row>
    <row r="107" spans="1:13">
      <c r="A107" t="s">
        <v>328</v>
      </c>
      <c r="B107">
        <v>1538.6232779786</v>
      </c>
      <c r="C107">
        <v>1546.4635884868</v>
      </c>
      <c r="D107">
        <v>1555.0072208073</v>
      </c>
      <c r="E107">
        <v>1562.0381112305</v>
      </c>
      <c r="F107">
        <v>1538.3914098226</v>
      </c>
      <c r="G107">
        <v>1546.4178650909</v>
      </c>
      <c r="H107">
        <v>1554.7924143326</v>
      </c>
      <c r="I107">
        <v>1561.9162293816</v>
      </c>
      <c r="J107">
        <v>1538.4112422404</v>
      </c>
      <c r="K107">
        <v>1546.649629052</v>
      </c>
      <c r="L107">
        <v>1554.726923605</v>
      </c>
      <c r="M107">
        <v>1561.8604579376</v>
      </c>
    </row>
    <row r="108" spans="1:13">
      <c r="A108" t="s">
        <v>329</v>
      </c>
      <c r="B108">
        <v>1538.6238559716</v>
      </c>
      <c r="C108">
        <v>1546.4653401835</v>
      </c>
      <c r="D108">
        <v>1555.0050554878</v>
      </c>
      <c r="E108">
        <v>1562.0327517237</v>
      </c>
      <c r="F108">
        <v>1538.3906381435</v>
      </c>
      <c r="G108">
        <v>1546.4190328192</v>
      </c>
      <c r="H108">
        <v>1554.7918241282</v>
      </c>
      <c r="I108">
        <v>1561.8860606624</v>
      </c>
      <c r="J108">
        <v>1538.4118200741</v>
      </c>
      <c r="K108">
        <v>1546.6511871243</v>
      </c>
      <c r="L108">
        <v>1554.724759066</v>
      </c>
      <c r="M108">
        <v>1561.8554954092</v>
      </c>
    </row>
    <row r="109" spans="1:13">
      <c r="A109" t="s">
        <v>330</v>
      </c>
      <c r="B109">
        <v>1538.6225079496</v>
      </c>
      <c r="C109">
        <v>1546.4639783864</v>
      </c>
      <c r="D109">
        <v>1555.0101707284</v>
      </c>
      <c r="E109">
        <v>1562.0277881003</v>
      </c>
      <c r="F109">
        <v>1538.3869811481</v>
      </c>
      <c r="G109">
        <v>1546.4196147822</v>
      </c>
      <c r="H109">
        <v>1554.7904476272</v>
      </c>
      <c r="I109">
        <v>1561.9021382136</v>
      </c>
      <c r="J109">
        <v>1538.4089309102</v>
      </c>
      <c r="K109">
        <v>1546.6498249999</v>
      </c>
      <c r="L109">
        <v>1554.7239728361</v>
      </c>
      <c r="M109">
        <v>1561.8596625342</v>
      </c>
    </row>
    <row r="110" spans="1:13">
      <c r="A110" t="s">
        <v>331</v>
      </c>
      <c r="B110">
        <v>1538.6213519662</v>
      </c>
      <c r="C110">
        <v>1546.4649521852</v>
      </c>
      <c r="D110">
        <v>1555.0093842099</v>
      </c>
      <c r="E110">
        <v>1562.0593516942</v>
      </c>
      <c r="F110">
        <v>1538.3912159617</v>
      </c>
      <c r="G110">
        <v>1546.4186429423</v>
      </c>
      <c r="H110">
        <v>1554.7918241282</v>
      </c>
      <c r="I110">
        <v>1561.9156356965</v>
      </c>
      <c r="J110">
        <v>1538.4123979081</v>
      </c>
      <c r="K110">
        <v>1546.6506030846</v>
      </c>
      <c r="L110">
        <v>1554.7233826837</v>
      </c>
      <c r="M110">
        <v>1561.8562888684</v>
      </c>
    </row>
    <row r="111" spans="1:13">
      <c r="A111" t="s">
        <v>332</v>
      </c>
      <c r="B111">
        <v>1538.6223159132</v>
      </c>
      <c r="C111">
        <v>1546.4633944881</v>
      </c>
      <c r="D111">
        <v>1555.0083996206</v>
      </c>
      <c r="E111">
        <v>1562.0349347189</v>
      </c>
      <c r="F111">
        <v>1538.389676369</v>
      </c>
      <c r="G111">
        <v>1546.4176692018</v>
      </c>
      <c r="H111">
        <v>1554.7898574243</v>
      </c>
      <c r="I111">
        <v>1561.8872518682</v>
      </c>
      <c r="J111">
        <v>1538.4102804401</v>
      </c>
      <c r="K111">
        <v>1546.6517711645</v>
      </c>
      <c r="L111">
        <v>1554.7255472189</v>
      </c>
      <c r="M111">
        <v>1561.8570823284</v>
      </c>
    </row>
    <row r="112" spans="1:13">
      <c r="A112" t="s">
        <v>333</v>
      </c>
      <c r="B112">
        <v>1538.6217379214</v>
      </c>
      <c r="C112">
        <v>1546.4635884868</v>
      </c>
      <c r="D112">
        <v>1555.0050554878</v>
      </c>
      <c r="E112">
        <v>1562.0198479208</v>
      </c>
      <c r="F112">
        <v>1538.3900622079</v>
      </c>
      <c r="G112">
        <v>1546.4174752146</v>
      </c>
      <c r="H112">
        <v>1554.7922182386</v>
      </c>
      <c r="I112">
        <v>1561.8892365685</v>
      </c>
      <c r="J112">
        <v>1538.4118200741</v>
      </c>
      <c r="K112">
        <v>1546.650213091</v>
      </c>
      <c r="L112">
        <v>1554.7265295277</v>
      </c>
      <c r="M112">
        <v>1561.8596625342</v>
      </c>
    </row>
    <row r="113" spans="1:13">
      <c r="A113" t="s">
        <v>334</v>
      </c>
      <c r="B113">
        <v>1538.6213519662</v>
      </c>
      <c r="C113">
        <v>1546.4668978846</v>
      </c>
      <c r="D113">
        <v>1555.0056458541</v>
      </c>
      <c r="E113">
        <v>1562.0261988937</v>
      </c>
      <c r="F113">
        <v>1538.3917937803</v>
      </c>
      <c r="G113">
        <v>1546.4196147822</v>
      </c>
      <c r="H113">
        <v>1554.7935947427</v>
      </c>
      <c r="I113">
        <v>1561.9128554715</v>
      </c>
      <c r="J113">
        <v>1538.4122059241</v>
      </c>
      <c r="K113">
        <v>1546.6507971304</v>
      </c>
      <c r="L113">
        <v>1554.724562989</v>
      </c>
      <c r="M113">
        <v>1561.8628383329</v>
      </c>
    </row>
    <row r="114" spans="1:13">
      <c r="A114" t="s">
        <v>335</v>
      </c>
      <c r="B114">
        <v>1538.6226999861</v>
      </c>
      <c r="C114">
        <v>1546.4632004894</v>
      </c>
      <c r="D114">
        <v>1555.0107610986</v>
      </c>
      <c r="E114">
        <v>1562.0265966801</v>
      </c>
      <c r="F114">
        <v>1538.3900622079</v>
      </c>
      <c r="G114">
        <v>1546.4178650909</v>
      </c>
      <c r="H114">
        <v>1554.7932025541</v>
      </c>
      <c r="I114">
        <v>1561.9126575772</v>
      </c>
      <c r="J114">
        <v>1538.4118200741</v>
      </c>
      <c r="K114">
        <v>1546.6507971304</v>
      </c>
      <c r="L114">
        <v>1554.7255472189</v>
      </c>
      <c r="M114">
        <v>1561.857677909</v>
      </c>
    </row>
    <row r="115" spans="1:13">
      <c r="A115" t="s">
        <v>336</v>
      </c>
      <c r="B115">
        <v>1538.6228939054</v>
      </c>
      <c r="C115">
        <v>1546.4630064908</v>
      </c>
      <c r="D115">
        <v>1555.0074169556</v>
      </c>
      <c r="E115">
        <v>1562.0293753697</v>
      </c>
      <c r="F115">
        <v>1538.3887127135</v>
      </c>
      <c r="G115">
        <v>1546.4166973644</v>
      </c>
      <c r="H115">
        <v>1554.7928084432</v>
      </c>
      <c r="I115">
        <v>1561.8985645336</v>
      </c>
      <c r="J115">
        <v>1538.4112422404</v>
      </c>
      <c r="K115">
        <v>1546.6498249999</v>
      </c>
      <c r="L115">
        <v>1554.7243669121</v>
      </c>
      <c r="M115">
        <v>1561.8558931087</v>
      </c>
    </row>
    <row r="116" spans="1:13">
      <c r="A116" t="s">
        <v>337</v>
      </c>
      <c r="B116">
        <v>1538.6221219941</v>
      </c>
      <c r="C116">
        <v>1546.4653401835</v>
      </c>
      <c r="D116">
        <v>1555.0076131039</v>
      </c>
      <c r="E116">
        <v>1562.031560296</v>
      </c>
      <c r="F116">
        <v>1538.3894843906</v>
      </c>
      <c r="G116">
        <v>1546.4196147822</v>
      </c>
      <c r="H116">
        <v>1554.7912339243</v>
      </c>
      <c r="I116">
        <v>1561.9120619548</v>
      </c>
      <c r="J116">
        <v>1538.4093167588</v>
      </c>
      <c r="K116">
        <v>1546.6506030846</v>
      </c>
      <c r="L116">
        <v>1554.7229905306</v>
      </c>
      <c r="M116">
        <v>1561.8634339178</v>
      </c>
    </row>
    <row r="117" spans="1:13">
      <c r="A117" t="s">
        <v>338</v>
      </c>
      <c r="B117">
        <v>1538.623085942</v>
      </c>
      <c r="C117">
        <v>1546.4635884868</v>
      </c>
      <c r="D117">
        <v>1555.0056458541</v>
      </c>
      <c r="E117">
        <v>1562.029177446</v>
      </c>
      <c r="F117">
        <v>1538.3900622079</v>
      </c>
      <c r="G117">
        <v>1546.4184489549</v>
      </c>
      <c r="H117">
        <v>1554.7910378305</v>
      </c>
      <c r="I117">
        <v>1561.8955884195</v>
      </c>
      <c r="J117">
        <v>1538.409894591</v>
      </c>
      <c r="K117">
        <v>1546.6490450135</v>
      </c>
      <c r="L117">
        <v>1554.7253492194</v>
      </c>
      <c r="M117">
        <v>1561.8564886883</v>
      </c>
    </row>
    <row r="118" spans="1:13">
      <c r="A118" t="s">
        <v>339</v>
      </c>
      <c r="B118">
        <v>1538.6225079496</v>
      </c>
      <c r="C118">
        <v>1546.4661180827</v>
      </c>
      <c r="D118">
        <v>1555.0074169556</v>
      </c>
      <c r="E118">
        <v>1562.0260009707</v>
      </c>
      <c r="F118">
        <v>1538.3894843906</v>
      </c>
      <c r="G118">
        <v>1546.4205885252</v>
      </c>
      <c r="H118">
        <v>1554.7918241282</v>
      </c>
      <c r="I118">
        <v>1561.9124596831</v>
      </c>
      <c r="J118">
        <v>1538.410858273</v>
      </c>
      <c r="K118">
        <v>1546.6515752161</v>
      </c>
      <c r="L118">
        <v>1554.7233826837</v>
      </c>
      <c r="M118">
        <v>1561.8628383329</v>
      </c>
    </row>
    <row r="119" spans="1:13">
      <c r="A119" t="s">
        <v>340</v>
      </c>
      <c r="B119">
        <v>1538.6211599301</v>
      </c>
      <c r="C119">
        <v>1546.4626165917</v>
      </c>
      <c r="D119">
        <v>1555.0050554878</v>
      </c>
      <c r="E119">
        <v>1562.0369197946</v>
      </c>
      <c r="F119">
        <v>1538.3906381435</v>
      </c>
      <c r="G119">
        <v>1546.4178650909</v>
      </c>
      <c r="H119">
        <v>1554.7930045374</v>
      </c>
      <c r="I119">
        <v>1561.89697753</v>
      </c>
      <c r="J119">
        <v>1538.4110502567</v>
      </c>
      <c r="K119">
        <v>1546.650213091</v>
      </c>
      <c r="L119">
        <v>1554.7267256052</v>
      </c>
      <c r="M119">
        <v>1561.8539084931</v>
      </c>
    </row>
    <row r="120" spans="1:13">
      <c r="A120" t="s">
        <v>341</v>
      </c>
      <c r="B120">
        <v>1538.6213519662</v>
      </c>
      <c r="C120">
        <v>1546.4645622852</v>
      </c>
      <c r="D120">
        <v>1555.0076131039</v>
      </c>
      <c r="E120">
        <v>1562.0228245084</v>
      </c>
      <c r="F120">
        <v>1538.3875589635</v>
      </c>
      <c r="G120">
        <v>1546.4192268068</v>
      </c>
      <c r="H120">
        <v>1554.7928084432</v>
      </c>
      <c r="I120">
        <v>1561.9110686049</v>
      </c>
      <c r="J120">
        <v>1538.4087389271</v>
      </c>
      <c r="K120">
        <v>1546.6515752161</v>
      </c>
      <c r="L120">
        <v>1554.7251531423</v>
      </c>
      <c r="M120">
        <v>1561.8562888684</v>
      </c>
    </row>
    <row r="121" spans="1:13">
      <c r="A121" t="s">
        <v>342</v>
      </c>
      <c r="B121">
        <v>1538.6217379214</v>
      </c>
      <c r="C121">
        <v>1546.4649521852</v>
      </c>
      <c r="D121">
        <v>1555.006826588</v>
      </c>
      <c r="E121">
        <v>1562.0168694041</v>
      </c>
      <c r="F121">
        <v>1538.3894843906</v>
      </c>
      <c r="G121">
        <v>1546.4186429423</v>
      </c>
      <c r="H121">
        <v>1554.7920221446</v>
      </c>
      <c r="I121">
        <v>1561.8979689218</v>
      </c>
      <c r="J121">
        <v>1538.4100865744</v>
      </c>
      <c r="K121">
        <v>1546.6492409612</v>
      </c>
      <c r="L121">
        <v>1554.7241689129</v>
      </c>
      <c r="M121">
        <v>1561.8543042518</v>
      </c>
    </row>
    <row r="122" spans="1:13">
      <c r="A122" t="s">
        <v>343</v>
      </c>
      <c r="B122">
        <v>1538.6221219941</v>
      </c>
      <c r="C122">
        <v>1546.465730084</v>
      </c>
      <c r="D122">
        <v>1555.0095803587</v>
      </c>
      <c r="E122">
        <v>1562.0319561447</v>
      </c>
      <c r="F122">
        <v>1538.3894843906</v>
      </c>
      <c r="G122">
        <v>1546.4186429423</v>
      </c>
      <c r="H122">
        <v>1554.793988854</v>
      </c>
      <c r="I122">
        <v>1561.8834803695</v>
      </c>
      <c r="J122">
        <v>1538.409894591</v>
      </c>
      <c r="K122">
        <v>1546.6525492512</v>
      </c>
      <c r="L122">
        <v>1554.7261354506</v>
      </c>
      <c r="M122">
        <v>1561.8515261851</v>
      </c>
    </row>
    <row r="123" spans="1:13">
      <c r="A123" t="s">
        <v>344</v>
      </c>
      <c r="B123">
        <v>1538.6217379214</v>
      </c>
      <c r="C123">
        <v>1546.4645622852</v>
      </c>
      <c r="D123">
        <v>1555.0064323688</v>
      </c>
      <c r="E123">
        <v>1562.0319561447</v>
      </c>
      <c r="F123">
        <v>1538.3908320043</v>
      </c>
      <c r="G123">
        <v>1546.4188369298</v>
      </c>
      <c r="H123">
        <v>1554.7926123491</v>
      </c>
      <c r="I123">
        <v>1561.8985645336</v>
      </c>
      <c r="J123">
        <v>1538.412012058</v>
      </c>
      <c r="K123">
        <v>1546.6507971304</v>
      </c>
      <c r="L123">
        <v>1554.7251531423</v>
      </c>
      <c r="M123">
        <v>1561.8560909885</v>
      </c>
    </row>
    <row r="124" spans="1:13">
      <c r="A124" t="s">
        <v>345</v>
      </c>
      <c r="B124">
        <v>1538.6223159132</v>
      </c>
      <c r="C124">
        <v>1546.465730084</v>
      </c>
      <c r="D124">
        <v>1555.0074169556</v>
      </c>
      <c r="E124">
        <v>1562.0263987571</v>
      </c>
      <c r="F124">
        <v>1538.3908320043</v>
      </c>
      <c r="G124">
        <v>1546.4198106718</v>
      </c>
      <c r="H124">
        <v>1554.7918241282</v>
      </c>
      <c r="I124">
        <v>1561.9009469851</v>
      </c>
      <c r="J124">
        <v>1538.4100865744</v>
      </c>
      <c r="K124">
        <v>1546.6506030846</v>
      </c>
      <c r="L124">
        <v>1554.724759066</v>
      </c>
      <c r="M124">
        <v>1561.8572821486</v>
      </c>
    </row>
    <row r="125" spans="1:13">
      <c r="A125" t="s">
        <v>346</v>
      </c>
      <c r="B125">
        <v>1538.6219299577</v>
      </c>
      <c r="C125">
        <v>1546.465730084</v>
      </c>
      <c r="D125">
        <v>1555.0062362208</v>
      </c>
      <c r="E125">
        <v>1562.0043636387</v>
      </c>
      <c r="F125">
        <v>1538.3889065738</v>
      </c>
      <c r="G125">
        <v>1546.4194207945</v>
      </c>
      <c r="H125">
        <v>1554.7928084432</v>
      </c>
      <c r="I125">
        <v>1561.8961840294</v>
      </c>
      <c r="J125">
        <v>1538.4112422404</v>
      </c>
      <c r="K125">
        <v>1546.6511871243</v>
      </c>
      <c r="L125">
        <v>1554.7275137601</v>
      </c>
      <c r="M125">
        <v>1561.8560909885</v>
      </c>
    </row>
    <row r="126" spans="1:13">
      <c r="A126" t="s">
        <v>347</v>
      </c>
      <c r="B126">
        <v>1538.6225079496</v>
      </c>
      <c r="C126">
        <v>1546.4667019831</v>
      </c>
      <c r="D126">
        <v>1555.0056458541</v>
      </c>
      <c r="E126">
        <v>1562.0168694041</v>
      </c>
      <c r="F126">
        <v>1538.3894843906</v>
      </c>
      <c r="G126">
        <v>1546.4201986475</v>
      </c>
      <c r="H126">
        <v>1554.7924143326</v>
      </c>
      <c r="I126">
        <v>1561.9070990983</v>
      </c>
      <c r="J126">
        <v>1538.4106644072</v>
      </c>
      <c r="K126">
        <v>1546.6498249999</v>
      </c>
      <c r="L126">
        <v>1554.724759066</v>
      </c>
      <c r="M126">
        <v>1561.8586711909</v>
      </c>
    </row>
    <row r="127" spans="1:13">
      <c r="A127" t="s">
        <v>348</v>
      </c>
      <c r="B127">
        <v>1538.6217379214</v>
      </c>
      <c r="C127">
        <v>1546.4649521852</v>
      </c>
      <c r="D127">
        <v>1555.0066304399</v>
      </c>
      <c r="E127">
        <v>1562.0353325099</v>
      </c>
      <c r="F127">
        <v>1538.3887127135</v>
      </c>
      <c r="G127">
        <v>1546.4192268068</v>
      </c>
      <c r="H127">
        <v>1554.7904476272</v>
      </c>
      <c r="I127">
        <v>1561.8971754202</v>
      </c>
      <c r="J127">
        <v>1538.409894591</v>
      </c>
      <c r="K127">
        <v>1546.6515752161</v>
      </c>
      <c r="L127">
        <v>1554.7249570653</v>
      </c>
      <c r="M127">
        <v>1561.8554954092</v>
      </c>
    </row>
    <row r="128" spans="1:13">
      <c r="A128" t="s">
        <v>349</v>
      </c>
      <c r="B128">
        <v>1538.6246260019</v>
      </c>
      <c r="C128">
        <v>1546.4647562842</v>
      </c>
      <c r="D128">
        <v>1555.0038747566</v>
      </c>
      <c r="E128">
        <v>1562.0345369282</v>
      </c>
      <c r="F128">
        <v>1538.3914098226</v>
      </c>
      <c r="G128">
        <v>1546.4170872403</v>
      </c>
      <c r="H128">
        <v>1554.7918241282</v>
      </c>
      <c r="I128">
        <v>1561.8928082658</v>
      </c>
      <c r="J128">
        <v>1538.4112422404</v>
      </c>
      <c r="K128">
        <v>1546.6511871243</v>
      </c>
      <c r="L128">
        <v>1554.724759066</v>
      </c>
      <c r="M128">
        <v>1561.8594646534</v>
      </c>
    </row>
    <row r="129" spans="1:13">
      <c r="A129" t="s">
        <v>350</v>
      </c>
      <c r="B129">
        <v>1538.6219299577</v>
      </c>
      <c r="C129">
        <v>1546.4639783864</v>
      </c>
      <c r="D129">
        <v>1555.0036786092</v>
      </c>
      <c r="E129">
        <v>1562.031560296</v>
      </c>
      <c r="F129">
        <v>1538.3912159617</v>
      </c>
      <c r="G129">
        <v>1546.4174752146</v>
      </c>
      <c r="H129">
        <v>1554.7920221446</v>
      </c>
      <c r="I129">
        <v>1561.8834803695</v>
      </c>
      <c r="J129">
        <v>1538.4123979081</v>
      </c>
      <c r="K129">
        <v>1546.6511871243</v>
      </c>
      <c r="L129">
        <v>1554.726923605</v>
      </c>
      <c r="M129">
        <v>1561.8552975295</v>
      </c>
    </row>
    <row r="130" spans="1:13">
      <c r="A130" t="s">
        <v>351</v>
      </c>
      <c r="B130">
        <v>1538.6234700153</v>
      </c>
      <c r="C130">
        <v>1546.4649521852</v>
      </c>
      <c r="D130">
        <v>1555.0038747566</v>
      </c>
      <c r="E130">
        <v>1562.0321560096</v>
      </c>
      <c r="F130">
        <v>1538.3887127135</v>
      </c>
      <c r="G130">
        <v>1546.4192268068</v>
      </c>
      <c r="H130">
        <v>1554.7916280343</v>
      </c>
      <c r="I130">
        <v>1561.9158335915</v>
      </c>
      <c r="J130">
        <v>1538.4097026076</v>
      </c>
      <c r="K130">
        <v>1546.6517711645</v>
      </c>
      <c r="L130">
        <v>1554.7241689129</v>
      </c>
      <c r="M130">
        <v>1561.8566865683</v>
      </c>
    </row>
    <row r="131" spans="1:13">
      <c r="A131" t="s">
        <v>352</v>
      </c>
      <c r="B131">
        <v>1538.6226999861</v>
      </c>
      <c r="C131">
        <v>1546.4641723853</v>
      </c>
      <c r="D131">
        <v>1555.0062362208</v>
      </c>
      <c r="E131">
        <v>1562.0323539341</v>
      </c>
      <c r="F131">
        <v>1538.3908320043</v>
      </c>
      <c r="G131">
        <v>1546.4184489549</v>
      </c>
      <c r="H131">
        <v>1554.7898574243</v>
      </c>
      <c r="I131">
        <v>1561.8832824827</v>
      </c>
      <c r="J131">
        <v>1538.412012058</v>
      </c>
      <c r="K131">
        <v>1546.6527432974</v>
      </c>
      <c r="L131">
        <v>1554.724562989</v>
      </c>
      <c r="M131">
        <v>1561.8539084931</v>
      </c>
    </row>
    <row r="132" spans="1:13">
      <c r="A132" t="s">
        <v>353</v>
      </c>
      <c r="B132">
        <v>1538.623085942</v>
      </c>
      <c r="C132">
        <v>1546.4628105902</v>
      </c>
      <c r="D132">
        <v>1555.0062362208</v>
      </c>
      <c r="E132">
        <v>1562.0295752339</v>
      </c>
      <c r="F132">
        <v>1538.3906381435</v>
      </c>
      <c r="G132">
        <v>1546.4192268068</v>
      </c>
      <c r="H132">
        <v>1554.7902515337</v>
      </c>
      <c r="I132">
        <v>1561.8932059843</v>
      </c>
      <c r="J132">
        <v>1538.4131677268</v>
      </c>
      <c r="K132">
        <v>1546.6515752161</v>
      </c>
      <c r="L132">
        <v>1554.7263334503</v>
      </c>
      <c r="M132">
        <v>1561.8560909885</v>
      </c>
    </row>
    <row r="133" spans="1:13">
      <c r="A133" t="s">
        <v>354</v>
      </c>
      <c r="B133">
        <v>1538.6228939054</v>
      </c>
      <c r="C133">
        <v>1546.4649521852</v>
      </c>
      <c r="D133">
        <v>1555.0052535585</v>
      </c>
      <c r="E133">
        <v>1562.0005915744</v>
      </c>
      <c r="F133">
        <v>1538.3914098226</v>
      </c>
      <c r="G133">
        <v>1546.4192268068</v>
      </c>
      <c r="H133">
        <v>1554.7935947427</v>
      </c>
      <c r="I133">
        <v>1561.9096794693</v>
      </c>
      <c r="J133">
        <v>1538.4114342242</v>
      </c>
      <c r="K133">
        <v>1546.6492409612</v>
      </c>
      <c r="L133">
        <v>1554.7267256052</v>
      </c>
      <c r="M133">
        <v>1561.8562888684</v>
      </c>
    </row>
    <row r="134" spans="1:13">
      <c r="A134" t="s">
        <v>355</v>
      </c>
      <c r="B134">
        <v>1538.6219299577</v>
      </c>
      <c r="C134">
        <v>1546.4628105902</v>
      </c>
      <c r="D134">
        <v>1555.0050554878</v>
      </c>
      <c r="E134">
        <v>1562.0359262859</v>
      </c>
      <c r="F134">
        <v>1538.3906381435</v>
      </c>
      <c r="G134">
        <v>1546.4170872403</v>
      </c>
      <c r="H134">
        <v>1554.7912339243</v>
      </c>
      <c r="I134">
        <v>1561.9051143526</v>
      </c>
      <c r="J134">
        <v>1538.4123979081</v>
      </c>
      <c r="K134">
        <v>1546.650213091</v>
      </c>
      <c r="L134">
        <v>1554.7255472189</v>
      </c>
      <c r="M134">
        <v>1561.8554954092</v>
      </c>
    </row>
    <row r="135" spans="1:13">
      <c r="A135" t="s">
        <v>356</v>
      </c>
      <c r="B135">
        <v>1538.6211599301</v>
      </c>
      <c r="C135">
        <v>1546.4622266928</v>
      </c>
      <c r="D135">
        <v>1555.0076131039</v>
      </c>
      <c r="E135">
        <v>1562.0319561447</v>
      </c>
      <c r="F135">
        <v>1538.3892905302</v>
      </c>
      <c r="G135">
        <v>1546.4176692018</v>
      </c>
      <c r="H135">
        <v>1554.793790837</v>
      </c>
      <c r="I135">
        <v>1561.9070990983</v>
      </c>
      <c r="J135">
        <v>1538.409894591</v>
      </c>
      <c r="K135">
        <v>1546.6507971304</v>
      </c>
      <c r="L135">
        <v>1554.7261354506</v>
      </c>
      <c r="M135">
        <v>1561.862044867</v>
      </c>
    </row>
    <row r="136" spans="1:13">
      <c r="A136" t="s">
        <v>357</v>
      </c>
      <c r="B136">
        <v>1538.6215440024</v>
      </c>
      <c r="C136">
        <v>1546.4643682862</v>
      </c>
      <c r="D136">
        <v>1555.0103668774</v>
      </c>
      <c r="E136">
        <v>1562.030170946</v>
      </c>
      <c r="F136">
        <v>1538.3894843906</v>
      </c>
      <c r="G136">
        <v>1546.4186429423</v>
      </c>
      <c r="H136">
        <v>1554.7900554402</v>
      </c>
      <c r="I136">
        <v>1561.9162293816</v>
      </c>
      <c r="J136">
        <v>1538.4112422404</v>
      </c>
      <c r="K136">
        <v>1546.6498249999</v>
      </c>
      <c r="L136">
        <v>1554.7257432961</v>
      </c>
      <c r="M136">
        <v>1561.8604579376</v>
      </c>
    </row>
    <row r="137" spans="1:13">
      <c r="A137" t="s">
        <v>358</v>
      </c>
      <c r="B137">
        <v>1538.624241928</v>
      </c>
      <c r="C137">
        <v>1546.4628105902</v>
      </c>
      <c r="D137">
        <v>1555.0115476185</v>
      </c>
      <c r="E137">
        <v>1562.0500218086</v>
      </c>
      <c r="F137">
        <v>1538.3894843906</v>
      </c>
      <c r="G137">
        <v>1546.4176692018</v>
      </c>
      <c r="H137">
        <v>1554.7912339243</v>
      </c>
      <c r="I137">
        <v>1561.8955884195</v>
      </c>
      <c r="J137">
        <v>1538.4114342242</v>
      </c>
      <c r="K137">
        <v>1546.6506030846</v>
      </c>
      <c r="L137">
        <v>1554.7249570653</v>
      </c>
      <c r="M137">
        <v>1561.8525175192</v>
      </c>
    </row>
    <row r="138" spans="1:13">
      <c r="A138" t="s">
        <v>359</v>
      </c>
      <c r="B138">
        <v>1538.6215440024</v>
      </c>
      <c r="C138">
        <v>1546.4643682862</v>
      </c>
      <c r="D138">
        <v>1555.0042689745</v>
      </c>
      <c r="E138">
        <v>1562.0387069491</v>
      </c>
      <c r="F138">
        <v>1538.3906381435</v>
      </c>
      <c r="G138">
        <v>1546.4184489549</v>
      </c>
      <c r="H138">
        <v>1554.7918241282</v>
      </c>
      <c r="I138">
        <v>1561.8898321736</v>
      </c>
      <c r="J138">
        <v>1538.4123979081</v>
      </c>
      <c r="K138">
        <v>1546.6506030846</v>
      </c>
      <c r="L138">
        <v>1554.7259393733</v>
      </c>
      <c r="M138">
        <v>1561.8560909885</v>
      </c>
    </row>
    <row r="139" spans="1:13">
      <c r="A139" t="s">
        <v>360</v>
      </c>
      <c r="B139">
        <v>1538.6221219941</v>
      </c>
      <c r="C139">
        <v>1546.4635884868</v>
      </c>
      <c r="D139">
        <v>1555.0095803587</v>
      </c>
      <c r="E139">
        <v>1562.011510043</v>
      </c>
      <c r="F139">
        <v>1538.3894843906</v>
      </c>
      <c r="G139">
        <v>1546.4178650909</v>
      </c>
      <c r="H139">
        <v>1554.789661331</v>
      </c>
      <c r="I139">
        <v>1561.893603703</v>
      </c>
      <c r="J139">
        <v>1538.4093167588</v>
      </c>
      <c r="K139">
        <v>1546.6515752161</v>
      </c>
      <c r="L139">
        <v>1554.7239728361</v>
      </c>
      <c r="M139">
        <v>1561.8537086738</v>
      </c>
    </row>
    <row r="140" spans="1:13">
      <c r="A140" t="s">
        <v>361</v>
      </c>
      <c r="B140">
        <v>1538.6219299577</v>
      </c>
      <c r="C140">
        <v>1546.4647562842</v>
      </c>
      <c r="D140">
        <v>1555.0072208073</v>
      </c>
      <c r="E140">
        <v>1562.0037679462</v>
      </c>
      <c r="F140">
        <v>1538.3881367793</v>
      </c>
      <c r="G140">
        <v>1546.4196147822</v>
      </c>
      <c r="H140">
        <v>1554.7933986484</v>
      </c>
      <c r="I140">
        <v>1561.9033294439</v>
      </c>
      <c r="J140">
        <v>1538.409894591</v>
      </c>
      <c r="K140">
        <v>1546.6498249999</v>
      </c>
      <c r="L140">
        <v>1554.724759066</v>
      </c>
      <c r="M140">
        <v>1561.85827349</v>
      </c>
    </row>
    <row r="141" spans="1:13">
      <c r="A141" t="s">
        <v>362</v>
      </c>
      <c r="B141">
        <v>1538.623085942</v>
      </c>
      <c r="C141">
        <v>1546.4643682862</v>
      </c>
      <c r="D141">
        <v>1555.0083996206</v>
      </c>
      <c r="E141">
        <v>1562.0117079623</v>
      </c>
      <c r="F141">
        <v>1538.3902541864</v>
      </c>
      <c r="G141">
        <v>1546.4186429423</v>
      </c>
      <c r="H141">
        <v>1554.793988854</v>
      </c>
      <c r="I141">
        <v>1561.8646250891</v>
      </c>
      <c r="J141">
        <v>1538.412012058</v>
      </c>
      <c r="K141">
        <v>1546.6511871243</v>
      </c>
      <c r="L141">
        <v>1554.7282999935</v>
      </c>
      <c r="M141">
        <v>1561.8527173382</v>
      </c>
    </row>
    <row r="142" spans="1:13">
      <c r="A142" t="s">
        <v>363</v>
      </c>
      <c r="B142">
        <v>1538.6221219941</v>
      </c>
      <c r="C142">
        <v>1546.4659240833</v>
      </c>
      <c r="D142">
        <v>1555.0091880612</v>
      </c>
      <c r="E142">
        <v>1562.0275901769</v>
      </c>
      <c r="F142">
        <v>1538.3898683474</v>
      </c>
      <c r="G142">
        <v>1546.4180590782</v>
      </c>
      <c r="H142">
        <v>1554.7922182386</v>
      </c>
      <c r="I142">
        <v>1561.8997557584</v>
      </c>
      <c r="J142">
        <v>1538.4110502567</v>
      </c>
      <c r="K142">
        <v>1546.6515752161</v>
      </c>
      <c r="L142">
        <v>1554.724759066</v>
      </c>
      <c r="M142">
        <v>1561.8578777293</v>
      </c>
    </row>
    <row r="143" spans="1:13">
      <c r="A143" t="s">
        <v>364</v>
      </c>
      <c r="B143">
        <v>1538.6213519662</v>
      </c>
      <c r="C143">
        <v>1546.4649521852</v>
      </c>
      <c r="D143">
        <v>1555.0062362208</v>
      </c>
      <c r="E143">
        <v>1562.0111122642</v>
      </c>
      <c r="F143">
        <v>1538.3894843906</v>
      </c>
      <c r="G143">
        <v>1546.4205885252</v>
      </c>
      <c r="H143">
        <v>1554.7928084432</v>
      </c>
      <c r="I143">
        <v>1561.8723658066</v>
      </c>
      <c r="J143">
        <v>1538.4106644072</v>
      </c>
      <c r="K143">
        <v>1546.6511871243</v>
      </c>
      <c r="L143">
        <v>1554.7271196825</v>
      </c>
      <c r="M143">
        <v>1561.8541063724</v>
      </c>
    </row>
    <row r="144" spans="1:13">
      <c r="A144" t="s">
        <v>365</v>
      </c>
      <c r="B144">
        <v>1538.623085942</v>
      </c>
      <c r="C144">
        <v>1546.4645622852</v>
      </c>
      <c r="D144">
        <v>1555.0095803587</v>
      </c>
      <c r="E144">
        <v>1562.0226265863</v>
      </c>
      <c r="F144">
        <v>1538.389098552</v>
      </c>
      <c r="G144">
        <v>1546.4201986475</v>
      </c>
      <c r="H144">
        <v>1554.7912339243</v>
      </c>
      <c r="I144">
        <v>1561.9112684388</v>
      </c>
      <c r="J144">
        <v>1538.4102804401</v>
      </c>
      <c r="K144">
        <v>1546.650213091</v>
      </c>
      <c r="L144">
        <v>1554.7249570653</v>
      </c>
      <c r="M144">
        <v>1561.8539084931</v>
      </c>
    </row>
    <row r="145" spans="1:13">
      <c r="A145" t="s">
        <v>366</v>
      </c>
      <c r="B145">
        <v>1538.623085942</v>
      </c>
      <c r="C145">
        <v>1546.4659240833</v>
      </c>
      <c r="D145">
        <v>1555.0056458541</v>
      </c>
      <c r="E145">
        <v>1562.0202437636</v>
      </c>
      <c r="F145">
        <v>1538.3883287573</v>
      </c>
      <c r="G145">
        <v>1546.4184489549</v>
      </c>
      <c r="H145">
        <v>1554.793790837</v>
      </c>
      <c r="I145">
        <v>1561.8999536494</v>
      </c>
      <c r="J145">
        <v>1538.4102804401</v>
      </c>
      <c r="K145">
        <v>1546.6531332923</v>
      </c>
      <c r="L145">
        <v>1554.7241689129</v>
      </c>
      <c r="M145">
        <v>1561.8592667727</v>
      </c>
    </row>
    <row r="146" spans="1:13">
      <c r="A146" t="s">
        <v>367</v>
      </c>
      <c r="B146">
        <v>1538.6221219941</v>
      </c>
      <c r="C146">
        <v>1546.4643682862</v>
      </c>
      <c r="D146">
        <v>1555.0091880612</v>
      </c>
      <c r="E146">
        <v>1562.0343390032</v>
      </c>
      <c r="F146">
        <v>1538.3900622079</v>
      </c>
      <c r="G146">
        <v>1546.4184489549</v>
      </c>
      <c r="H146">
        <v>1554.7924143326</v>
      </c>
      <c r="I146">
        <v>1561.894397201</v>
      </c>
      <c r="J146">
        <v>1538.4104724236</v>
      </c>
      <c r="K146">
        <v>1546.6511871243</v>
      </c>
      <c r="L146">
        <v>1554.7249570653</v>
      </c>
      <c r="M146">
        <v>1561.8564886883</v>
      </c>
    </row>
    <row r="147" spans="1:13">
      <c r="A147" t="s">
        <v>368</v>
      </c>
      <c r="B147">
        <v>1538.6205819391</v>
      </c>
      <c r="C147">
        <v>1546.4649521852</v>
      </c>
      <c r="D147">
        <v>1555.0042689745</v>
      </c>
      <c r="E147">
        <v>1562.0178628885</v>
      </c>
      <c r="F147">
        <v>1538.3883287573</v>
      </c>
      <c r="G147">
        <v>1546.4192268068</v>
      </c>
      <c r="H147">
        <v>1554.7924143326</v>
      </c>
      <c r="I147">
        <v>1561.9009469851</v>
      </c>
      <c r="J147">
        <v>1538.4089309102</v>
      </c>
      <c r="K147">
        <v>1546.6519652105</v>
      </c>
      <c r="L147">
        <v>1554.724562989</v>
      </c>
      <c r="M147">
        <v>1561.8604579376</v>
      </c>
    </row>
    <row r="148" spans="1:13">
      <c r="A148" t="s">
        <v>369</v>
      </c>
      <c r="B148">
        <v>1538.6232779786</v>
      </c>
      <c r="C148">
        <v>1546.4649521852</v>
      </c>
      <c r="D148">
        <v>1555.0107610986</v>
      </c>
      <c r="E148">
        <v>1562.0198479208</v>
      </c>
      <c r="F148">
        <v>1538.3908320043</v>
      </c>
      <c r="G148">
        <v>1546.4184489549</v>
      </c>
      <c r="H148">
        <v>1554.7920221446</v>
      </c>
      <c r="I148">
        <v>1561.9015425991</v>
      </c>
      <c r="J148">
        <v>1538.4112422404</v>
      </c>
      <c r="K148">
        <v>1546.6515752161</v>
      </c>
      <c r="L148">
        <v>1554.7249570653</v>
      </c>
      <c r="M148">
        <v>1561.8590688921</v>
      </c>
    </row>
    <row r="149" spans="1:13">
      <c r="A149" t="s">
        <v>370</v>
      </c>
      <c r="B149">
        <v>1538.623085942</v>
      </c>
      <c r="C149">
        <v>1546.4649521852</v>
      </c>
      <c r="D149">
        <v>1555.0080073237</v>
      </c>
      <c r="E149">
        <v>1562.0333454978</v>
      </c>
      <c r="F149">
        <v>1538.3875589635</v>
      </c>
      <c r="G149">
        <v>1546.4178650909</v>
      </c>
      <c r="H149">
        <v>1554.7933986484</v>
      </c>
      <c r="I149">
        <v>1561.8918168805</v>
      </c>
      <c r="J149">
        <v>1538.4089309102</v>
      </c>
      <c r="K149">
        <v>1546.6506030846</v>
      </c>
      <c r="L149">
        <v>1554.726923605</v>
      </c>
      <c r="M149">
        <v>1561.8564886883</v>
      </c>
    </row>
    <row r="150" spans="1:13">
      <c r="A150" t="s">
        <v>371</v>
      </c>
      <c r="B150">
        <v>1538.6219299577</v>
      </c>
      <c r="C150">
        <v>1546.4626165917</v>
      </c>
      <c r="D150">
        <v>1555.0058420019</v>
      </c>
      <c r="E150">
        <v>1562.041883476</v>
      </c>
      <c r="F150">
        <v>1538.3881367793</v>
      </c>
      <c r="G150">
        <v>1546.4178650909</v>
      </c>
      <c r="H150">
        <v>1554.7910378305</v>
      </c>
      <c r="I150">
        <v>1561.9082903362</v>
      </c>
      <c r="J150">
        <v>1538.4093167588</v>
      </c>
      <c r="K150">
        <v>1546.6488509682</v>
      </c>
      <c r="L150">
        <v>1554.7233826837</v>
      </c>
      <c r="M150">
        <v>1561.8568844483</v>
      </c>
    </row>
    <row r="151" spans="1:13">
      <c r="A151" t="s">
        <v>372</v>
      </c>
      <c r="B151">
        <v>1538.6228939054</v>
      </c>
      <c r="C151">
        <v>1546.4643682862</v>
      </c>
      <c r="D151">
        <v>1555.0060400728</v>
      </c>
      <c r="E151">
        <v>1562.0345369282</v>
      </c>
      <c r="F151">
        <v>1538.3894843906</v>
      </c>
      <c r="G151">
        <v>1546.4186429423</v>
      </c>
      <c r="H151">
        <v>1554.7906456433</v>
      </c>
      <c r="I151">
        <v>1561.8947929802</v>
      </c>
      <c r="J151">
        <v>1538.4114342242</v>
      </c>
      <c r="K151">
        <v>1546.6506030846</v>
      </c>
      <c r="L151">
        <v>1554.7259393733</v>
      </c>
      <c r="M151">
        <v>1561.8574800288</v>
      </c>
    </row>
    <row r="152" spans="1:13">
      <c r="A152" t="s">
        <v>373</v>
      </c>
      <c r="B152">
        <v>1538.6226999861</v>
      </c>
      <c r="C152">
        <v>1546.4659240833</v>
      </c>
      <c r="D152">
        <v>1555.0070227361</v>
      </c>
      <c r="E152">
        <v>1562.0327517237</v>
      </c>
      <c r="F152">
        <v>1538.3892905302</v>
      </c>
      <c r="G152">
        <v>1546.4207825132</v>
      </c>
      <c r="H152">
        <v>1554.7916280343</v>
      </c>
      <c r="I152">
        <v>1561.8886409639</v>
      </c>
      <c r="J152">
        <v>1538.4112422404</v>
      </c>
      <c r="K152">
        <v>1546.6517711645</v>
      </c>
      <c r="L152">
        <v>1554.7251531423</v>
      </c>
      <c r="M152">
        <v>1561.8560909885</v>
      </c>
    </row>
    <row r="153" spans="1:13">
      <c r="A153" t="s">
        <v>374</v>
      </c>
      <c r="B153">
        <v>1538.6207739752</v>
      </c>
      <c r="C153">
        <v>1546.4647562842</v>
      </c>
      <c r="D153">
        <v>1555.0046631925</v>
      </c>
      <c r="E153">
        <v>1562.0289795223</v>
      </c>
      <c r="F153">
        <v>1538.3894843906</v>
      </c>
      <c r="G153">
        <v>1546.4188369298</v>
      </c>
      <c r="H153">
        <v>1554.7922182386</v>
      </c>
      <c r="I153">
        <v>1561.8852671729</v>
      </c>
      <c r="J153">
        <v>1538.4100865744</v>
      </c>
      <c r="K153">
        <v>1546.6517711645</v>
      </c>
      <c r="L153">
        <v>1554.724759066</v>
      </c>
      <c r="M153">
        <v>1561.8550977098</v>
      </c>
    </row>
    <row r="154" spans="1:13">
      <c r="A154" t="s">
        <v>375</v>
      </c>
      <c r="B154">
        <v>1538.6234700153</v>
      </c>
      <c r="C154">
        <v>1546.4659240833</v>
      </c>
      <c r="D154">
        <v>1555.0082034721</v>
      </c>
      <c r="E154">
        <v>1562.0248095533</v>
      </c>
      <c r="F154">
        <v>1538.3908320043</v>
      </c>
      <c r="G154">
        <v>1546.4198106718</v>
      </c>
      <c r="H154">
        <v>1554.7910378305</v>
      </c>
      <c r="I154">
        <v>1561.9005492626</v>
      </c>
      <c r="J154">
        <v>1538.4106644072</v>
      </c>
      <c r="K154">
        <v>1546.6494350066</v>
      </c>
      <c r="L154">
        <v>1554.724562989</v>
      </c>
      <c r="M154">
        <v>1561.8588690715</v>
      </c>
    </row>
    <row r="155" spans="1:13">
      <c r="A155" t="s">
        <v>376</v>
      </c>
      <c r="B155">
        <v>1538.6223159132</v>
      </c>
      <c r="C155">
        <v>1546.4647562842</v>
      </c>
      <c r="D155">
        <v>1555.0046631925</v>
      </c>
      <c r="E155">
        <v>1562.0154800803</v>
      </c>
      <c r="F155">
        <v>1538.3904461649</v>
      </c>
      <c r="G155">
        <v>1546.4196147822</v>
      </c>
      <c r="H155">
        <v>1554.7910378305</v>
      </c>
      <c r="I155">
        <v>1561.9138488236</v>
      </c>
      <c r="J155">
        <v>1538.4116280902</v>
      </c>
      <c r="K155">
        <v>1546.650213091</v>
      </c>
      <c r="L155">
        <v>1554.724759066</v>
      </c>
      <c r="M155">
        <v>1561.8556932889</v>
      </c>
    </row>
    <row r="156" spans="1:13">
      <c r="A156" t="s">
        <v>377</v>
      </c>
      <c r="B156">
        <v>1538.6228939054</v>
      </c>
      <c r="C156">
        <v>1546.4649521852</v>
      </c>
      <c r="D156">
        <v>1555.0058420019</v>
      </c>
      <c r="E156">
        <v>1562.0113121238</v>
      </c>
      <c r="F156">
        <v>1538.3912159617</v>
      </c>
      <c r="G156">
        <v>1546.4180590782</v>
      </c>
      <c r="H156">
        <v>1554.7926123491</v>
      </c>
      <c r="I156">
        <v>1561.8670074371</v>
      </c>
      <c r="J156">
        <v>1538.4116280902</v>
      </c>
      <c r="K156">
        <v>1546.6519652105</v>
      </c>
      <c r="L156">
        <v>1554.7251531423</v>
      </c>
      <c r="M156">
        <v>1561.8552975295</v>
      </c>
    </row>
    <row r="157" spans="1:13">
      <c r="A157" t="s">
        <v>378</v>
      </c>
      <c r="B157">
        <v>1538.6228939054</v>
      </c>
      <c r="C157">
        <v>1546.4647562842</v>
      </c>
      <c r="D157">
        <v>1555.0085976922</v>
      </c>
      <c r="E157">
        <v>1562.0391028015</v>
      </c>
      <c r="F157">
        <v>1538.3889065738</v>
      </c>
      <c r="G157">
        <v>1546.4188369298</v>
      </c>
      <c r="H157">
        <v>1554.7930045374</v>
      </c>
      <c r="I157">
        <v>1561.9039250597</v>
      </c>
      <c r="J157">
        <v>1538.4100865744</v>
      </c>
      <c r="K157">
        <v>1546.6506030846</v>
      </c>
      <c r="L157">
        <v>1554.726923605</v>
      </c>
      <c r="M157">
        <v>1561.8568844483</v>
      </c>
    </row>
    <row r="158" spans="1:13">
      <c r="A158" t="s">
        <v>379</v>
      </c>
      <c r="B158">
        <v>1538.6225079496</v>
      </c>
      <c r="C158">
        <v>1546.4647562842</v>
      </c>
      <c r="D158">
        <v>1555.0070227361</v>
      </c>
      <c r="E158">
        <v>1562.03036887</v>
      </c>
      <c r="F158">
        <v>1538.3900622079</v>
      </c>
      <c r="G158">
        <v>1546.4190328192</v>
      </c>
      <c r="H158">
        <v>1554.7914319405</v>
      </c>
      <c r="I158">
        <v>1561.8930080951</v>
      </c>
      <c r="J158">
        <v>1538.4112422404</v>
      </c>
      <c r="K158">
        <v>1546.650213091</v>
      </c>
      <c r="L158">
        <v>1554.7257432961</v>
      </c>
      <c r="M158">
        <v>1561.8550977098</v>
      </c>
    </row>
    <row r="159" spans="1:13">
      <c r="A159" t="s">
        <v>380</v>
      </c>
      <c r="B159">
        <v>1538.6221219941</v>
      </c>
      <c r="C159">
        <v>1546.4649521852</v>
      </c>
      <c r="D159">
        <v>1555.0074169556</v>
      </c>
      <c r="E159">
        <v>1562.0333454978</v>
      </c>
      <c r="F159">
        <v>1538.3887127135</v>
      </c>
      <c r="G159">
        <v>1546.4192268068</v>
      </c>
      <c r="H159">
        <v>1554.7914319405</v>
      </c>
      <c r="I159">
        <v>1561.8971754202</v>
      </c>
      <c r="J159">
        <v>1538.4104724236</v>
      </c>
      <c r="K159">
        <v>1546.6509911761</v>
      </c>
      <c r="L159">
        <v>1554.7243669121</v>
      </c>
      <c r="M159">
        <v>1561.8543042518</v>
      </c>
    </row>
    <row r="160" spans="1:13">
      <c r="A160" t="s">
        <v>381</v>
      </c>
      <c r="B160">
        <v>1538.6219299577</v>
      </c>
      <c r="C160">
        <v>1546.4641723853</v>
      </c>
      <c r="D160">
        <v>1555.0050554878</v>
      </c>
      <c r="E160">
        <v>1562.0267946032</v>
      </c>
      <c r="F160">
        <v>1538.3900622079</v>
      </c>
      <c r="G160">
        <v>1546.4192268068</v>
      </c>
      <c r="H160">
        <v>1554.7924143326</v>
      </c>
      <c r="I160">
        <v>1561.8777242129</v>
      </c>
      <c r="J160">
        <v>1538.4118200741</v>
      </c>
      <c r="K160">
        <v>1546.6515752161</v>
      </c>
      <c r="L160">
        <v>1554.7261354506</v>
      </c>
      <c r="M160">
        <v>1561.8574800288</v>
      </c>
    </row>
    <row r="161" spans="1:13">
      <c r="A161" t="s">
        <v>382</v>
      </c>
      <c r="B161">
        <v>1538.6217379214</v>
      </c>
      <c r="C161">
        <v>1546.4620326944</v>
      </c>
      <c r="D161">
        <v>1555.0056458541</v>
      </c>
      <c r="E161">
        <v>1562.0321560096</v>
      </c>
      <c r="F161">
        <v>1538.3902541864</v>
      </c>
      <c r="G161">
        <v>1546.4176692018</v>
      </c>
      <c r="H161">
        <v>1554.7912339243</v>
      </c>
      <c r="I161">
        <v>1561.8906256677</v>
      </c>
      <c r="J161">
        <v>1538.412012058</v>
      </c>
      <c r="K161">
        <v>1546.6506030846</v>
      </c>
      <c r="L161">
        <v>1554.7235806827</v>
      </c>
      <c r="M161">
        <v>1561.8515261851</v>
      </c>
    </row>
    <row r="162" spans="1:13">
      <c r="A162" t="s">
        <v>383</v>
      </c>
      <c r="B162">
        <v>1538.6215440024</v>
      </c>
      <c r="C162">
        <v>1546.4653401835</v>
      </c>
      <c r="D162">
        <v>1555.0089899894</v>
      </c>
      <c r="E162">
        <v>1562.0297731578</v>
      </c>
      <c r="F162">
        <v>1538.3894843906</v>
      </c>
      <c r="G162">
        <v>1546.4200046596</v>
      </c>
      <c r="H162">
        <v>1554.7914319405</v>
      </c>
      <c r="I162">
        <v>1561.9104749237</v>
      </c>
      <c r="J162">
        <v>1538.4112422404</v>
      </c>
      <c r="K162">
        <v>1546.6498249999</v>
      </c>
      <c r="L162">
        <v>1554.7237767594</v>
      </c>
      <c r="M162">
        <v>1561.8636337396</v>
      </c>
    </row>
    <row r="163" spans="1:13">
      <c r="A163" t="s">
        <v>384</v>
      </c>
      <c r="B163">
        <v>1538.6232779786</v>
      </c>
      <c r="C163">
        <v>1546.4651461844</v>
      </c>
      <c r="D163">
        <v>1555.0064323688</v>
      </c>
      <c r="E163">
        <v>1562.0313604312</v>
      </c>
      <c r="F163">
        <v>1538.3881367793</v>
      </c>
      <c r="G163">
        <v>1546.4200046596</v>
      </c>
      <c r="H163">
        <v>1554.7926123491</v>
      </c>
      <c r="I163">
        <v>1561.9259554043</v>
      </c>
      <c r="J163">
        <v>1538.4093167588</v>
      </c>
      <c r="K163">
        <v>1546.649629052</v>
      </c>
      <c r="L163">
        <v>1554.7251531423</v>
      </c>
      <c r="M163">
        <v>1561.8602581167</v>
      </c>
    </row>
    <row r="164" spans="1:13">
      <c r="A164" t="s">
        <v>385</v>
      </c>
      <c r="B164">
        <v>1538.6211599301</v>
      </c>
      <c r="C164">
        <v>1546.4632004894</v>
      </c>
      <c r="D164">
        <v>1555.004465122</v>
      </c>
      <c r="E164">
        <v>1562.014090759</v>
      </c>
      <c r="F164">
        <v>1538.3906381435</v>
      </c>
      <c r="G164">
        <v>1546.4176692018</v>
      </c>
      <c r="H164">
        <v>1554.7912339243</v>
      </c>
      <c r="I164">
        <v>1561.8930080951</v>
      </c>
      <c r="J164">
        <v>1538.4125898922</v>
      </c>
      <c r="K164">
        <v>1546.650213091</v>
      </c>
      <c r="L164">
        <v>1554.7255472189</v>
      </c>
      <c r="M164">
        <v>1561.8564886883</v>
      </c>
    </row>
    <row r="165" spans="1:13">
      <c r="A165" t="s">
        <v>386</v>
      </c>
      <c r="B165">
        <v>1538.6217379214</v>
      </c>
      <c r="C165">
        <v>1546.4639783864</v>
      </c>
      <c r="D165">
        <v>1555.0080073237</v>
      </c>
      <c r="E165">
        <v>1562.031162507</v>
      </c>
      <c r="F165">
        <v>1538.389098552</v>
      </c>
      <c r="G165">
        <v>1546.4196147822</v>
      </c>
      <c r="H165">
        <v>1554.7904476272</v>
      </c>
      <c r="I165">
        <v>1561.9110686049</v>
      </c>
      <c r="J165">
        <v>1538.4097026076</v>
      </c>
      <c r="K165">
        <v>1546.6519652105</v>
      </c>
      <c r="L165">
        <v>1554.7263334503</v>
      </c>
      <c r="M165">
        <v>1561.8574800288</v>
      </c>
    </row>
    <row r="166" spans="1:13">
      <c r="A166" t="s">
        <v>387</v>
      </c>
      <c r="B166">
        <v>1538.6236639348</v>
      </c>
      <c r="C166">
        <v>1546.4663139841</v>
      </c>
      <c r="D166">
        <v>1555.0056458541</v>
      </c>
      <c r="E166">
        <v>1562.0267946032</v>
      </c>
      <c r="F166">
        <v>1538.3906381435</v>
      </c>
      <c r="G166">
        <v>1546.4198106718</v>
      </c>
      <c r="H166">
        <v>1554.7912339243</v>
      </c>
      <c r="I166">
        <v>1561.9090838491</v>
      </c>
      <c r="J166">
        <v>1538.4112422404</v>
      </c>
      <c r="K166">
        <v>1546.6517711645</v>
      </c>
      <c r="L166">
        <v>1554.7235806827</v>
      </c>
      <c r="M166">
        <v>1561.8602581167</v>
      </c>
    </row>
    <row r="167" spans="1:13">
      <c r="A167" t="s">
        <v>388</v>
      </c>
      <c r="B167">
        <v>1538.6217379214</v>
      </c>
      <c r="C167">
        <v>1546.4635884868</v>
      </c>
      <c r="D167">
        <v>1555.0089899894</v>
      </c>
      <c r="E167">
        <v>1562.0166714835</v>
      </c>
      <c r="F167">
        <v>1538.3900622079</v>
      </c>
      <c r="G167">
        <v>1546.4184489549</v>
      </c>
      <c r="H167">
        <v>1554.7914319405</v>
      </c>
      <c r="I167">
        <v>1561.8995578675</v>
      </c>
      <c r="J167">
        <v>1538.4118200741</v>
      </c>
      <c r="K167">
        <v>1546.650213091</v>
      </c>
      <c r="L167">
        <v>1554.7251531423</v>
      </c>
      <c r="M167">
        <v>1561.8570823284</v>
      </c>
    </row>
    <row r="168" spans="1:13">
      <c r="A168" t="s">
        <v>389</v>
      </c>
      <c r="B168">
        <v>1538.6217379214</v>
      </c>
      <c r="C168">
        <v>1546.4633944881</v>
      </c>
      <c r="D168">
        <v>1555.0091880612</v>
      </c>
      <c r="E168">
        <v>1562.019648059</v>
      </c>
      <c r="F168">
        <v>1538.3900622079</v>
      </c>
      <c r="G168">
        <v>1546.4176692018</v>
      </c>
      <c r="H168">
        <v>1554.7943810429</v>
      </c>
      <c r="I168">
        <v>1561.8977710314</v>
      </c>
      <c r="J168">
        <v>1538.4118200741</v>
      </c>
      <c r="K168">
        <v>1546.6506030846</v>
      </c>
      <c r="L168">
        <v>1554.7277098378</v>
      </c>
      <c r="M168">
        <v>1561.8543042518</v>
      </c>
    </row>
    <row r="169" spans="1:13">
      <c r="A169" t="s">
        <v>390</v>
      </c>
      <c r="B169">
        <v>1538.6221219941</v>
      </c>
      <c r="C169">
        <v>1546.4645622852</v>
      </c>
      <c r="D169">
        <v>1555.0062362208</v>
      </c>
      <c r="E169">
        <v>1562.0105165666</v>
      </c>
      <c r="F169">
        <v>1538.3898683474</v>
      </c>
      <c r="G169">
        <v>1546.4180590782</v>
      </c>
      <c r="H169">
        <v>1554.7922182386</v>
      </c>
      <c r="I169">
        <v>1561.9005492626</v>
      </c>
      <c r="J169">
        <v>1538.4097026076</v>
      </c>
      <c r="K169">
        <v>1546.6507971304</v>
      </c>
      <c r="L169">
        <v>1554.7265295277</v>
      </c>
      <c r="M169">
        <v>1561.8626404514</v>
      </c>
    </row>
    <row r="170" spans="1:13">
      <c r="A170" t="s">
        <v>391</v>
      </c>
      <c r="B170">
        <v>1538.6200039487</v>
      </c>
      <c r="C170">
        <v>1546.465730084</v>
      </c>
      <c r="D170">
        <v>1555.0064323688</v>
      </c>
      <c r="E170">
        <v>1562.0170673247</v>
      </c>
      <c r="F170">
        <v>1538.3889065738</v>
      </c>
      <c r="G170">
        <v>1546.4192268068</v>
      </c>
      <c r="H170">
        <v>1554.7916280343</v>
      </c>
      <c r="I170">
        <v>1561.8932059843</v>
      </c>
      <c r="J170">
        <v>1538.4106644072</v>
      </c>
      <c r="K170">
        <v>1546.6511871243</v>
      </c>
      <c r="L170">
        <v>1554.724759066</v>
      </c>
      <c r="M170">
        <v>1561.8533129154</v>
      </c>
    </row>
    <row r="171" spans="1:13">
      <c r="A171" t="s">
        <v>392</v>
      </c>
      <c r="B171">
        <v>1538.6211599301</v>
      </c>
      <c r="C171">
        <v>1546.4645622852</v>
      </c>
      <c r="D171">
        <v>1555.0078092522</v>
      </c>
      <c r="E171">
        <v>1562.0414856818</v>
      </c>
      <c r="F171">
        <v>1538.3906381435</v>
      </c>
      <c r="G171">
        <v>1546.4186429423</v>
      </c>
      <c r="H171">
        <v>1554.7906456433</v>
      </c>
      <c r="I171">
        <v>1561.8596625342</v>
      </c>
      <c r="J171">
        <v>1538.4112422404</v>
      </c>
      <c r="K171">
        <v>1546.6515752161</v>
      </c>
      <c r="L171">
        <v>1554.7237767594</v>
      </c>
      <c r="M171">
        <v>1561.8550977098</v>
      </c>
    </row>
    <row r="172" spans="1:13">
      <c r="A172" t="s">
        <v>393</v>
      </c>
      <c r="B172">
        <v>1538.6219299577</v>
      </c>
      <c r="C172">
        <v>1546.4626165917</v>
      </c>
      <c r="D172">
        <v>1555.0046631925</v>
      </c>
      <c r="E172">
        <v>1562.0103186477</v>
      </c>
      <c r="F172">
        <v>1538.3900622079</v>
      </c>
      <c r="G172">
        <v>1546.4178650909</v>
      </c>
      <c r="H172">
        <v>1554.7914319405</v>
      </c>
      <c r="I172">
        <v>1561.8967796398</v>
      </c>
      <c r="J172">
        <v>1538.4100865744</v>
      </c>
      <c r="K172">
        <v>1546.6515752161</v>
      </c>
      <c r="L172">
        <v>1554.7259393733</v>
      </c>
      <c r="M172">
        <v>1561.85827349</v>
      </c>
    </row>
    <row r="173" spans="1:13">
      <c r="A173" t="s">
        <v>394</v>
      </c>
      <c r="B173">
        <v>1538.6223159132</v>
      </c>
      <c r="C173">
        <v>1546.4659240833</v>
      </c>
      <c r="D173">
        <v>1555.0048593401</v>
      </c>
      <c r="E173">
        <v>1562.0287796582</v>
      </c>
      <c r="F173">
        <v>1538.3894843906</v>
      </c>
      <c r="G173">
        <v>1546.4196147822</v>
      </c>
      <c r="H173">
        <v>1554.7918241282</v>
      </c>
      <c r="I173">
        <v>1561.8926103766</v>
      </c>
      <c r="J173">
        <v>1538.412012058</v>
      </c>
      <c r="K173">
        <v>1546.649629052</v>
      </c>
      <c r="L173">
        <v>1554.724562989</v>
      </c>
      <c r="M173">
        <v>1561.8572821486</v>
      </c>
    </row>
    <row r="174" spans="1:13">
      <c r="A174" t="s">
        <v>395</v>
      </c>
      <c r="B174">
        <v>1538.6225079496</v>
      </c>
      <c r="C174">
        <v>1546.4649521852</v>
      </c>
      <c r="D174">
        <v>1555.0062362208</v>
      </c>
      <c r="E174">
        <v>1562.0309645828</v>
      </c>
      <c r="F174">
        <v>1538.3881367793</v>
      </c>
      <c r="G174">
        <v>1546.4192268068</v>
      </c>
      <c r="H174">
        <v>1554.7926123491</v>
      </c>
      <c r="I174">
        <v>1561.8963819194</v>
      </c>
      <c r="J174">
        <v>1538.4093167588</v>
      </c>
      <c r="K174">
        <v>1546.6498249999</v>
      </c>
      <c r="L174">
        <v>1554.7249570653</v>
      </c>
      <c r="M174">
        <v>1561.8578777293</v>
      </c>
    </row>
    <row r="175" spans="1:13">
      <c r="A175" t="s">
        <v>396</v>
      </c>
      <c r="B175">
        <v>1538.6211599301</v>
      </c>
      <c r="C175">
        <v>1546.4647562842</v>
      </c>
      <c r="D175">
        <v>1555.0099745795</v>
      </c>
      <c r="E175">
        <v>1562.0351326442</v>
      </c>
      <c r="F175">
        <v>1538.3894843906</v>
      </c>
      <c r="G175">
        <v>1546.4201986475</v>
      </c>
      <c r="H175">
        <v>1554.7908417369</v>
      </c>
      <c r="I175">
        <v>1561.9070990983</v>
      </c>
      <c r="J175">
        <v>1538.412012058</v>
      </c>
      <c r="K175">
        <v>1546.6511871243</v>
      </c>
      <c r="L175">
        <v>1554.7243669121</v>
      </c>
      <c r="M175">
        <v>1561.8568844483</v>
      </c>
    </row>
    <row r="176" spans="1:13">
      <c r="A176" t="s">
        <v>397</v>
      </c>
      <c r="B176">
        <v>1538.6211599301</v>
      </c>
      <c r="C176">
        <v>1546.4643682862</v>
      </c>
      <c r="D176">
        <v>1555.006826588</v>
      </c>
      <c r="E176">
        <v>1562.0234202154</v>
      </c>
      <c r="F176">
        <v>1538.389676369</v>
      </c>
      <c r="G176">
        <v>1546.4192268068</v>
      </c>
      <c r="H176">
        <v>1554.7920221446</v>
      </c>
      <c r="I176">
        <v>1561.9070990983</v>
      </c>
      <c r="J176">
        <v>1538.4110502567</v>
      </c>
      <c r="K176">
        <v>1546.6519652105</v>
      </c>
      <c r="L176">
        <v>1554.726923605</v>
      </c>
      <c r="M176">
        <v>1561.8580756096</v>
      </c>
    </row>
    <row r="177" spans="1:13">
      <c r="A177" t="s">
        <v>398</v>
      </c>
      <c r="B177">
        <v>1538.6211599301</v>
      </c>
      <c r="C177">
        <v>1546.4630064908</v>
      </c>
      <c r="D177">
        <v>1555.006826588</v>
      </c>
      <c r="E177">
        <v>1562.0216330958</v>
      </c>
      <c r="F177">
        <v>1538.3883287573</v>
      </c>
      <c r="G177">
        <v>1546.4170872403</v>
      </c>
      <c r="H177">
        <v>1554.7906456433</v>
      </c>
      <c r="I177">
        <v>1561.9108707111</v>
      </c>
      <c r="J177">
        <v>1538.4100865744</v>
      </c>
      <c r="K177">
        <v>1546.6506030846</v>
      </c>
      <c r="L177">
        <v>1554.7267256052</v>
      </c>
      <c r="M177">
        <v>1561.8594646534</v>
      </c>
    </row>
    <row r="178" spans="1:13">
      <c r="A178" t="s">
        <v>399</v>
      </c>
      <c r="B178">
        <v>1538.6215440024</v>
      </c>
      <c r="C178">
        <v>1546.4649521852</v>
      </c>
      <c r="D178">
        <v>1555.0076131039</v>
      </c>
      <c r="E178">
        <v>1562.0202437636</v>
      </c>
      <c r="F178">
        <v>1538.3906381435</v>
      </c>
      <c r="G178">
        <v>1546.4192268068</v>
      </c>
      <c r="H178">
        <v>1554.7916280343</v>
      </c>
      <c r="I178">
        <v>1561.8914191627</v>
      </c>
      <c r="J178">
        <v>1538.4116280902</v>
      </c>
      <c r="K178">
        <v>1546.6515752161</v>
      </c>
      <c r="L178">
        <v>1554.7271196825</v>
      </c>
      <c r="M178">
        <v>1561.8547019507</v>
      </c>
    </row>
    <row r="179" spans="1:13">
      <c r="A179" t="s">
        <v>400</v>
      </c>
      <c r="B179">
        <v>1538.623085942</v>
      </c>
      <c r="C179">
        <v>1546.4622266928</v>
      </c>
      <c r="D179">
        <v>1555.0060400728</v>
      </c>
      <c r="E179">
        <v>1562.0307666586</v>
      </c>
      <c r="F179">
        <v>1538.3889065738</v>
      </c>
      <c r="G179">
        <v>1546.4182530656</v>
      </c>
      <c r="H179">
        <v>1554.7906456433</v>
      </c>
      <c r="I179">
        <v>1561.888838852</v>
      </c>
      <c r="J179">
        <v>1538.410858273</v>
      </c>
      <c r="K179">
        <v>1546.650213091</v>
      </c>
      <c r="L179">
        <v>1554.7253492194</v>
      </c>
      <c r="M179">
        <v>1561.8560909885</v>
      </c>
    </row>
    <row r="180" spans="1:13">
      <c r="A180" t="s">
        <v>401</v>
      </c>
      <c r="B180">
        <v>1538.6226999861</v>
      </c>
      <c r="C180">
        <v>1546.4633944881</v>
      </c>
      <c r="D180">
        <v>1555.0056458541</v>
      </c>
      <c r="E180">
        <v>1562.0210393306</v>
      </c>
      <c r="F180">
        <v>1538.3902541864</v>
      </c>
      <c r="G180">
        <v>1546.4176692018</v>
      </c>
      <c r="H180">
        <v>1554.7908417369</v>
      </c>
      <c r="I180">
        <v>1561.8926103766</v>
      </c>
      <c r="J180">
        <v>1538.4114342242</v>
      </c>
      <c r="K180">
        <v>1546.6498249999</v>
      </c>
      <c r="L180">
        <v>1554.7251531423</v>
      </c>
      <c r="M180">
        <v>1561.8543042518</v>
      </c>
    </row>
    <row r="181" spans="1:13">
      <c r="A181" t="s">
        <v>402</v>
      </c>
      <c r="B181">
        <v>1538.6232779786</v>
      </c>
      <c r="C181">
        <v>1546.4647562842</v>
      </c>
      <c r="D181">
        <v>1555.0052535585</v>
      </c>
      <c r="E181">
        <v>1562.028383811</v>
      </c>
      <c r="F181">
        <v>1538.3908320043</v>
      </c>
      <c r="G181">
        <v>1546.4186429423</v>
      </c>
      <c r="H181">
        <v>1554.7924143326</v>
      </c>
      <c r="I181">
        <v>1561.8872518682</v>
      </c>
      <c r="J181">
        <v>1538.4112422404</v>
      </c>
      <c r="K181">
        <v>1546.6504071366</v>
      </c>
      <c r="L181">
        <v>1554.7277098378</v>
      </c>
      <c r="M181">
        <v>1561.8572821486</v>
      </c>
    </row>
    <row r="182" spans="1:13">
      <c r="A182" t="s">
        <v>403</v>
      </c>
      <c r="B182">
        <v>1538.6232779786</v>
      </c>
      <c r="C182">
        <v>1546.4633944881</v>
      </c>
      <c r="D182">
        <v>1555.0082034721</v>
      </c>
      <c r="E182">
        <v>1562.0327517237</v>
      </c>
      <c r="F182">
        <v>1538.3881367793</v>
      </c>
      <c r="G182">
        <v>1546.4188369298</v>
      </c>
      <c r="H182">
        <v>1554.7926123491</v>
      </c>
      <c r="I182">
        <v>1561.9194054104</v>
      </c>
      <c r="J182">
        <v>1538.4093167588</v>
      </c>
      <c r="K182">
        <v>1546.6506030846</v>
      </c>
      <c r="L182">
        <v>1554.726923605</v>
      </c>
      <c r="M182">
        <v>1561.8638316214</v>
      </c>
    </row>
    <row r="183" spans="1:13">
      <c r="A183" t="s">
        <v>404</v>
      </c>
      <c r="B183">
        <v>1538.623085942</v>
      </c>
      <c r="C183">
        <v>1546.4643682862</v>
      </c>
      <c r="D183">
        <v>1555.0083996206</v>
      </c>
      <c r="E183">
        <v>1562.0073421077</v>
      </c>
      <c r="F183">
        <v>1538.3900622079</v>
      </c>
      <c r="G183">
        <v>1546.4161135018</v>
      </c>
      <c r="H183">
        <v>1554.7926123491</v>
      </c>
      <c r="I183">
        <v>1561.8749460628</v>
      </c>
      <c r="J183">
        <v>1538.4118200741</v>
      </c>
      <c r="K183">
        <v>1546.6511871243</v>
      </c>
      <c r="L183">
        <v>1554.7257432961</v>
      </c>
      <c r="M183">
        <v>1561.8501371554</v>
      </c>
    </row>
    <row r="184" spans="1:13">
      <c r="A184" t="s">
        <v>405</v>
      </c>
      <c r="B184">
        <v>1538.6215440024</v>
      </c>
      <c r="C184">
        <v>1546.4632004894</v>
      </c>
      <c r="D184">
        <v>1555.0072208073</v>
      </c>
      <c r="E184">
        <v>1562.0383091565</v>
      </c>
      <c r="F184">
        <v>1538.3908320043</v>
      </c>
      <c r="G184">
        <v>1546.4186429423</v>
      </c>
      <c r="H184">
        <v>1554.7918241282</v>
      </c>
      <c r="I184">
        <v>1561.9013447078</v>
      </c>
      <c r="J184">
        <v>1538.412012058</v>
      </c>
      <c r="K184">
        <v>1546.6521592565</v>
      </c>
      <c r="L184">
        <v>1554.7249570653</v>
      </c>
      <c r="M184">
        <v>1561.8525175192</v>
      </c>
    </row>
    <row r="185" spans="1:13">
      <c r="A185" t="s">
        <v>406</v>
      </c>
      <c r="B185">
        <v>1538.6209660112</v>
      </c>
      <c r="C185">
        <v>1546.4630064908</v>
      </c>
      <c r="D185">
        <v>1555.0034824619</v>
      </c>
      <c r="E185">
        <v>1562.0361261518</v>
      </c>
      <c r="F185">
        <v>1538.3902541864</v>
      </c>
      <c r="G185">
        <v>1546.4186429423</v>
      </c>
      <c r="H185">
        <v>1554.7935947427</v>
      </c>
      <c r="I185">
        <v>1561.9049164604</v>
      </c>
      <c r="J185">
        <v>1538.4102804401</v>
      </c>
      <c r="K185">
        <v>1546.6506030846</v>
      </c>
      <c r="L185">
        <v>1554.7263334503</v>
      </c>
      <c r="M185">
        <v>1561.857677909</v>
      </c>
    </row>
    <row r="186" spans="1:13">
      <c r="A186" t="s">
        <v>407</v>
      </c>
      <c r="B186">
        <v>1538.6211599301</v>
      </c>
      <c r="C186">
        <v>1546.4661180827</v>
      </c>
      <c r="D186">
        <v>1555.006826588</v>
      </c>
      <c r="E186">
        <v>1562.0188544338</v>
      </c>
      <c r="F186">
        <v>1538.3900622079</v>
      </c>
      <c r="G186">
        <v>1546.4203945372</v>
      </c>
      <c r="H186">
        <v>1554.7920221446</v>
      </c>
      <c r="I186">
        <v>1561.8979689218</v>
      </c>
      <c r="J186">
        <v>1538.4106644072</v>
      </c>
      <c r="K186">
        <v>1546.650213091</v>
      </c>
      <c r="L186">
        <v>1554.7275137601</v>
      </c>
      <c r="M186">
        <v>1561.8578777293</v>
      </c>
    </row>
    <row r="187" spans="1:13">
      <c r="A187" t="s">
        <v>408</v>
      </c>
      <c r="B187">
        <v>1538.6228939054</v>
      </c>
      <c r="C187">
        <v>1546.4633944881</v>
      </c>
      <c r="D187">
        <v>1555.0074169556</v>
      </c>
      <c r="E187">
        <v>1562.0265966801</v>
      </c>
      <c r="F187">
        <v>1538.3883287573</v>
      </c>
      <c r="G187">
        <v>1546.4168913514</v>
      </c>
      <c r="H187">
        <v>1554.7922182386</v>
      </c>
      <c r="I187">
        <v>1561.9150400718</v>
      </c>
      <c r="J187">
        <v>1538.4100865744</v>
      </c>
      <c r="K187">
        <v>1546.6511871243</v>
      </c>
      <c r="L187">
        <v>1554.7235806827</v>
      </c>
      <c r="M187">
        <v>1561.8586711909</v>
      </c>
    </row>
    <row r="188" spans="1:13">
      <c r="A188" t="s">
        <v>409</v>
      </c>
      <c r="B188">
        <v>1538.6228939054</v>
      </c>
      <c r="C188">
        <v>1546.4632004894</v>
      </c>
      <c r="D188">
        <v>1555.0064323688</v>
      </c>
      <c r="E188">
        <v>1562.0377134382</v>
      </c>
      <c r="F188">
        <v>1538.3906381435</v>
      </c>
      <c r="G188">
        <v>1546.4188369298</v>
      </c>
      <c r="H188">
        <v>1554.7906456433</v>
      </c>
      <c r="I188">
        <v>1561.9196052465</v>
      </c>
      <c r="J188">
        <v>1538.4118200741</v>
      </c>
      <c r="K188">
        <v>1546.6507971304</v>
      </c>
      <c r="L188">
        <v>1554.724562989</v>
      </c>
      <c r="M188">
        <v>1561.8594646534</v>
      </c>
    </row>
    <row r="189" spans="1:13">
      <c r="A189" t="s">
        <v>410</v>
      </c>
      <c r="B189">
        <v>1538.6207739752</v>
      </c>
      <c r="C189">
        <v>1546.4641723853</v>
      </c>
      <c r="D189">
        <v>1555.0062362208</v>
      </c>
      <c r="E189">
        <v>1562.0377134382</v>
      </c>
      <c r="F189">
        <v>1538.3881367793</v>
      </c>
      <c r="G189">
        <v>1546.4196147822</v>
      </c>
      <c r="H189">
        <v>1554.7928084432</v>
      </c>
      <c r="I189">
        <v>1561.8622427484</v>
      </c>
      <c r="J189">
        <v>1538.4093167588</v>
      </c>
      <c r="K189">
        <v>1546.6515752161</v>
      </c>
      <c r="L189">
        <v>1554.7265295277</v>
      </c>
      <c r="M189">
        <v>1561.8562888684</v>
      </c>
    </row>
    <row r="190" spans="1:13">
      <c r="A190" t="s">
        <v>411</v>
      </c>
      <c r="B190">
        <v>1538.6228939054</v>
      </c>
      <c r="C190">
        <v>1546.4639783864</v>
      </c>
      <c r="D190">
        <v>1555.0070227361</v>
      </c>
      <c r="E190">
        <v>1562.0246116307</v>
      </c>
      <c r="F190">
        <v>1538.3889065738</v>
      </c>
      <c r="G190">
        <v>1546.4186429423</v>
      </c>
      <c r="H190">
        <v>1554.7922182386</v>
      </c>
      <c r="I190">
        <v>1561.9053141851</v>
      </c>
      <c r="J190">
        <v>1538.410858273</v>
      </c>
      <c r="K190">
        <v>1546.6498249999</v>
      </c>
      <c r="L190">
        <v>1554.7257432961</v>
      </c>
      <c r="M190">
        <v>1561.8588690715</v>
      </c>
    </row>
    <row r="191" spans="1:13">
      <c r="A191" t="s">
        <v>412</v>
      </c>
      <c r="B191">
        <v>1538.6215440024</v>
      </c>
      <c r="C191">
        <v>1546.4639783864</v>
      </c>
      <c r="D191">
        <v>1555.0062362208</v>
      </c>
      <c r="E191">
        <v>1562.0156780006</v>
      </c>
      <c r="F191">
        <v>1538.3906381435</v>
      </c>
      <c r="G191">
        <v>1546.4196147822</v>
      </c>
      <c r="H191">
        <v>1554.7928084432</v>
      </c>
      <c r="I191">
        <v>1561.8939994818</v>
      </c>
      <c r="J191">
        <v>1538.4118200741</v>
      </c>
      <c r="K191">
        <v>1546.6492409612</v>
      </c>
      <c r="L191">
        <v>1554.7251531423</v>
      </c>
      <c r="M191">
        <v>1561.8586711909</v>
      </c>
    </row>
    <row r="192" spans="1:13">
      <c r="A192" t="s">
        <v>413</v>
      </c>
      <c r="B192">
        <v>1538.6232779786</v>
      </c>
      <c r="C192">
        <v>1546.4653401835</v>
      </c>
      <c r="D192">
        <v>1555.0076131039</v>
      </c>
      <c r="E192">
        <v>1562.0295752339</v>
      </c>
      <c r="F192">
        <v>1538.3892905302</v>
      </c>
      <c r="G192">
        <v>1546.4201986475</v>
      </c>
      <c r="H192">
        <v>1554.7924143326</v>
      </c>
      <c r="I192">
        <v>1561.8838780833</v>
      </c>
      <c r="J192">
        <v>1538.4112422404</v>
      </c>
      <c r="K192">
        <v>1546.6511871243</v>
      </c>
      <c r="L192">
        <v>1554.724759066</v>
      </c>
      <c r="M192">
        <v>1561.8550977098</v>
      </c>
    </row>
    <row r="193" spans="1:13">
      <c r="A193" t="s">
        <v>414</v>
      </c>
      <c r="B193">
        <v>1538.623085942</v>
      </c>
      <c r="C193">
        <v>1546.4641723853</v>
      </c>
      <c r="D193">
        <v>1555.0048593401</v>
      </c>
      <c r="E193">
        <v>1562.025207339</v>
      </c>
      <c r="F193">
        <v>1538.3906381435</v>
      </c>
      <c r="G193">
        <v>1546.4190328192</v>
      </c>
      <c r="H193">
        <v>1554.7918241282</v>
      </c>
      <c r="I193">
        <v>1561.9130553059</v>
      </c>
      <c r="J193">
        <v>1538.4106644072</v>
      </c>
      <c r="K193">
        <v>1546.650213091</v>
      </c>
      <c r="L193">
        <v>1554.7239728361</v>
      </c>
      <c r="M193">
        <v>1561.8622427484</v>
      </c>
    </row>
    <row r="194" spans="1:13">
      <c r="A194" t="s">
        <v>415</v>
      </c>
      <c r="B194">
        <v>1538.6246260019</v>
      </c>
      <c r="C194">
        <v>1546.4635884868</v>
      </c>
      <c r="D194">
        <v>1555.0072208073</v>
      </c>
      <c r="E194">
        <v>1562.0341410782</v>
      </c>
      <c r="F194">
        <v>1538.3900622079</v>
      </c>
      <c r="G194">
        <v>1546.4190328192</v>
      </c>
      <c r="H194">
        <v>1554.7928084432</v>
      </c>
      <c r="I194">
        <v>1561.9017404905</v>
      </c>
      <c r="J194">
        <v>1538.4106644072</v>
      </c>
      <c r="K194">
        <v>1546.649629052</v>
      </c>
      <c r="L194">
        <v>1554.724759066</v>
      </c>
      <c r="M194">
        <v>1561.8560909885</v>
      </c>
    </row>
    <row r="195" spans="1:13">
      <c r="A195" t="s">
        <v>416</v>
      </c>
      <c r="B195">
        <v>1538.6211599301</v>
      </c>
      <c r="C195">
        <v>1546.461838696</v>
      </c>
      <c r="D195">
        <v>1555.0085976922</v>
      </c>
      <c r="E195">
        <v>1562.031162507</v>
      </c>
      <c r="F195">
        <v>1538.3925654605</v>
      </c>
      <c r="G195">
        <v>1546.4186429423</v>
      </c>
      <c r="H195">
        <v>1554.7924143326</v>
      </c>
      <c r="I195">
        <v>1561.8979689218</v>
      </c>
      <c r="J195">
        <v>1538.4123979081</v>
      </c>
      <c r="K195">
        <v>1546.650213091</v>
      </c>
      <c r="L195">
        <v>1554.7257432961</v>
      </c>
      <c r="M195">
        <v>1561.8600602358</v>
      </c>
    </row>
    <row r="196" spans="1:13">
      <c r="A196" t="s">
        <v>417</v>
      </c>
      <c r="B196">
        <v>1538.6223159132</v>
      </c>
      <c r="C196">
        <v>1546.4632004894</v>
      </c>
      <c r="D196">
        <v>1555.0056458541</v>
      </c>
      <c r="E196">
        <v>1562.033545363</v>
      </c>
      <c r="F196">
        <v>1538.3902541864</v>
      </c>
      <c r="G196">
        <v>1546.4178650909</v>
      </c>
      <c r="H196">
        <v>1554.7912339243</v>
      </c>
      <c r="I196">
        <v>1561.9094815759</v>
      </c>
      <c r="J196">
        <v>1538.4125898922</v>
      </c>
      <c r="K196">
        <v>1546.6521592565</v>
      </c>
      <c r="L196">
        <v>1554.7255472189</v>
      </c>
      <c r="M196">
        <v>1561.8584733105</v>
      </c>
    </row>
    <row r="197" spans="1:13">
      <c r="A197" t="s">
        <v>418</v>
      </c>
      <c r="B197">
        <v>1538.6223159132</v>
      </c>
      <c r="C197">
        <v>1546.4641723853</v>
      </c>
      <c r="D197">
        <v>1555.0064323688</v>
      </c>
      <c r="E197">
        <v>1562.0178628885</v>
      </c>
      <c r="F197">
        <v>1538.3902541864</v>
      </c>
      <c r="G197">
        <v>1546.4190328192</v>
      </c>
      <c r="H197">
        <v>1554.7920221446</v>
      </c>
      <c r="I197">
        <v>1561.898366643</v>
      </c>
      <c r="J197">
        <v>1538.4106644072</v>
      </c>
      <c r="K197">
        <v>1546.650213091</v>
      </c>
      <c r="L197">
        <v>1554.7257432961</v>
      </c>
      <c r="M197">
        <v>1561.8545040712</v>
      </c>
    </row>
    <row r="198" spans="1:13">
      <c r="A198" t="s">
        <v>419</v>
      </c>
      <c r="B198">
        <v>1538.6226999861</v>
      </c>
      <c r="C198">
        <v>1546.4659240833</v>
      </c>
      <c r="D198">
        <v>1555.0123360622</v>
      </c>
      <c r="E198">
        <v>1562.0289795223</v>
      </c>
      <c r="F198">
        <v>1538.3892905302</v>
      </c>
      <c r="G198">
        <v>1546.4209784031</v>
      </c>
      <c r="H198">
        <v>1554.7912339243</v>
      </c>
      <c r="I198">
        <v>1561.9082903362</v>
      </c>
      <c r="J198">
        <v>1538.409894591</v>
      </c>
      <c r="K198">
        <v>1546.6500190454</v>
      </c>
      <c r="L198">
        <v>1554.7231866071</v>
      </c>
      <c r="M198">
        <v>1561.8572821486</v>
      </c>
    </row>
    <row r="199" spans="1:13">
      <c r="A199" t="s">
        <v>420</v>
      </c>
      <c r="B199">
        <v>1538.6228939054</v>
      </c>
      <c r="C199">
        <v>1546.4633944881</v>
      </c>
      <c r="D199">
        <v>1555.0074169556</v>
      </c>
      <c r="E199">
        <v>1562.0216330958</v>
      </c>
      <c r="F199">
        <v>1538.3902541864</v>
      </c>
      <c r="G199">
        <v>1546.4176692018</v>
      </c>
      <c r="H199">
        <v>1554.7898574243</v>
      </c>
      <c r="I199">
        <v>1561.9100771964</v>
      </c>
      <c r="J199">
        <v>1538.4100865744</v>
      </c>
      <c r="K199">
        <v>1546.6525492512</v>
      </c>
      <c r="L199">
        <v>1554.7239728361</v>
      </c>
      <c r="M199">
        <v>1561.8533129154</v>
      </c>
    </row>
    <row r="200" spans="1:13">
      <c r="A200" t="s">
        <v>421</v>
      </c>
      <c r="B200">
        <v>1538.6236639348</v>
      </c>
      <c r="C200">
        <v>1546.4639783864</v>
      </c>
      <c r="D200">
        <v>1555.0097784306</v>
      </c>
      <c r="E200">
        <v>1562.02203088</v>
      </c>
      <c r="F200">
        <v>1538.3894843906</v>
      </c>
      <c r="G200">
        <v>1546.4176692018</v>
      </c>
      <c r="H200">
        <v>1554.7900554402</v>
      </c>
      <c r="I200">
        <v>1561.8922145985</v>
      </c>
      <c r="J200">
        <v>1538.4112422404</v>
      </c>
      <c r="K200">
        <v>1546.6517711645</v>
      </c>
      <c r="L200">
        <v>1554.7218102277</v>
      </c>
      <c r="M200">
        <v>1561.8596625342</v>
      </c>
    </row>
    <row r="201" spans="1:13">
      <c r="A201" t="s">
        <v>422</v>
      </c>
      <c r="B201">
        <v>1538.6225079496</v>
      </c>
      <c r="C201">
        <v>1546.4639783864</v>
      </c>
      <c r="D201">
        <v>1555.0076131039</v>
      </c>
      <c r="E201">
        <v>1562.028383811</v>
      </c>
      <c r="F201">
        <v>1538.3883287573</v>
      </c>
      <c r="G201">
        <v>1546.4182530656</v>
      </c>
      <c r="H201">
        <v>1554.7926123491</v>
      </c>
      <c r="I201">
        <v>1561.9003513715</v>
      </c>
      <c r="J201">
        <v>1538.4100865744</v>
      </c>
      <c r="K201">
        <v>1546.650213091</v>
      </c>
      <c r="L201">
        <v>1554.7255472189</v>
      </c>
      <c r="M201">
        <v>1561.8590688921</v>
      </c>
    </row>
    <row r="202" spans="1:13">
      <c r="A202" t="s">
        <v>423</v>
      </c>
      <c r="B202">
        <v>1538.6215440024</v>
      </c>
      <c r="C202">
        <v>1546.4635884868</v>
      </c>
      <c r="D202">
        <v>1555.0050554878</v>
      </c>
      <c r="E202">
        <v>1562.0248095533</v>
      </c>
      <c r="F202">
        <v>1538.3892905302</v>
      </c>
      <c r="G202">
        <v>1546.4176692018</v>
      </c>
      <c r="H202">
        <v>1554.7930045374</v>
      </c>
      <c r="I202">
        <v>1561.9013447078</v>
      </c>
      <c r="J202">
        <v>1538.4116280902</v>
      </c>
      <c r="K202">
        <v>1546.650213091</v>
      </c>
      <c r="L202">
        <v>1554.7267256052</v>
      </c>
      <c r="M202">
        <v>1561.8568844483</v>
      </c>
    </row>
    <row r="203" spans="1:13">
      <c r="A203" t="s">
        <v>424</v>
      </c>
      <c r="B203">
        <v>1538.6207739752</v>
      </c>
      <c r="C203">
        <v>1546.4635884868</v>
      </c>
      <c r="D203">
        <v>1555.0054497063</v>
      </c>
      <c r="E203">
        <v>1562.028383811</v>
      </c>
      <c r="F203">
        <v>1538.3900622079</v>
      </c>
      <c r="G203">
        <v>1546.4182530656</v>
      </c>
      <c r="H203">
        <v>1554.7904476272</v>
      </c>
      <c r="I203">
        <v>1561.8826868826</v>
      </c>
      <c r="J203">
        <v>1538.4112422404</v>
      </c>
      <c r="K203">
        <v>1546.6527432974</v>
      </c>
      <c r="L203">
        <v>1554.7257432961</v>
      </c>
      <c r="M203">
        <v>1561.8545040712</v>
      </c>
    </row>
    <row r="204" spans="1:13">
      <c r="A204" t="s">
        <v>425</v>
      </c>
      <c r="B204">
        <v>1538.6226999861</v>
      </c>
      <c r="C204">
        <v>1546.4632004894</v>
      </c>
      <c r="D204">
        <v>1555.0048593401</v>
      </c>
      <c r="E204">
        <v>1562.0200458422</v>
      </c>
      <c r="F204">
        <v>1538.3902541864</v>
      </c>
      <c r="G204">
        <v>1546.4159195149</v>
      </c>
      <c r="H204">
        <v>1554.7918241282</v>
      </c>
      <c r="I204">
        <v>1561.9015425991</v>
      </c>
      <c r="J204">
        <v>1538.4114342242</v>
      </c>
      <c r="K204">
        <v>1546.6515752161</v>
      </c>
      <c r="L204">
        <v>1554.7259393733</v>
      </c>
      <c r="M204">
        <v>1561.8602581167</v>
      </c>
    </row>
    <row r="205" spans="1:13">
      <c r="A205" t="s">
        <v>426</v>
      </c>
      <c r="B205">
        <v>1538.6221219941</v>
      </c>
      <c r="C205">
        <v>1546.4637843876</v>
      </c>
      <c r="D205">
        <v>1555.0056458541</v>
      </c>
      <c r="E205">
        <v>1562.0218329581</v>
      </c>
      <c r="F205">
        <v>1538.3925654605</v>
      </c>
      <c r="G205">
        <v>1546.4188369298</v>
      </c>
      <c r="H205">
        <v>1554.7908417369</v>
      </c>
      <c r="I205">
        <v>1561.9067033129</v>
      </c>
      <c r="J205">
        <v>1538.4129757426</v>
      </c>
      <c r="K205">
        <v>1546.650213091</v>
      </c>
      <c r="L205">
        <v>1554.7239728361</v>
      </c>
      <c r="M205">
        <v>1561.8558931087</v>
      </c>
    </row>
    <row r="206" spans="1:13">
      <c r="A206" t="s">
        <v>427</v>
      </c>
      <c r="B206">
        <v>1538.6213519662</v>
      </c>
      <c r="C206">
        <v>1546.4643682862</v>
      </c>
      <c r="D206">
        <v>1555.006826588</v>
      </c>
      <c r="E206">
        <v>1562.0258030478</v>
      </c>
      <c r="F206">
        <v>1538.3912159617</v>
      </c>
      <c r="G206">
        <v>1546.4186429423</v>
      </c>
      <c r="H206">
        <v>1554.7933986484</v>
      </c>
      <c r="I206">
        <v>1561.9033294439</v>
      </c>
      <c r="J206">
        <v>1538.4118200741</v>
      </c>
      <c r="K206">
        <v>1546.6511871243</v>
      </c>
      <c r="L206">
        <v>1554.7249570653</v>
      </c>
      <c r="M206">
        <v>1561.8562888684</v>
      </c>
    </row>
    <row r="207" spans="1:13">
      <c r="A207" t="s">
        <v>428</v>
      </c>
      <c r="B207">
        <v>1538.6217379214</v>
      </c>
      <c r="C207">
        <v>1546.4649521852</v>
      </c>
      <c r="D207">
        <v>1555.0062362208</v>
      </c>
      <c r="E207">
        <v>1562.0162737021</v>
      </c>
      <c r="F207">
        <v>1538.3919876413</v>
      </c>
      <c r="G207">
        <v>1546.4192268068</v>
      </c>
      <c r="H207">
        <v>1554.7928084432</v>
      </c>
      <c r="I207">
        <v>1561.8967796398</v>
      </c>
      <c r="J207">
        <v>1538.4110502567</v>
      </c>
      <c r="K207">
        <v>1546.650213091</v>
      </c>
      <c r="L207">
        <v>1554.7265295277</v>
      </c>
      <c r="M207">
        <v>1561.8543042518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1538.6207796233</v>
      </c>
      <c r="C2">
        <v>1546.4632061952</v>
      </c>
      <c r="D2">
        <v>1555.0103726465</v>
      </c>
      <c r="E2">
        <v>1562.0264045783</v>
      </c>
      <c r="F2">
        <v>1538.3867929347</v>
      </c>
      <c r="G2">
        <v>1546.4153413584</v>
      </c>
      <c r="H2">
        <v>1554.7853395995</v>
      </c>
      <c r="I2">
        <v>1561.8926161969</v>
      </c>
      <c r="J2">
        <v>1538.4093224054</v>
      </c>
      <c r="K2">
        <v>1546.6521649638</v>
      </c>
      <c r="L2">
        <v>1554.7281096826</v>
      </c>
      <c r="M2">
        <v>1561.8566923883</v>
      </c>
    </row>
    <row r="3" spans="1:13">
      <c r="A3" t="s">
        <v>430</v>
      </c>
      <c r="B3">
        <v>1538.6207796233</v>
      </c>
      <c r="C3">
        <v>1546.4649578911</v>
      </c>
      <c r="D3">
        <v>1555.0070285052</v>
      </c>
      <c r="E3">
        <v>1562.0135008803</v>
      </c>
      <c r="F3">
        <v>1538.3881424258</v>
      </c>
      <c r="G3">
        <v>1546.4170929458</v>
      </c>
      <c r="H3">
        <v>1554.7880945083</v>
      </c>
      <c r="I3">
        <v>1561.9047243885</v>
      </c>
      <c r="J3">
        <v>1538.4093224054</v>
      </c>
      <c r="K3">
        <v>1546.6504128438</v>
      </c>
      <c r="L3">
        <v>1554.7296821514</v>
      </c>
      <c r="M3">
        <v>1561.8602639367</v>
      </c>
    </row>
    <row r="4" spans="1:13">
      <c r="A4" t="s">
        <v>431</v>
      </c>
      <c r="B4">
        <v>1538.6205875873</v>
      </c>
      <c r="C4">
        <v>1546.4606766089</v>
      </c>
      <c r="D4">
        <v>1555.0038805256</v>
      </c>
      <c r="E4">
        <v>1562.0232281144</v>
      </c>
      <c r="F4">
        <v>1538.3867929347</v>
      </c>
      <c r="G4">
        <v>1546.4128119287</v>
      </c>
      <c r="H4">
        <v>1554.7851435072</v>
      </c>
      <c r="I4">
        <v>1561.9007549142</v>
      </c>
      <c r="J4">
        <v>1538.4077827764</v>
      </c>
      <c r="K4">
        <v>1546.6535270923</v>
      </c>
      <c r="L4">
        <v>1554.7286979163</v>
      </c>
      <c r="M4">
        <v>1561.859868175</v>
      </c>
    </row>
    <row r="5" spans="1:13">
      <c r="A5" t="s">
        <v>432</v>
      </c>
      <c r="B5">
        <v>1538.6192395711</v>
      </c>
      <c r="C5">
        <v>1546.4628162961</v>
      </c>
      <c r="D5">
        <v>1555.0072265764</v>
      </c>
      <c r="E5">
        <v>1562.0164793842</v>
      </c>
      <c r="F5">
        <v>1538.3844835601</v>
      </c>
      <c r="G5">
        <v>1546.4176749073</v>
      </c>
      <c r="H5">
        <v>1554.7892729893</v>
      </c>
      <c r="I5">
        <v>1561.8926161969</v>
      </c>
      <c r="J5">
        <v>1538.4043157993</v>
      </c>
      <c r="K5">
        <v>1546.6515809233</v>
      </c>
      <c r="L5">
        <v>1554.7296821514</v>
      </c>
      <c r="M5">
        <v>1561.862050687</v>
      </c>
    </row>
    <row r="6" spans="1:13">
      <c r="A6" t="s">
        <v>433</v>
      </c>
      <c r="B6">
        <v>1538.6211655782</v>
      </c>
      <c r="C6">
        <v>1546.4620384002</v>
      </c>
      <c r="D6">
        <v>1555.0095861278</v>
      </c>
      <c r="E6">
        <v>1562.0262047149</v>
      </c>
      <c r="F6">
        <v>1538.3883344038</v>
      </c>
      <c r="G6">
        <v>1546.4163131942</v>
      </c>
      <c r="H6">
        <v>1554.7884866943</v>
      </c>
      <c r="I6">
        <v>1561.876936552</v>
      </c>
      <c r="J6">
        <v>1538.4089365568</v>
      </c>
      <c r="K6">
        <v>1546.6506087919</v>
      </c>
      <c r="L6">
        <v>1554.7306644655</v>
      </c>
      <c r="M6">
        <v>1561.8590747121</v>
      </c>
    </row>
    <row r="7" spans="1:13">
      <c r="A7" t="s">
        <v>434</v>
      </c>
      <c r="B7">
        <v>1538.6207796233</v>
      </c>
      <c r="C7">
        <v>1546.4622323986</v>
      </c>
      <c r="D7">
        <v>1555.0056516231</v>
      </c>
      <c r="E7">
        <v>1562.018860255</v>
      </c>
      <c r="F7">
        <v>1538.385831165</v>
      </c>
      <c r="G7">
        <v>1546.4157293318</v>
      </c>
      <c r="H7">
        <v>1554.7882906012</v>
      </c>
      <c r="I7">
        <v>1561.8842796774</v>
      </c>
      <c r="J7">
        <v>1538.405663439</v>
      </c>
      <c r="K7">
        <v>1546.6521649638</v>
      </c>
      <c r="L7">
        <v>1554.730468387</v>
      </c>
      <c r="M7">
        <v>1561.8600660558</v>
      </c>
    </row>
    <row r="8" spans="1:13">
      <c r="A8" t="s">
        <v>435</v>
      </c>
      <c r="B8">
        <v>1538.6190456527</v>
      </c>
      <c r="C8">
        <v>1546.4637900934</v>
      </c>
      <c r="D8">
        <v>1555.0095861278</v>
      </c>
      <c r="E8">
        <v>1562.0271982112</v>
      </c>
      <c r="F8">
        <v>1538.3860231424</v>
      </c>
      <c r="G8">
        <v>1546.4168970569</v>
      </c>
      <c r="H8">
        <v>1554.7863239063</v>
      </c>
      <c r="I8">
        <v>1561.9001593008</v>
      </c>
      <c r="J8">
        <v>1538.4072049458</v>
      </c>
      <c r="K8">
        <v>1546.6535270923</v>
      </c>
      <c r="L8">
        <v>1554.7290919947</v>
      </c>
      <c r="M8">
        <v>1561.8564945083</v>
      </c>
    </row>
    <row r="9" spans="1:13">
      <c r="A9" t="s">
        <v>436</v>
      </c>
      <c r="B9">
        <v>1538.6205875873</v>
      </c>
      <c r="C9">
        <v>1546.4626222975</v>
      </c>
      <c r="D9">
        <v>1555.007618873</v>
      </c>
      <c r="E9">
        <v>1562.0176688485</v>
      </c>
      <c r="F9">
        <v>1538.38737075</v>
      </c>
      <c r="G9">
        <v>1546.4161192073</v>
      </c>
      <c r="H9">
        <v>1554.7867160914</v>
      </c>
      <c r="I9">
        <v>1561.8836840765</v>
      </c>
      <c r="J9">
        <v>1538.4072049458</v>
      </c>
      <c r="K9">
        <v>1546.6517768717</v>
      </c>
      <c r="L9">
        <v>1554.726929372</v>
      </c>
      <c r="M9">
        <v>1561.8543100718</v>
      </c>
    </row>
    <row r="10" spans="1:13">
      <c r="A10" t="s">
        <v>437</v>
      </c>
      <c r="B10">
        <v>1538.6215496506</v>
      </c>
      <c r="C10">
        <v>1546.462428299</v>
      </c>
      <c r="D10">
        <v>1555.0052593276</v>
      </c>
      <c r="E10">
        <v>1562.0178687097</v>
      </c>
      <c r="F10">
        <v>1538.3867929347</v>
      </c>
      <c r="G10">
        <v>1546.4165090829</v>
      </c>
      <c r="H10">
        <v>1554.7875043072</v>
      </c>
      <c r="I10">
        <v>1561.8487539481</v>
      </c>
      <c r="J10">
        <v>1538.4079747593</v>
      </c>
      <c r="K10">
        <v>1546.6498307071</v>
      </c>
      <c r="L10">
        <v>1554.7296821514</v>
      </c>
      <c r="M10">
        <v>1561.8592725927</v>
      </c>
    </row>
    <row r="11" spans="1:13">
      <c r="A11" t="s">
        <v>438</v>
      </c>
      <c r="B11">
        <v>1538.6200095968</v>
      </c>
      <c r="C11">
        <v>1546.4641780911</v>
      </c>
      <c r="D11">
        <v>1555.0056516231</v>
      </c>
      <c r="E11">
        <v>1562.0232281144</v>
      </c>
      <c r="F11">
        <v>1538.3875646099</v>
      </c>
      <c r="G11">
        <v>1546.4159252204</v>
      </c>
      <c r="H11">
        <v>1554.7884866943</v>
      </c>
      <c r="I11">
        <v>1561.9021440339</v>
      </c>
      <c r="J11">
        <v>1538.4073969286</v>
      </c>
      <c r="K11">
        <v>1546.6496347592</v>
      </c>
      <c r="L11">
        <v>1554.7298782297</v>
      </c>
      <c r="M11">
        <v>1561.8628441529</v>
      </c>
    </row>
    <row r="12" spans="1:13">
      <c r="A12" t="s">
        <v>439</v>
      </c>
      <c r="B12">
        <v>1538.6213576143</v>
      </c>
      <c r="C12">
        <v>1546.4634001939</v>
      </c>
      <c r="D12">
        <v>1555.0086034613</v>
      </c>
      <c r="E12">
        <v>1562.0232281144</v>
      </c>
      <c r="F12">
        <v>1538.38737075</v>
      </c>
      <c r="G12">
        <v>1546.4182587711</v>
      </c>
      <c r="H12">
        <v>1554.7878964929</v>
      </c>
      <c r="I12">
        <v>1561.8741584048</v>
      </c>
      <c r="J12">
        <v>1538.4079747593</v>
      </c>
      <c r="K12">
        <v>1546.6506087919</v>
      </c>
      <c r="L12">
        <v>1554.7314526244</v>
      </c>
      <c r="M12">
        <v>1561.8590747121</v>
      </c>
    </row>
    <row r="13" spans="1:13">
      <c r="A13" t="s">
        <v>440</v>
      </c>
      <c r="B13">
        <v>1538.6192395711</v>
      </c>
      <c r="C13">
        <v>1546.4618444019</v>
      </c>
      <c r="D13">
        <v>1555.011161089</v>
      </c>
      <c r="E13">
        <v>1562.0170731459</v>
      </c>
      <c r="F13">
        <v>1538.3875646099</v>
      </c>
      <c r="G13">
        <v>1546.4161192073</v>
      </c>
      <c r="H13">
        <v>1554.7849474151</v>
      </c>
      <c r="I13">
        <v>1561.8944030213</v>
      </c>
      <c r="J13">
        <v>1538.4075889114</v>
      </c>
      <c r="K13">
        <v>1546.6515809233</v>
      </c>
      <c r="L13">
        <v>1554.7281096826</v>
      </c>
      <c r="M13">
        <v>1561.8618528057</v>
      </c>
    </row>
    <row r="14" spans="1:13">
      <c r="A14" t="s">
        <v>441</v>
      </c>
      <c r="B14">
        <v>1538.6190456527</v>
      </c>
      <c r="C14">
        <v>1546.464567991</v>
      </c>
      <c r="D14">
        <v>1555.0074227247</v>
      </c>
      <c r="E14">
        <v>1562.0401021356</v>
      </c>
      <c r="F14">
        <v>1538.3869867945</v>
      </c>
      <c r="G14">
        <v>1546.4180647838</v>
      </c>
      <c r="H14">
        <v>1554.7871101992</v>
      </c>
      <c r="I14">
        <v>1561.8590747121</v>
      </c>
      <c r="J14">
        <v>1538.4087445736</v>
      </c>
      <c r="K14">
        <v>1546.6529430509</v>
      </c>
      <c r="L14">
        <v>1554.7298782297</v>
      </c>
      <c r="M14">
        <v>1561.8578835493</v>
      </c>
    </row>
    <row r="15" spans="1:13">
      <c r="A15" t="s">
        <v>442</v>
      </c>
      <c r="B15">
        <v>1538.6205875873</v>
      </c>
      <c r="C15">
        <v>1546.462428299</v>
      </c>
      <c r="D15">
        <v>1555.0105707186</v>
      </c>
      <c r="E15">
        <v>1562.0414915032</v>
      </c>
      <c r="F15">
        <v>1538.3881424258</v>
      </c>
      <c r="G15">
        <v>1546.4161192073</v>
      </c>
      <c r="H15">
        <v>1554.7877004</v>
      </c>
      <c r="I15">
        <v>1561.9003571919</v>
      </c>
      <c r="J15">
        <v>1538.4079747593</v>
      </c>
      <c r="K15">
        <v>1546.6539170877</v>
      </c>
      <c r="L15">
        <v>1554.7277156048</v>
      </c>
      <c r="M15">
        <v>1561.8584791305</v>
      </c>
    </row>
    <row r="16" spans="1:13">
      <c r="A16" t="s">
        <v>443</v>
      </c>
      <c r="B16">
        <v>1538.6205875873</v>
      </c>
      <c r="C16">
        <v>1546.4634001939</v>
      </c>
      <c r="D16">
        <v>1555.0070285052</v>
      </c>
      <c r="E16">
        <v>1562.047248867</v>
      </c>
      <c r="F16">
        <v>1538.3875646099</v>
      </c>
      <c r="G16">
        <v>1546.4157293318</v>
      </c>
      <c r="H16">
        <v>1554.7873062919</v>
      </c>
      <c r="I16">
        <v>1561.9017463108</v>
      </c>
      <c r="J16">
        <v>1538.4093224054</v>
      </c>
      <c r="K16">
        <v>1546.6531389996</v>
      </c>
      <c r="L16">
        <v>1554.7281096826</v>
      </c>
      <c r="M16">
        <v>1561.858677011</v>
      </c>
    </row>
    <row r="17" spans="1:13">
      <c r="A17" t="s">
        <v>444</v>
      </c>
      <c r="B17">
        <v>1538.6196236425</v>
      </c>
      <c r="C17">
        <v>1546.4630121966</v>
      </c>
      <c r="D17">
        <v>1555.0091938302</v>
      </c>
      <c r="E17">
        <v>1562.0341468995</v>
      </c>
      <c r="F17">
        <v>1538.3875646099</v>
      </c>
      <c r="G17">
        <v>1546.4153413584</v>
      </c>
      <c r="H17">
        <v>1554.7884866943</v>
      </c>
      <c r="I17">
        <v>1561.8735628116</v>
      </c>
      <c r="J17">
        <v>1538.4081667423</v>
      </c>
      <c r="K17">
        <v>1546.6525549584</v>
      </c>
      <c r="L17">
        <v>1554.7283057605</v>
      </c>
      <c r="M17">
        <v>1561.8592725927</v>
      </c>
    </row>
    <row r="18" spans="1:13">
      <c r="A18" t="s">
        <v>445</v>
      </c>
      <c r="B18">
        <v>1538.6188536171</v>
      </c>
      <c r="C18">
        <v>1546.4637900934</v>
      </c>
      <c r="D18">
        <v>1555.0095861278</v>
      </c>
      <c r="E18">
        <v>1562.0264045783</v>
      </c>
      <c r="F18">
        <v>1538.3869867945</v>
      </c>
      <c r="G18">
        <v>1546.4168970569</v>
      </c>
      <c r="H18">
        <v>1554.7867160914</v>
      </c>
      <c r="I18">
        <v>1561.9106786378</v>
      </c>
      <c r="J18">
        <v>1538.4070110809</v>
      </c>
      <c r="K18">
        <v>1546.6529430509</v>
      </c>
      <c r="L18">
        <v>1554.7281096826</v>
      </c>
      <c r="M18">
        <v>1561.8616549244</v>
      </c>
    </row>
    <row r="19" spans="1:13">
      <c r="A19" t="s">
        <v>446</v>
      </c>
      <c r="B19">
        <v>1538.6202016327</v>
      </c>
      <c r="C19">
        <v>1546.4616485016</v>
      </c>
      <c r="D19">
        <v>1555.0062419899</v>
      </c>
      <c r="E19">
        <v>1562.0287854795</v>
      </c>
      <c r="F19">
        <v>1538.3864089795</v>
      </c>
      <c r="G19">
        <v>1546.41514547</v>
      </c>
      <c r="H19">
        <v>1554.7867160914</v>
      </c>
      <c r="I19">
        <v>1561.8918227008</v>
      </c>
      <c r="J19">
        <v>1538.4075889114</v>
      </c>
      <c r="K19">
        <v>1546.6515809233</v>
      </c>
      <c r="L19">
        <v>1554.7275195271</v>
      </c>
      <c r="M19">
        <v>1561.859868175</v>
      </c>
    </row>
    <row r="20" spans="1:13">
      <c r="A20" t="s">
        <v>447</v>
      </c>
      <c r="B20">
        <v>1538.6213576143</v>
      </c>
      <c r="C20">
        <v>1546.4649578911</v>
      </c>
      <c r="D20">
        <v>1555.0095861278</v>
      </c>
      <c r="E20">
        <v>1562.0323597554</v>
      </c>
      <c r="F20">
        <v>1538.3894900371</v>
      </c>
      <c r="G20">
        <v>1546.4167030699</v>
      </c>
      <c r="H20">
        <v>1554.7892729893</v>
      </c>
      <c r="I20">
        <v>1561.9126633977</v>
      </c>
      <c r="J20">
        <v>1538.4093224054</v>
      </c>
      <c r="K20">
        <v>1546.6525549584</v>
      </c>
      <c r="L20">
        <v>1554.7306644655</v>
      </c>
      <c r="M20">
        <v>1561.866219787</v>
      </c>
    </row>
    <row r="21" spans="1:13">
      <c r="A21" t="s">
        <v>448</v>
      </c>
      <c r="B21">
        <v>1538.6203955513</v>
      </c>
      <c r="C21">
        <v>1546.4618444019</v>
      </c>
      <c r="D21">
        <v>1555.0078150213</v>
      </c>
      <c r="E21">
        <v>1562.0303746913</v>
      </c>
      <c r="F21">
        <v>1538.3864089795</v>
      </c>
      <c r="G21">
        <v>1546.4167030699</v>
      </c>
      <c r="H21">
        <v>1554.7886847098</v>
      </c>
      <c r="I21">
        <v>1561.9073047517</v>
      </c>
      <c r="J21">
        <v>1538.4075889114</v>
      </c>
      <c r="K21">
        <v>1546.6525549584</v>
      </c>
      <c r="L21">
        <v>1554.7296821514</v>
      </c>
      <c r="M21">
        <v>1561.8622485684</v>
      </c>
    </row>
    <row r="22" spans="1:13">
      <c r="A22" t="s">
        <v>449</v>
      </c>
      <c r="B22">
        <v>1538.6215496506</v>
      </c>
      <c r="C22">
        <v>1546.464567991</v>
      </c>
      <c r="D22">
        <v>1555.0080130927</v>
      </c>
      <c r="E22">
        <v>1562.0345427496</v>
      </c>
      <c r="F22">
        <v>1538.3869867945</v>
      </c>
      <c r="G22">
        <v>1546.4168970569</v>
      </c>
      <c r="H22">
        <v>1554.7869141065</v>
      </c>
      <c r="I22">
        <v>1561.8973791308</v>
      </c>
      <c r="J22">
        <v>1538.4081667423</v>
      </c>
      <c r="K22">
        <v>1546.6529430509</v>
      </c>
      <c r="L22">
        <v>1554.7288959166</v>
      </c>
      <c r="M22">
        <v>1561.8626462714</v>
      </c>
    </row>
    <row r="23" spans="1:13">
      <c r="A23" t="s">
        <v>450</v>
      </c>
      <c r="B23">
        <v>1538.6215496506</v>
      </c>
      <c r="C23">
        <v>1546.4628162961</v>
      </c>
      <c r="D23">
        <v>1555.0084053897</v>
      </c>
      <c r="E23">
        <v>1562.0216389171</v>
      </c>
      <c r="F23">
        <v>1538.3862151199</v>
      </c>
      <c r="G23">
        <v>1546.4165090829</v>
      </c>
      <c r="H23">
        <v>1554.7861278138</v>
      </c>
      <c r="I23">
        <v>1561.8920205897</v>
      </c>
      <c r="J23">
        <v>1538.4081667423</v>
      </c>
      <c r="K23">
        <v>1546.6521649638</v>
      </c>
      <c r="L23">
        <v>1554.7283057605</v>
      </c>
      <c r="M23">
        <v>1561.8560968085</v>
      </c>
    </row>
    <row r="24" spans="1:13">
      <c r="A24" t="s">
        <v>451</v>
      </c>
      <c r="B24">
        <v>1538.6200095968</v>
      </c>
      <c r="C24">
        <v>1546.4637900934</v>
      </c>
      <c r="D24">
        <v>1555.0070285052</v>
      </c>
      <c r="E24">
        <v>1562.0347426151</v>
      </c>
      <c r="F24">
        <v>1538.3850613736</v>
      </c>
      <c r="G24">
        <v>1546.4172869329</v>
      </c>
      <c r="H24">
        <v>1554.7863239063</v>
      </c>
      <c r="I24">
        <v>1561.9003571919</v>
      </c>
      <c r="J24">
        <v>1538.4054714566</v>
      </c>
      <c r="K24">
        <v>1546.6519709177</v>
      </c>
      <c r="L24">
        <v>1554.7277156048</v>
      </c>
      <c r="M24">
        <v>1561.859868175</v>
      </c>
    </row>
    <row r="25" spans="1:13">
      <c r="A25" t="s">
        <v>452</v>
      </c>
      <c r="B25">
        <v>1538.6200095968</v>
      </c>
      <c r="C25">
        <v>1546.4628162961</v>
      </c>
      <c r="D25">
        <v>1555.007618873</v>
      </c>
      <c r="E25">
        <v>1562.0331533944</v>
      </c>
      <c r="F25">
        <v>1538.3869867945</v>
      </c>
      <c r="G25">
        <v>1546.4149514834</v>
      </c>
      <c r="H25">
        <v>1554.7882906012</v>
      </c>
      <c r="I25">
        <v>1561.8902337708</v>
      </c>
      <c r="J25">
        <v>1538.4081667423</v>
      </c>
      <c r="K25">
        <v>1546.6517768717</v>
      </c>
      <c r="L25">
        <v>1554.7290919947</v>
      </c>
      <c r="M25">
        <v>1561.8600660558</v>
      </c>
    </row>
    <row r="26" spans="1:13">
      <c r="A26" t="s">
        <v>453</v>
      </c>
      <c r="B26">
        <v>1538.6188536171</v>
      </c>
      <c r="C26">
        <v>1546.4639840923</v>
      </c>
      <c r="D26">
        <v>1555.0095861278</v>
      </c>
      <c r="E26">
        <v>1562.0244195294</v>
      </c>
      <c r="F26">
        <v>1538.3854453281</v>
      </c>
      <c r="G26">
        <v>1546.4163131942</v>
      </c>
      <c r="H26">
        <v>1554.7855376142</v>
      </c>
      <c r="I26">
        <v>1561.9043266641</v>
      </c>
      <c r="J26">
        <v>1538.4066271157</v>
      </c>
      <c r="K26">
        <v>1546.6506087919</v>
      </c>
      <c r="L26">
        <v>1554.7275195271</v>
      </c>
      <c r="M26">
        <v>1561.8618528057</v>
      </c>
    </row>
    <row r="27" spans="1:13">
      <c r="A27" t="s">
        <v>454</v>
      </c>
      <c r="B27">
        <v>1538.6190456527</v>
      </c>
      <c r="C27">
        <v>1546.4626222975</v>
      </c>
      <c r="D27">
        <v>1555.0084053897</v>
      </c>
      <c r="E27">
        <v>1562.0323597554</v>
      </c>
      <c r="F27">
        <v>1538.3862151199</v>
      </c>
      <c r="G27">
        <v>1546.4155353451</v>
      </c>
      <c r="H27">
        <v>1554.7865199988</v>
      </c>
      <c r="I27">
        <v>1561.8981745727</v>
      </c>
      <c r="J27">
        <v>1538.4068190983</v>
      </c>
      <c r="K27">
        <v>1546.6508028376</v>
      </c>
      <c r="L27">
        <v>1554.7300762303</v>
      </c>
      <c r="M27">
        <v>1561.857683729</v>
      </c>
    </row>
    <row r="28" spans="1:13">
      <c r="A28" t="s">
        <v>455</v>
      </c>
      <c r="B28">
        <v>1538.6190456527</v>
      </c>
      <c r="C28">
        <v>1546.4632061952</v>
      </c>
      <c r="D28">
        <v>1555.007618873</v>
      </c>
      <c r="E28">
        <v>1562.0367276903</v>
      </c>
      <c r="F28">
        <v>1538.3856391876</v>
      </c>
      <c r="G28">
        <v>1546.4167030699</v>
      </c>
      <c r="H28">
        <v>1554.7877004</v>
      </c>
      <c r="I28">
        <v>1561.9043266641</v>
      </c>
      <c r="J28">
        <v>1538.4062412684</v>
      </c>
      <c r="K28">
        <v>1546.6535270923</v>
      </c>
      <c r="L28">
        <v>1554.730468387</v>
      </c>
      <c r="M28">
        <v>1561.8618528057</v>
      </c>
    </row>
    <row r="29" spans="1:13">
      <c r="A29" t="s">
        <v>456</v>
      </c>
      <c r="B29">
        <v>1538.6209716594</v>
      </c>
      <c r="C29">
        <v>1546.4616485016</v>
      </c>
      <c r="D29">
        <v>1555.0052593276</v>
      </c>
      <c r="E29">
        <v>1562.0148902005</v>
      </c>
      <c r="F29">
        <v>1538.3869867945</v>
      </c>
      <c r="G29">
        <v>1546.4149514834</v>
      </c>
      <c r="H29">
        <v>1554.7880945083</v>
      </c>
      <c r="I29">
        <v>1561.8745541737</v>
      </c>
      <c r="J29">
        <v>1538.4070110809</v>
      </c>
      <c r="K29">
        <v>1546.6513868774</v>
      </c>
      <c r="L29">
        <v>1554.7290919947</v>
      </c>
      <c r="M29">
        <v>1561.8594704734</v>
      </c>
    </row>
    <row r="30" spans="1:13">
      <c r="A30" t="s">
        <v>457</v>
      </c>
      <c r="B30">
        <v>1538.6211655782</v>
      </c>
      <c r="C30">
        <v>1546.4630121966</v>
      </c>
      <c r="D30">
        <v>1555.0095861278</v>
      </c>
      <c r="E30">
        <v>1562.0138986603</v>
      </c>
      <c r="F30">
        <v>1538.3831359575</v>
      </c>
      <c r="G30">
        <v>1546.4153413584</v>
      </c>
      <c r="H30">
        <v>1554.7869141065</v>
      </c>
      <c r="I30">
        <v>1561.8531189163</v>
      </c>
      <c r="J30">
        <v>1538.4031601437</v>
      </c>
      <c r="K30">
        <v>1546.6498307071</v>
      </c>
      <c r="L30">
        <v>1554.7290919947</v>
      </c>
      <c r="M30">
        <v>1561.8551035298</v>
      </c>
    </row>
    <row r="31" spans="1:13">
      <c r="A31" t="s">
        <v>458</v>
      </c>
      <c r="B31">
        <v>1538.6207796233</v>
      </c>
      <c r="C31">
        <v>1546.4634001939</v>
      </c>
      <c r="D31">
        <v>1555.0050612568</v>
      </c>
      <c r="E31">
        <v>1562.0184644129</v>
      </c>
      <c r="F31">
        <v>1538.3856391876</v>
      </c>
      <c r="G31">
        <v>1546.4157293318</v>
      </c>
      <c r="H31">
        <v>1554.7867160914</v>
      </c>
      <c r="I31">
        <v>1561.8555012291</v>
      </c>
      <c r="J31">
        <v>1538.4068190983</v>
      </c>
      <c r="K31">
        <v>1546.6519709177</v>
      </c>
      <c r="L31">
        <v>1554.7288959166</v>
      </c>
      <c r="M31">
        <v>1561.8568902684</v>
      </c>
    </row>
    <row r="32" spans="1:13">
      <c r="A32" t="s">
        <v>459</v>
      </c>
      <c r="B32">
        <v>1538.6176976392</v>
      </c>
      <c r="C32">
        <v>1546.4620384002</v>
      </c>
      <c r="D32">
        <v>1555.0107668677</v>
      </c>
      <c r="E32">
        <v>1562.0244195294</v>
      </c>
      <c r="F32">
        <v>1538.3856391876</v>
      </c>
      <c r="G32">
        <v>1546.4149514834</v>
      </c>
      <c r="H32">
        <v>1554.7859297989</v>
      </c>
      <c r="I32">
        <v>1561.881501504</v>
      </c>
      <c r="J32">
        <v>1538.4075889114</v>
      </c>
      <c r="K32">
        <v>1546.6511928316</v>
      </c>
      <c r="L32">
        <v>1554.7298782297</v>
      </c>
      <c r="M32">
        <v>1561.8606616387</v>
      </c>
    </row>
    <row r="33" spans="1:13">
      <c r="A33" t="s">
        <v>460</v>
      </c>
      <c r="B33">
        <v>1538.6211655782</v>
      </c>
      <c r="C33">
        <v>1546.4628162961</v>
      </c>
      <c r="D33">
        <v>1555.0089957585</v>
      </c>
      <c r="E33">
        <v>1562.0418892974</v>
      </c>
      <c r="F33">
        <v>1538.3867929347</v>
      </c>
      <c r="G33">
        <v>1546.4153413584</v>
      </c>
      <c r="H33">
        <v>1554.7882906012</v>
      </c>
      <c r="I33">
        <v>1561.903731048</v>
      </c>
      <c r="J33">
        <v>1538.4068190983</v>
      </c>
      <c r="K33">
        <v>1546.6535270923</v>
      </c>
      <c r="L33">
        <v>1554.7277156048</v>
      </c>
      <c r="M33">
        <v>1561.8584791305</v>
      </c>
    </row>
    <row r="34" spans="1:13">
      <c r="A34" t="s">
        <v>461</v>
      </c>
      <c r="B34">
        <v>1538.6213576143</v>
      </c>
      <c r="C34">
        <v>1546.4622323986</v>
      </c>
      <c r="D34">
        <v>1555.0074227247</v>
      </c>
      <c r="E34">
        <v>1562.0222346231</v>
      </c>
      <c r="F34">
        <v>1538.3864089795</v>
      </c>
      <c r="G34">
        <v>1546.4157293318</v>
      </c>
      <c r="H34">
        <v>1554.7863239063</v>
      </c>
      <c r="I34">
        <v>1561.8828905894</v>
      </c>
      <c r="J34">
        <v>1538.4064351331</v>
      </c>
      <c r="K34">
        <v>1546.6502187982</v>
      </c>
      <c r="L34">
        <v>1554.7283057605</v>
      </c>
      <c r="M34">
        <v>1561.8600660558</v>
      </c>
    </row>
    <row r="35" spans="1:13">
      <c r="A35" t="s">
        <v>462</v>
      </c>
      <c r="B35">
        <v>1538.6211655782</v>
      </c>
      <c r="C35">
        <v>1546.462428299</v>
      </c>
      <c r="D35">
        <v>1555.0078150213</v>
      </c>
      <c r="E35">
        <v>1562.0228303297</v>
      </c>
      <c r="F35">
        <v>1538.3883344038</v>
      </c>
      <c r="G35">
        <v>1546.4147574968</v>
      </c>
      <c r="H35">
        <v>1554.7865199988</v>
      </c>
      <c r="I35">
        <v>1561.9013505281</v>
      </c>
      <c r="J35">
        <v>1538.4089365568</v>
      </c>
      <c r="K35">
        <v>1546.6519709177</v>
      </c>
      <c r="L35">
        <v>1554.7273215271</v>
      </c>
      <c r="M35">
        <v>1561.862050687</v>
      </c>
    </row>
    <row r="36" spans="1:13">
      <c r="A36" t="s">
        <v>463</v>
      </c>
      <c r="B36">
        <v>1538.6202016327</v>
      </c>
      <c r="C36">
        <v>1546.4618444019</v>
      </c>
      <c r="D36">
        <v>1555.007618873</v>
      </c>
      <c r="E36">
        <v>1562.0381170519</v>
      </c>
      <c r="F36">
        <v>1538.3867929347</v>
      </c>
      <c r="G36">
        <v>1546.4147574968</v>
      </c>
      <c r="H36">
        <v>1554.7843572163</v>
      </c>
      <c r="I36">
        <v>1561.8983724633</v>
      </c>
      <c r="J36">
        <v>1538.4060492859</v>
      </c>
      <c r="K36">
        <v>1546.6508028376</v>
      </c>
      <c r="L36">
        <v>1554.7285018384</v>
      </c>
      <c r="M36">
        <v>1561.8644330272</v>
      </c>
    </row>
    <row r="37" spans="1:13">
      <c r="A37" t="s">
        <v>464</v>
      </c>
      <c r="B37">
        <v>1538.6207796233</v>
      </c>
      <c r="C37">
        <v>1546.4630121966</v>
      </c>
      <c r="D37">
        <v>1555.0070285052</v>
      </c>
      <c r="E37">
        <v>1562.0248153745</v>
      </c>
      <c r="F37">
        <v>1538.3889122202</v>
      </c>
      <c r="G37">
        <v>1546.4167030699</v>
      </c>
      <c r="H37">
        <v>1554.7873062919</v>
      </c>
      <c r="I37">
        <v>1561.892814086</v>
      </c>
      <c r="J37">
        <v>1538.4093224054</v>
      </c>
      <c r="K37">
        <v>1546.6519709177</v>
      </c>
      <c r="L37">
        <v>1554.7300762303</v>
      </c>
      <c r="M37">
        <v>1561.8614551031</v>
      </c>
    </row>
    <row r="38" spans="1:13">
      <c r="A38" t="s">
        <v>465</v>
      </c>
      <c r="B38">
        <v>1538.6217435695</v>
      </c>
      <c r="C38">
        <v>1546.4632061952</v>
      </c>
      <c r="D38">
        <v>1555.0091938302</v>
      </c>
      <c r="E38">
        <v>1562.0337491092</v>
      </c>
      <c r="F38">
        <v>1538.3864089795</v>
      </c>
      <c r="G38">
        <v>1546.4180647838</v>
      </c>
      <c r="H38">
        <v>1554.7888808029</v>
      </c>
      <c r="I38">
        <v>1561.9021440339</v>
      </c>
      <c r="J38">
        <v>1538.4089365568</v>
      </c>
      <c r="K38">
        <v>1546.6496347592</v>
      </c>
      <c r="L38">
        <v>1554.7318447818</v>
      </c>
      <c r="M38">
        <v>1561.8602639367</v>
      </c>
    </row>
    <row r="39" spans="1:13">
      <c r="A39" t="s">
        <v>466</v>
      </c>
      <c r="B39">
        <v>1538.619817561</v>
      </c>
      <c r="C39">
        <v>1546.4616485016</v>
      </c>
      <c r="D39">
        <v>1555.006832357</v>
      </c>
      <c r="E39">
        <v>1562.0258088691</v>
      </c>
      <c r="F39">
        <v>1538.3862151199</v>
      </c>
      <c r="G39">
        <v>1546.4155353451</v>
      </c>
      <c r="H39">
        <v>1554.7882906012</v>
      </c>
      <c r="I39">
        <v>1561.9015484194</v>
      </c>
      <c r="J39">
        <v>1538.4072049458</v>
      </c>
      <c r="K39">
        <v>1546.6521649638</v>
      </c>
      <c r="L39">
        <v>1554.7294860732</v>
      </c>
      <c r="M39">
        <v>1561.8610593408</v>
      </c>
    </row>
    <row r="40" spans="1:13">
      <c r="A40" t="s">
        <v>467</v>
      </c>
      <c r="B40">
        <v>1538.6207796233</v>
      </c>
      <c r="C40">
        <v>1546.4612605052</v>
      </c>
      <c r="D40">
        <v>1555.0025036491</v>
      </c>
      <c r="E40">
        <v>1562.0351384655</v>
      </c>
      <c r="F40">
        <v>1538.3862151199</v>
      </c>
      <c r="G40">
        <v>1546.4141736357</v>
      </c>
      <c r="H40">
        <v>1554.7865199988</v>
      </c>
      <c r="I40">
        <v>1561.8862643701</v>
      </c>
      <c r="J40">
        <v>1538.4081667423</v>
      </c>
      <c r="K40">
        <v>1546.6515809233</v>
      </c>
      <c r="L40">
        <v>1554.7286979163</v>
      </c>
      <c r="M40">
        <v>1561.8537144938</v>
      </c>
    </row>
    <row r="41" spans="1:13">
      <c r="A41" t="s">
        <v>468</v>
      </c>
      <c r="B41">
        <v>1538.619817561</v>
      </c>
      <c r="C41">
        <v>1546.4628162961</v>
      </c>
      <c r="D41">
        <v>1555.0070285052</v>
      </c>
      <c r="E41">
        <v>1562.0250152376</v>
      </c>
      <c r="F41">
        <v>1538.3867929347</v>
      </c>
      <c r="G41">
        <v>1546.4163131942</v>
      </c>
      <c r="H41">
        <v>1554.7869141065</v>
      </c>
      <c r="I41">
        <v>1561.8872576884</v>
      </c>
      <c r="J41">
        <v>1538.4079747593</v>
      </c>
      <c r="K41">
        <v>1546.6513868774</v>
      </c>
      <c r="L41">
        <v>1554.7277156048</v>
      </c>
      <c r="M41">
        <v>1561.8564945083</v>
      </c>
    </row>
    <row r="42" spans="1:13">
      <c r="A42" t="s">
        <v>469</v>
      </c>
      <c r="B42">
        <v>1538.6205875873</v>
      </c>
      <c r="C42">
        <v>1546.462428299</v>
      </c>
      <c r="D42">
        <v>1555.0070285052</v>
      </c>
      <c r="E42">
        <v>1562.0248153745</v>
      </c>
      <c r="F42">
        <v>1538.3887183599</v>
      </c>
      <c r="G42">
        <v>1546.4153413584</v>
      </c>
      <c r="H42">
        <v>1554.7884866943</v>
      </c>
      <c r="I42">
        <v>1561.8959900196</v>
      </c>
      <c r="J42">
        <v>1538.4099002376</v>
      </c>
      <c r="K42">
        <v>1546.6525549584</v>
      </c>
      <c r="L42">
        <v>1554.7306644655</v>
      </c>
      <c r="M42">
        <v>1561.8608595197</v>
      </c>
    </row>
    <row r="43" spans="1:13">
      <c r="A43" t="s">
        <v>470</v>
      </c>
      <c r="B43">
        <v>1538.6196236425</v>
      </c>
      <c r="C43">
        <v>1546.4626222975</v>
      </c>
      <c r="D43">
        <v>1555.0089957585</v>
      </c>
      <c r="E43">
        <v>1562.0442702458</v>
      </c>
      <c r="F43">
        <v>1538.3869867945</v>
      </c>
      <c r="G43">
        <v>1546.4153413584</v>
      </c>
      <c r="H43">
        <v>1554.7865199988</v>
      </c>
      <c r="I43">
        <v>1561.8961898497</v>
      </c>
      <c r="J43">
        <v>1538.4070110809</v>
      </c>
      <c r="K43">
        <v>1546.6515809233</v>
      </c>
      <c r="L43">
        <v>1554.7292880728</v>
      </c>
      <c r="M43">
        <v>1561.8616549244</v>
      </c>
    </row>
    <row r="44" spans="1:13">
      <c r="A44" t="s">
        <v>471</v>
      </c>
      <c r="B44">
        <v>1538.6196236425</v>
      </c>
      <c r="C44">
        <v>1546.4639840923</v>
      </c>
      <c r="D44">
        <v>1555.0087996099</v>
      </c>
      <c r="E44">
        <v>1562.0224344855</v>
      </c>
      <c r="F44">
        <v>1538.3867929347</v>
      </c>
      <c r="G44">
        <v>1546.4165090829</v>
      </c>
      <c r="H44">
        <v>1554.7875043072</v>
      </c>
      <c r="I44">
        <v>1561.8924183078</v>
      </c>
      <c r="J44">
        <v>1538.4060492859</v>
      </c>
      <c r="K44">
        <v>1546.6525549584</v>
      </c>
      <c r="L44">
        <v>1554.7300762303</v>
      </c>
      <c r="M44">
        <v>1561.857683729</v>
      </c>
    </row>
    <row r="45" spans="1:13">
      <c r="A45" t="s">
        <v>472</v>
      </c>
      <c r="B45">
        <v>1538.6219356058</v>
      </c>
      <c r="C45">
        <v>1546.4639840923</v>
      </c>
      <c r="D45">
        <v>1555.0091938302</v>
      </c>
      <c r="E45">
        <v>1562.0305726154</v>
      </c>
      <c r="F45">
        <v>1538.3869867945</v>
      </c>
      <c r="G45">
        <v>1546.4155353451</v>
      </c>
      <c r="H45">
        <v>1554.7882906012</v>
      </c>
      <c r="I45">
        <v>1561.8818992168</v>
      </c>
      <c r="J45">
        <v>1538.4073969286</v>
      </c>
      <c r="K45">
        <v>1546.6531389996</v>
      </c>
      <c r="L45">
        <v>1554.7298782297</v>
      </c>
      <c r="M45">
        <v>1561.8610593408</v>
      </c>
    </row>
    <row r="46" spans="1:13">
      <c r="A46" t="s">
        <v>473</v>
      </c>
      <c r="B46">
        <v>1538.6217435695</v>
      </c>
      <c r="C46">
        <v>1546.4618444019</v>
      </c>
      <c r="D46">
        <v>1555.007618873</v>
      </c>
      <c r="E46">
        <v>1562.0184644129</v>
      </c>
      <c r="F46">
        <v>1538.3864089795</v>
      </c>
      <c r="G46">
        <v>1546.4167030699</v>
      </c>
      <c r="H46">
        <v>1554.7857337065</v>
      </c>
      <c r="I46">
        <v>1561.9029375406</v>
      </c>
      <c r="J46">
        <v>1538.4070110809</v>
      </c>
      <c r="K46">
        <v>1546.6511928316</v>
      </c>
      <c r="L46">
        <v>1554.7277156048</v>
      </c>
      <c r="M46">
        <v>1561.8560968085</v>
      </c>
    </row>
    <row r="47" spans="1:13">
      <c r="A47" t="s">
        <v>474</v>
      </c>
      <c r="B47">
        <v>1538.6200095968</v>
      </c>
      <c r="C47">
        <v>1546.4618444019</v>
      </c>
      <c r="D47">
        <v>1555.0099803486</v>
      </c>
      <c r="E47">
        <v>1562.0262047149</v>
      </c>
      <c r="F47">
        <v>1538.3889122202</v>
      </c>
      <c r="G47">
        <v>1546.4167030699</v>
      </c>
      <c r="H47">
        <v>1554.7847494005</v>
      </c>
      <c r="I47">
        <v>1561.8965856298</v>
      </c>
      <c r="J47">
        <v>1538.4087445736</v>
      </c>
      <c r="K47">
        <v>1546.6506087919</v>
      </c>
      <c r="L47">
        <v>1554.7285018384</v>
      </c>
      <c r="M47">
        <v>1561.8638374415</v>
      </c>
    </row>
    <row r="48" spans="1:13">
      <c r="A48" t="s">
        <v>475</v>
      </c>
      <c r="B48">
        <v>1538.6209716594</v>
      </c>
      <c r="C48">
        <v>1546.4635941927</v>
      </c>
      <c r="D48">
        <v>1555.007618873</v>
      </c>
      <c r="E48">
        <v>1562.0315661173</v>
      </c>
      <c r="F48">
        <v>1538.3881424258</v>
      </c>
      <c r="G48">
        <v>1546.4157293318</v>
      </c>
      <c r="H48">
        <v>1554.7873062919</v>
      </c>
      <c r="I48">
        <v>1561.8818992168</v>
      </c>
      <c r="J48">
        <v>1538.4079747593</v>
      </c>
      <c r="K48">
        <v>1546.6474945551</v>
      </c>
      <c r="L48">
        <v>1554.7281096826</v>
      </c>
      <c r="M48">
        <v>1561.8596683542</v>
      </c>
    </row>
    <row r="49" spans="1:13">
      <c r="A49" t="s">
        <v>476</v>
      </c>
      <c r="B49">
        <v>1538.6209716594</v>
      </c>
      <c r="C49">
        <v>1546.4622323986</v>
      </c>
      <c r="D49">
        <v>1555.0074227247</v>
      </c>
      <c r="E49">
        <v>1562.0285875559</v>
      </c>
      <c r="F49">
        <v>1538.3869867945</v>
      </c>
      <c r="G49">
        <v>1546.4143676221</v>
      </c>
      <c r="H49">
        <v>1554.7884866943</v>
      </c>
      <c r="I49">
        <v>1561.9059156228</v>
      </c>
      <c r="J49">
        <v>1538.4075889114</v>
      </c>
      <c r="K49">
        <v>1546.6508028376</v>
      </c>
      <c r="L49">
        <v>1554.7285018384</v>
      </c>
      <c r="M49">
        <v>1561.8610593408</v>
      </c>
    </row>
    <row r="50" spans="1:13">
      <c r="A50" t="s">
        <v>477</v>
      </c>
      <c r="B50">
        <v>1538.6202016327</v>
      </c>
      <c r="C50">
        <v>1546.4612605052</v>
      </c>
      <c r="D50">
        <v>1555.0042747435</v>
      </c>
      <c r="E50">
        <v>1562.0331533944</v>
      </c>
      <c r="F50">
        <v>1538.3856391876</v>
      </c>
      <c r="G50">
        <v>1546.4141736357</v>
      </c>
      <c r="H50">
        <v>1554.7888808029</v>
      </c>
      <c r="I50">
        <v>1561.8908293766</v>
      </c>
      <c r="J50">
        <v>1538.4068190983</v>
      </c>
      <c r="K50">
        <v>1546.6515809233</v>
      </c>
      <c r="L50">
        <v>1554.7294860732</v>
      </c>
      <c r="M50">
        <v>1561.862050687</v>
      </c>
    </row>
    <row r="51" spans="1:13">
      <c r="A51" t="s">
        <v>478</v>
      </c>
      <c r="B51">
        <v>1538.6215496506</v>
      </c>
      <c r="C51">
        <v>1546.4632061952</v>
      </c>
      <c r="D51">
        <v>1555.0050612568</v>
      </c>
      <c r="E51">
        <v>1562.0166773047</v>
      </c>
      <c r="F51">
        <v>1538.3875646099</v>
      </c>
      <c r="G51">
        <v>1546.4147574968</v>
      </c>
      <c r="H51">
        <v>1554.7892729893</v>
      </c>
      <c r="I51">
        <v>1561.8963877397</v>
      </c>
      <c r="J51">
        <v>1538.4087445736</v>
      </c>
      <c r="K51">
        <v>1546.6529430509</v>
      </c>
      <c r="L51">
        <v>1554.7312546234</v>
      </c>
      <c r="M51">
        <v>1561.8604637577</v>
      </c>
    </row>
    <row r="52" spans="1:13">
      <c r="A52" t="s">
        <v>479</v>
      </c>
      <c r="B52">
        <v>1538.6217435695</v>
      </c>
      <c r="C52">
        <v>1546.4618444019</v>
      </c>
      <c r="D52">
        <v>1555.005847771</v>
      </c>
      <c r="E52">
        <v>1562.0256109463</v>
      </c>
      <c r="F52">
        <v>1538.3867929347</v>
      </c>
      <c r="G52">
        <v>1546.4153413584</v>
      </c>
      <c r="H52">
        <v>1554.7878964929</v>
      </c>
      <c r="I52">
        <v>1561.9088917762</v>
      </c>
      <c r="J52">
        <v>1538.4079747593</v>
      </c>
      <c r="K52">
        <v>1546.6519709177</v>
      </c>
      <c r="L52">
        <v>1554.7302723086</v>
      </c>
      <c r="M52">
        <v>1561.866615552</v>
      </c>
    </row>
    <row r="53" spans="1:13">
      <c r="A53" t="s">
        <v>480</v>
      </c>
      <c r="B53">
        <v>1538.6205875873</v>
      </c>
      <c r="C53">
        <v>1546.4618444019</v>
      </c>
      <c r="D53">
        <v>1555.0082092412</v>
      </c>
      <c r="E53">
        <v>1562.0309704041</v>
      </c>
      <c r="F53">
        <v>1538.3867929347</v>
      </c>
      <c r="G53">
        <v>1546.4168970569</v>
      </c>
      <c r="H53">
        <v>1554.7869141065</v>
      </c>
      <c r="I53">
        <v>1561.8955942398</v>
      </c>
      <c r="J53">
        <v>1538.4079747593</v>
      </c>
      <c r="K53">
        <v>1546.6515809233</v>
      </c>
      <c r="L53">
        <v>1554.7277156048</v>
      </c>
      <c r="M53">
        <v>1561.8604637577</v>
      </c>
    </row>
    <row r="54" spans="1:13">
      <c r="A54" t="s">
        <v>481</v>
      </c>
      <c r="B54">
        <v>1538.6196236425</v>
      </c>
      <c r="C54">
        <v>1546.4622323986</v>
      </c>
      <c r="D54">
        <v>1555.0078150213</v>
      </c>
      <c r="E54">
        <v>1562.0184644129</v>
      </c>
      <c r="F54">
        <v>1538.3860231424</v>
      </c>
      <c r="G54">
        <v>1546.4137837612</v>
      </c>
      <c r="H54">
        <v>1554.7871101992</v>
      </c>
      <c r="I54">
        <v>1561.8989680753</v>
      </c>
      <c r="J54">
        <v>1538.4072049458</v>
      </c>
      <c r="K54">
        <v>1546.6527490046</v>
      </c>
      <c r="L54">
        <v>1554.7267313721</v>
      </c>
      <c r="M54">
        <v>1561.8632418562</v>
      </c>
    </row>
    <row r="55" spans="1:13">
      <c r="A55" t="s">
        <v>482</v>
      </c>
      <c r="B55">
        <v>1538.6200095968</v>
      </c>
      <c r="C55">
        <v>1546.4614545034</v>
      </c>
      <c r="D55">
        <v>1555.0091938302</v>
      </c>
      <c r="E55">
        <v>1562.0309704041</v>
      </c>
      <c r="F55">
        <v>1538.3860231424</v>
      </c>
      <c r="G55">
        <v>1546.4143676221</v>
      </c>
      <c r="H55">
        <v>1554.7878964929</v>
      </c>
      <c r="I55">
        <v>1561.8918227008</v>
      </c>
      <c r="J55">
        <v>1538.4072049458</v>
      </c>
      <c r="K55">
        <v>1546.6525549584</v>
      </c>
      <c r="L55">
        <v>1554.7288959166</v>
      </c>
      <c r="M55">
        <v>1561.8610593408</v>
      </c>
    </row>
    <row r="56" spans="1:13">
      <c r="A56" t="s">
        <v>483</v>
      </c>
      <c r="B56">
        <v>1538.6211655782</v>
      </c>
      <c r="C56">
        <v>1546.4635941927</v>
      </c>
      <c r="D56">
        <v>1555.0089957585</v>
      </c>
      <c r="E56">
        <v>1562.0144924201</v>
      </c>
      <c r="F56">
        <v>1538.3887183599</v>
      </c>
      <c r="G56">
        <v>1546.41514547</v>
      </c>
      <c r="H56">
        <v>1554.7882906012</v>
      </c>
      <c r="I56">
        <v>1561.874951883</v>
      </c>
      <c r="J56">
        <v>1538.4079747593</v>
      </c>
      <c r="K56">
        <v>1546.6527490046</v>
      </c>
      <c r="L56">
        <v>1554.7310585448</v>
      </c>
      <c r="M56">
        <v>1561.8572879686</v>
      </c>
    </row>
    <row r="57" spans="1:13">
      <c r="A57" t="s">
        <v>484</v>
      </c>
      <c r="B57">
        <v>1538.6190456527</v>
      </c>
      <c r="C57">
        <v>1546.4626222975</v>
      </c>
      <c r="D57">
        <v>1555.0107668677</v>
      </c>
      <c r="E57">
        <v>1562.0121115625</v>
      </c>
      <c r="F57">
        <v>1538.3869867945</v>
      </c>
      <c r="G57">
        <v>1546.4161192073</v>
      </c>
      <c r="H57">
        <v>1554.7875043072</v>
      </c>
      <c r="I57">
        <v>1561.8995636878</v>
      </c>
      <c r="J57">
        <v>1538.4075889114</v>
      </c>
      <c r="K57">
        <v>1546.6521649638</v>
      </c>
      <c r="L57">
        <v>1554.7281096826</v>
      </c>
      <c r="M57">
        <v>1561.8648287912</v>
      </c>
    </row>
    <row r="58" spans="1:13">
      <c r="A58" t="s">
        <v>485</v>
      </c>
      <c r="B58">
        <v>1538.6205875873</v>
      </c>
      <c r="C58">
        <v>1546.4618444019</v>
      </c>
      <c r="D58">
        <v>1555.0087996099</v>
      </c>
      <c r="E58">
        <v>1562.0365278242</v>
      </c>
      <c r="F58">
        <v>1538.3887183599</v>
      </c>
      <c r="G58">
        <v>1546.4161192073</v>
      </c>
      <c r="H58">
        <v>1554.7867160914</v>
      </c>
      <c r="I58">
        <v>1561.9122656692</v>
      </c>
      <c r="J58">
        <v>1538.4079747593</v>
      </c>
      <c r="K58">
        <v>1546.6515809233</v>
      </c>
      <c r="L58">
        <v>1554.7288959166</v>
      </c>
      <c r="M58">
        <v>1561.8632418562</v>
      </c>
    </row>
    <row r="59" spans="1:13">
      <c r="A59" t="s">
        <v>486</v>
      </c>
      <c r="B59">
        <v>1538.6217435695</v>
      </c>
      <c r="C59">
        <v>1546.4637900934</v>
      </c>
      <c r="D59">
        <v>1555.0082092412</v>
      </c>
      <c r="E59">
        <v>1562.0244195294</v>
      </c>
      <c r="F59">
        <v>1538.3875646099</v>
      </c>
      <c r="G59">
        <v>1546.4167030699</v>
      </c>
      <c r="H59">
        <v>1554.7869141065</v>
      </c>
      <c r="I59">
        <v>1561.8997615787</v>
      </c>
      <c r="J59">
        <v>1538.4089365568</v>
      </c>
      <c r="K59">
        <v>1546.6539170877</v>
      </c>
      <c r="L59">
        <v>1554.7290919947</v>
      </c>
      <c r="M59">
        <v>1561.859868175</v>
      </c>
    </row>
    <row r="60" spans="1:13">
      <c r="A60" t="s">
        <v>487</v>
      </c>
      <c r="B60">
        <v>1538.6196236425</v>
      </c>
      <c r="C60">
        <v>1546.464373992</v>
      </c>
      <c r="D60">
        <v>1555.0086034613</v>
      </c>
      <c r="E60">
        <v>1562.0273961345</v>
      </c>
      <c r="F60">
        <v>1538.3862151199</v>
      </c>
      <c r="G60">
        <v>1546.4180647838</v>
      </c>
      <c r="H60">
        <v>1554.7878964929</v>
      </c>
      <c r="I60">
        <v>1561.8979747421</v>
      </c>
      <c r="J60">
        <v>1538.4073969286</v>
      </c>
      <c r="K60">
        <v>1546.6511928316</v>
      </c>
      <c r="L60">
        <v>1554.7277156048</v>
      </c>
      <c r="M60">
        <v>1561.862050687</v>
      </c>
    </row>
    <row r="61" spans="1:13">
      <c r="A61" t="s">
        <v>488</v>
      </c>
      <c r="B61">
        <v>1538.6200095968</v>
      </c>
      <c r="C61">
        <v>1546.4630121966</v>
      </c>
      <c r="D61">
        <v>1555.0084053897</v>
      </c>
      <c r="E61">
        <v>1562.0196538802</v>
      </c>
      <c r="F61">
        <v>1538.3900678544</v>
      </c>
      <c r="G61">
        <v>1546.4153413584</v>
      </c>
      <c r="H61">
        <v>1554.7875043072</v>
      </c>
      <c r="I61">
        <v>1561.8894402771</v>
      </c>
      <c r="J61">
        <v>1538.4099002376</v>
      </c>
      <c r="K61">
        <v>1546.6519709177</v>
      </c>
      <c r="L61">
        <v>1554.7302723086</v>
      </c>
      <c r="M61">
        <v>1561.8580814296</v>
      </c>
    </row>
    <row r="62" spans="1:13">
      <c r="A62" t="s">
        <v>489</v>
      </c>
      <c r="B62">
        <v>1538.6207796233</v>
      </c>
      <c r="C62">
        <v>1546.4618444019</v>
      </c>
      <c r="D62">
        <v>1555.0032901607</v>
      </c>
      <c r="E62">
        <v>1562.0403000621</v>
      </c>
      <c r="F62">
        <v>1538.3881424258</v>
      </c>
      <c r="G62">
        <v>1546.4161192073</v>
      </c>
      <c r="H62">
        <v>1554.7882906012</v>
      </c>
      <c r="I62">
        <v>1561.9053200054</v>
      </c>
      <c r="J62">
        <v>1538.4093224054</v>
      </c>
      <c r="K62">
        <v>1546.6511928316</v>
      </c>
      <c r="L62">
        <v>1554.7292880728</v>
      </c>
      <c r="M62">
        <v>1561.85827931</v>
      </c>
    </row>
    <row r="63" spans="1:13">
      <c r="A63" t="s">
        <v>490</v>
      </c>
      <c r="B63">
        <v>1538.6203955513</v>
      </c>
      <c r="C63">
        <v>1546.4628162961</v>
      </c>
      <c r="D63">
        <v>1555.0064381379</v>
      </c>
      <c r="E63">
        <v>1562.0317640416</v>
      </c>
      <c r="F63">
        <v>1538.3879485657</v>
      </c>
      <c r="G63">
        <v>1546.41514547</v>
      </c>
      <c r="H63">
        <v>1554.7884866943</v>
      </c>
      <c r="I63">
        <v>1561.9007549142</v>
      </c>
      <c r="J63">
        <v>1538.4077827764</v>
      </c>
      <c r="K63">
        <v>1546.6541111342</v>
      </c>
      <c r="L63">
        <v>1554.7281096826</v>
      </c>
      <c r="M63">
        <v>1561.8610593408</v>
      </c>
    </row>
    <row r="64" spans="1:13">
      <c r="A64" t="s">
        <v>491</v>
      </c>
      <c r="B64">
        <v>1538.6188536171</v>
      </c>
      <c r="C64">
        <v>1546.4628162961</v>
      </c>
      <c r="D64">
        <v>1555.0101764975</v>
      </c>
      <c r="E64">
        <v>1562.0262047149</v>
      </c>
      <c r="F64">
        <v>1538.385831165</v>
      </c>
      <c r="G64">
        <v>1546.4163131942</v>
      </c>
      <c r="H64">
        <v>1554.7871101992</v>
      </c>
      <c r="I64">
        <v>1561.8630439746</v>
      </c>
      <c r="J64">
        <v>1538.4070110809</v>
      </c>
      <c r="K64">
        <v>1546.6517768717</v>
      </c>
      <c r="L64">
        <v>1554.7298782297</v>
      </c>
      <c r="M64">
        <v>1561.8604637577</v>
      </c>
    </row>
    <row r="65" spans="1:13">
      <c r="A65" t="s">
        <v>492</v>
      </c>
      <c r="B65">
        <v>1538.6202016327</v>
      </c>
      <c r="C65">
        <v>1546.4600927131</v>
      </c>
      <c r="D65">
        <v>1555.0046689616</v>
      </c>
      <c r="E65">
        <v>1562.029976903</v>
      </c>
      <c r="F65">
        <v>1538.3837137701</v>
      </c>
      <c r="G65">
        <v>1546.4143676221</v>
      </c>
      <c r="H65">
        <v>1554.7865199988</v>
      </c>
      <c r="I65">
        <v>1561.9065093005</v>
      </c>
      <c r="J65">
        <v>1538.405663439</v>
      </c>
      <c r="K65">
        <v>1546.6525549584</v>
      </c>
      <c r="L65">
        <v>1554.7292880728</v>
      </c>
      <c r="M65">
        <v>1561.8608595197</v>
      </c>
    </row>
    <row r="66" spans="1:13">
      <c r="A66" t="s">
        <v>493</v>
      </c>
      <c r="B66">
        <v>1538.6200095968</v>
      </c>
      <c r="C66">
        <v>1546.4614545034</v>
      </c>
      <c r="D66">
        <v>1555.009389979</v>
      </c>
      <c r="E66">
        <v>1562.0397043423</v>
      </c>
      <c r="F66">
        <v>1538.3881424258</v>
      </c>
      <c r="G66">
        <v>1546.4149514834</v>
      </c>
      <c r="H66">
        <v>1554.7882906012</v>
      </c>
      <c r="I66">
        <v>1561.8922204188</v>
      </c>
      <c r="J66">
        <v>1538.4087445736</v>
      </c>
      <c r="K66">
        <v>1546.6517768717</v>
      </c>
      <c r="L66">
        <v>1554.7275195271</v>
      </c>
      <c r="M66">
        <v>1561.85827931</v>
      </c>
    </row>
    <row r="67" spans="1:13">
      <c r="A67" t="s">
        <v>494</v>
      </c>
      <c r="B67">
        <v>1538.6196236425</v>
      </c>
      <c r="C67">
        <v>1546.4620384002</v>
      </c>
      <c r="D67">
        <v>1555.005847771</v>
      </c>
      <c r="E67">
        <v>1562.0248153745</v>
      </c>
      <c r="F67">
        <v>1538.3877565878</v>
      </c>
      <c r="G67">
        <v>1546.4163131942</v>
      </c>
      <c r="H67">
        <v>1554.7871101992</v>
      </c>
      <c r="I67">
        <v>1561.8626462714</v>
      </c>
      <c r="J67">
        <v>1538.4070110809</v>
      </c>
      <c r="K67">
        <v>1546.6506087919</v>
      </c>
      <c r="L67">
        <v>1554.7292880728</v>
      </c>
      <c r="M67">
        <v>1561.8592725927</v>
      </c>
    </row>
    <row r="68" spans="1:13">
      <c r="A68" t="s">
        <v>495</v>
      </c>
      <c r="B68">
        <v>1538.619817561</v>
      </c>
      <c r="C68">
        <v>1546.4635941927</v>
      </c>
      <c r="D68">
        <v>1555.0103726465</v>
      </c>
      <c r="E68">
        <v>1562.0101265499</v>
      </c>
      <c r="F68">
        <v>1538.3875646099</v>
      </c>
      <c r="G68">
        <v>1546.41514547</v>
      </c>
      <c r="H68">
        <v>1554.7853395995</v>
      </c>
      <c r="I68">
        <v>1561.8904335994</v>
      </c>
      <c r="J68">
        <v>1538.4079747593</v>
      </c>
      <c r="K68">
        <v>1546.6508028376</v>
      </c>
      <c r="L68">
        <v>1554.7286979163</v>
      </c>
      <c r="M68">
        <v>1561.8578835493</v>
      </c>
    </row>
    <row r="69" spans="1:13">
      <c r="A69" t="s">
        <v>496</v>
      </c>
      <c r="B69">
        <v>1538.6202016327</v>
      </c>
      <c r="C69">
        <v>1546.4637900934</v>
      </c>
      <c r="D69">
        <v>1555.0095861278</v>
      </c>
      <c r="E69">
        <v>1562.024617452</v>
      </c>
      <c r="F69">
        <v>1538.385831165</v>
      </c>
      <c r="G69">
        <v>1546.4153413584</v>
      </c>
      <c r="H69">
        <v>1554.7859297989</v>
      </c>
      <c r="I69">
        <v>1561.9021440339</v>
      </c>
      <c r="J69">
        <v>1538.4050856099</v>
      </c>
      <c r="K69">
        <v>1546.6539170877</v>
      </c>
      <c r="L69">
        <v>1554.7300762303</v>
      </c>
      <c r="M69">
        <v>1561.8608595197</v>
      </c>
    </row>
    <row r="70" spans="1:13">
      <c r="A70" t="s">
        <v>497</v>
      </c>
      <c r="B70">
        <v>1538.6192395711</v>
      </c>
      <c r="C70">
        <v>1546.4637900934</v>
      </c>
      <c r="D70">
        <v>1555.0087996099</v>
      </c>
      <c r="E70">
        <v>1562.0170731459</v>
      </c>
      <c r="F70">
        <v>1538.3887183599</v>
      </c>
      <c r="G70">
        <v>1546.4168970569</v>
      </c>
      <c r="H70">
        <v>1554.7859297989</v>
      </c>
      <c r="I70">
        <v>1561.8783256294</v>
      </c>
      <c r="J70">
        <v>1538.411247887</v>
      </c>
      <c r="K70">
        <v>1546.6535270923</v>
      </c>
      <c r="L70">
        <v>1554.7271254495</v>
      </c>
      <c r="M70">
        <v>1561.8560968085</v>
      </c>
    </row>
    <row r="71" spans="1:13">
      <c r="A71" t="s">
        <v>498</v>
      </c>
      <c r="B71">
        <v>1538.6203955513</v>
      </c>
      <c r="C71">
        <v>1546.4622323986</v>
      </c>
      <c r="D71">
        <v>1555.006832357</v>
      </c>
      <c r="E71">
        <v>1562.0125074014</v>
      </c>
      <c r="F71">
        <v>1538.3875646099</v>
      </c>
      <c r="G71">
        <v>1546.41514547</v>
      </c>
      <c r="H71">
        <v>1554.7882906012</v>
      </c>
      <c r="I71">
        <v>1561.8957921297</v>
      </c>
      <c r="J71">
        <v>1538.4075889114</v>
      </c>
      <c r="K71">
        <v>1546.6508028376</v>
      </c>
      <c r="L71">
        <v>1554.7302723086</v>
      </c>
      <c r="M71">
        <v>1561.8584791305</v>
      </c>
    </row>
    <row r="72" spans="1:13">
      <c r="A72" t="s">
        <v>499</v>
      </c>
      <c r="B72">
        <v>1538.619817561</v>
      </c>
      <c r="C72">
        <v>1546.4634001939</v>
      </c>
      <c r="D72">
        <v>1555.0052593276</v>
      </c>
      <c r="E72">
        <v>1562.0331533944</v>
      </c>
      <c r="F72">
        <v>1538.3856391876</v>
      </c>
      <c r="G72">
        <v>1546.4159252204</v>
      </c>
      <c r="H72">
        <v>1554.7882906012</v>
      </c>
      <c r="I72">
        <v>1561.8999594697</v>
      </c>
      <c r="J72">
        <v>1538.405663439</v>
      </c>
      <c r="K72">
        <v>1546.6519709177</v>
      </c>
      <c r="L72">
        <v>1554.7286979163</v>
      </c>
      <c r="M72">
        <v>1561.8628441529</v>
      </c>
    </row>
    <row r="73" spans="1:13">
      <c r="A73" t="s">
        <v>500</v>
      </c>
      <c r="B73">
        <v>1538.6202016327</v>
      </c>
      <c r="C73">
        <v>1546.4610646051</v>
      </c>
      <c r="D73">
        <v>1555.009389979</v>
      </c>
      <c r="E73">
        <v>1562.0281917088</v>
      </c>
      <c r="F73">
        <v>1538.3871787722</v>
      </c>
      <c r="G73">
        <v>1546.4145635103</v>
      </c>
      <c r="H73">
        <v>1554.7873062919</v>
      </c>
      <c r="I73">
        <v>1561.8914249829</v>
      </c>
      <c r="J73">
        <v>1538.4083606075</v>
      </c>
      <c r="K73">
        <v>1546.6511928316</v>
      </c>
      <c r="L73">
        <v>1554.7273215271</v>
      </c>
      <c r="M73">
        <v>1561.8580814296</v>
      </c>
    </row>
    <row r="74" spans="1:13">
      <c r="A74" t="s">
        <v>501</v>
      </c>
      <c r="B74">
        <v>1538.6194316067</v>
      </c>
      <c r="C74">
        <v>1546.4630121966</v>
      </c>
      <c r="D74">
        <v>1555.0101764975</v>
      </c>
      <c r="E74">
        <v>1562.0365278242</v>
      </c>
      <c r="F74">
        <v>1538.3869867945</v>
      </c>
      <c r="G74">
        <v>1546.4172869329</v>
      </c>
      <c r="H74">
        <v>1554.7851435072</v>
      </c>
      <c r="I74">
        <v>1561.8991659661</v>
      </c>
      <c r="J74">
        <v>1538.4064351331</v>
      </c>
      <c r="K74">
        <v>1546.6531389996</v>
      </c>
      <c r="L74">
        <v>1554.7265352947</v>
      </c>
      <c r="M74">
        <v>1561.861257222</v>
      </c>
    </row>
    <row r="75" spans="1:13">
      <c r="A75" t="s">
        <v>502</v>
      </c>
      <c r="B75">
        <v>1538.6209716594</v>
      </c>
      <c r="C75">
        <v>1546.4628162961</v>
      </c>
      <c r="D75">
        <v>1555.0078150213</v>
      </c>
      <c r="E75">
        <v>1562.0490360451</v>
      </c>
      <c r="F75">
        <v>1538.3869867945</v>
      </c>
      <c r="G75">
        <v>1546.4163131942</v>
      </c>
      <c r="H75">
        <v>1554.7867160914</v>
      </c>
      <c r="I75">
        <v>1561.8842796774</v>
      </c>
      <c r="J75">
        <v>1538.4070110809</v>
      </c>
      <c r="K75">
        <v>1546.6525549584</v>
      </c>
      <c r="L75">
        <v>1554.7283057605</v>
      </c>
      <c r="M75">
        <v>1561.8618528057</v>
      </c>
    </row>
    <row r="76" spans="1:13">
      <c r="A76" t="s">
        <v>503</v>
      </c>
      <c r="B76">
        <v>1538.6196236425</v>
      </c>
      <c r="C76">
        <v>1546.4618444019</v>
      </c>
      <c r="D76">
        <v>1555.004470891</v>
      </c>
      <c r="E76">
        <v>1562.0424850189</v>
      </c>
      <c r="F76">
        <v>1538.3862151199</v>
      </c>
      <c r="G76">
        <v>1546.4167030699</v>
      </c>
      <c r="H76">
        <v>1554.7865199988</v>
      </c>
      <c r="I76">
        <v>1561.9057157902</v>
      </c>
      <c r="J76">
        <v>1538.4068190983</v>
      </c>
      <c r="K76">
        <v>1546.6545011299</v>
      </c>
      <c r="L76">
        <v>1554.7286979163</v>
      </c>
      <c r="M76">
        <v>1561.8594704734</v>
      </c>
    </row>
    <row r="77" spans="1:13">
      <c r="A77" t="s">
        <v>504</v>
      </c>
      <c r="B77">
        <v>1538.6213576143</v>
      </c>
      <c r="C77">
        <v>1546.464373992</v>
      </c>
      <c r="D77">
        <v>1555.0070285052</v>
      </c>
      <c r="E77">
        <v>1562.0373234079</v>
      </c>
      <c r="F77">
        <v>1538.3864089795</v>
      </c>
      <c r="G77">
        <v>1546.4180647838</v>
      </c>
      <c r="H77">
        <v>1554.7869141065</v>
      </c>
      <c r="I77">
        <v>1561.9043266641</v>
      </c>
      <c r="J77">
        <v>1538.4070110809</v>
      </c>
      <c r="K77">
        <v>1546.6511928316</v>
      </c>
      <c r="L77">
        <v>1554.7251589093</v>
      </c>
      <c r="M77">
        <v>1561.8618528057</v>
      </c>
    </row>
    <row r="78" spans="1:13">
      <c r="A78" t="s">
        <v>505</v>
      </c>
      <c r="B78">
        <v>1538.6202016327</v>
      </c>
      <c r="C78">
        <v>1546.4651518902</v>
      </c>
      <c r="D78">
        <v>1555.01175146</v>
      </c>
      <c r="E78">
        <v>1562.0434765955</v>
      </c>
      <c r="F78">
        <v>1538.3867929347</v>
      </c>
      <c r="G78">
        <v>1546.4172869329</v>
      </c>
      <c r="H78">
        <v>1554.7861278138</v>
      </c>
      <c r="I78">
        <v>1561.9073047517</v>
      </c>
      <c r="J78">
        <v>1538.4073969286</v>
      </c>
      <c r="K78">
        <v>1546.6527490046</v>
      </c>
      <c r="L78">
        <v>1554.7271254495</v>
      </c>
      <c r="M78">
        <v>1561.8628441529</v>
      </c>
    </row>
    <row r="79" spans="1:13">
      <c r="A79" t="s">
        <v>506</v>
      </c>
      <c r="B79">
        <v>1538.6211655782</v>
      </c>
      <c r="C79">
        <v>1546.4632061952</v>
      </c>
      <c r="D79">
        <v>1555.0060458419</v>
      </c>
      <c r="E79">
        <v>1562.0412935764</v>
      </c>
      <c r="F79">
        <v>1538.3862151199</v>
      </c>
      <c r="G79">
        <v>1546.4167030699</v>
      </c>
      <c r="H79">
        <v>1554.7880945083</v>
      </c>
      <c r="I79">
        <v>1561.8971812405</v>
      </c>
      <c r="J79">
        <v>1538.4066271157</v>
      </c>
      <c r="K79">
        <v>1546.6508028376</v>
      </c>
      <c r="L79">
        <v>1554.7298782297</v>
      </c>
      <c r="M79">
        <v>1561.859868175</v>
      </c>
    </row>
    <row r="80" spans="1:13">
      <c r="A80" t="s">
        <v>507</v>
      </c>
      <c r="B80">
        <v>1538.6194316067</v>
      </c>
      <c r="C80">
        <v>1546.4616485016</v>
      </c>
      <c r="D80">
        <v>1555.0115533876</v>
      </c>
      <c r="E80">
        <v>1562.0393084896</v>
      </c>
      <c r="F80">
        <v>1538.3864089795</v>
      </c>
      <c r="G80">
        <v>1546.4157293318</v>
      </c>
      <c r="H80">
        <v>1554.7845533084</v>
      </c>
      <c r="I80">
        <v>1561.8991659661</v>
      </c>
      <c r="J80">
        <v>1538.4052794743</v>
      </c>
      <c r="K80">
        <v>1546.6508028376</v>
      </c>
      <c r="L80">
        <v>1554.7275195271</v>
      </c>
      <c r="M80">
        <v>1561.8626462714</v>
      </c>
    </row>
    <row r="81" spans="1:13">
      <c r="A81" t="s">
        <v>508</v>
      </c>
      <c r="B81">
        <v>1538.6205875873</v>
      </c>
      <c r="C81">
        <v>1546.4632061952</v>
      </c>
      <c r="D81">
        <v>1555.0074227247</v>
      </c>
      <c r="E81">
        <v>1562.0208452898</v>
      </c>
      <c r="F81">
        <v>1538.3875646099</v>
      </c>
      <c r="G81">
        <v>1546.4161192073</v>
      </c>
      <c r="H81">
        <v>1554.7871101992</v>
      </c>
      <c r="I81">
        <v>1561.8882490679</v>
      </c>
      <c r="J81">
        <v>1538.4068190983</v>
      </c>
      <c r="K81">
        <v>1546.6521649638</v>
      </c>
      <c r="L81">
        <v>1554.7300762303</v>
      </c>
      <c r="M81">
        <v>1561.8594704734</v>
      </c>
    </row>
    <row r="82" spans="1:13">
      <c r="A82" t="s">
        <v>509</v>
      </c>
      <c r="B82">
        <v>1538.619817561</v>
      </c>
      <c r="C82">
        <v>1546.4616485016</v>
      </c>
      <c r="D82">
        <v>1555.0086034613</v>
      </c>
      <c r="E82">
        <v>1562.0331533944</v>
      </c>
      <c r="F82">
        <v>1538.3900678544</v>
      </c>
      <c r="G82">
        <v>1546.4157293318</v>
      </c>
      <c r="H82">
        <v>1554.7859297989</v>
      </c>
      <c r="I82">
        <v>1561.9104807441</v>
      </c>
      <c r="J82">
        <v>1538.4099002376</v>
      </c>
      <c r="K82">
        <v>1546.6515809233</v>
      </c>
      <c r="L82">
        <v>1554.7296821514</v>
      </c>
      <c r="M82">
        <v>1561.85827931</v>
      </c>
    </row>
    <row r="83" spans="1:13">
      <c r="A83" t="s">
        <v>510</v>
      </c>
      <c r="B83">
        <v>1538.6213576143</v>
      </c>
      <c r="C83">
        <v>1546.4626222975</v>
      </c>
      <c r="D83">
        <v>1555.0070285052</v>
      </c>
      <c r="E83">
        <v>1562.0373234079</v>
      </c>
      <c r="F83">
        <v>1538.3869867945</v>
      </c>
      <c r="G83">
        <v>1546.4174809201</v>
      </c>
      <c r="H83">
        <v>1554.7865199988</v>
      </c>
      <c r="I83">
        <v>1561.8934096939</v>
      </c>
      <c r="J83">
        <v>1538.4068190983</v>
      </c>
      <c r="K83">
        <v>1546.6515809233</v>
      </c>
      <c r="L83">
        <v>1554.7267313721</v>
      </c>
      <c r="M83">
        <v>1561.8560968085</v>
      </c>
    </row>
    <row r="84" spans="1:13">
      <c r="A84" t="s">
        <v>511</v>
      </c>
      <c r="B84">
        <v>1538.6205875873</v>
      </c>
      <c r="C84">
        <v>1546.4618444019</v>
      </c>
      <c r="D84">
        <v>1555.009389979</v>
      </c>
      <c r="E84">
        <v>1562.0395064159</v>
      </c>
      <c r="F84">
        <v>1538.3869867945</v>
      </c>
      <c r="G84">
        <v>1546.4167030699</v>
      </c>
      <c r="H84">
        <v>1554.7865199988</v>
      </c>
      <c r="I84">
        <v>1561.9029375406</v>
      </c>
      <c r="J84">
        <v>1538.4089365568</v>
      </c>
      <c r="K84">
        <v>1546.6494407138</v>
      </c>
      <c r="L84">
        <v>1554.730468387</v>
      </c>
      <c r="M84">
        <v>1561.8570881484</v>
      </c>
    </row>
    <row r="85" spans="1:13">
      <c r="A85" t="s">
        <v>512</v>
      </c>
      <c r="B85">
        <v>1538.6196236425</v>
      </c>
      <c r="C85">
        <v>1546.4606766089</v>
      </c>
      <c r="D85">
        <v>1555.0082092412</v>
      </c>
      <c r="E85">
        <v>1562.0430788005</v>
      </c>
      <c r="F85">
        <v>1538.3862151199</v>
      </c>
      <c r="G85">
        <v>1546.4141736357</v>
      </c>
      <c r="H85">
        <v>1554.7869141065</v>
      </c>
      <c r="I85">
        <v>1561.900555083</v>
      </c>
      <c r="J85">
        <v>1538.4075889114</v>
      </c>
      <c r="K85">
        <v>1546.6521649638</v>
      </c>
      <c r="L85">
        <v>1554.7285018384</v>
      </c>
      <c r="M85">
        <v>1561.8588748915</v>
      </c>
    </row>
    <row r="86" spans="1:13">
      <c r="A86" t="s">
        <v>513</v>
      </c>
      <c r="B86">
        <v>1538.6207796233</v>
      </c>
      <c r="C86">
        <v>1546.4628162961</v>
      </c>
      <c r="D86">
        <v>1555.0062419899</v>
      </c>
      <c r="E86">
        <v>1562.0331533944</v>
      </c>
      <c r="F86">
        <v>1538.3908376507</v>
      </c>
      <c r="G86">
        <v>1546.4163131942</v>
      </c>
      <c r="H86">
        <v>1554.7884866943</v>
      </c>
      <c r="I86">
        <v>1561.8640353233</v>
      </c>
      <c r="J86">
        <v>1538.4106700538</v>
      </c>
      <c r="K86">
        <v>1546.6498307071</v>
      </c>
      <c r="L86">
        <v>1554.730468387</v>
      </c>
      <c r="M86">
        <v>1561.8574858488</v>
      </c>
    </row>
    <row r="87" spans="1:13">
      <c r="A87" t="s">
        <v>514</v>
      </c>
      <c r="B87">
        <v>1538.6203955513</v>
      </c>
      <c r="C87">
        <v>1546.4637900934</v>
      </c>
      <c r="D87">
        <v>1555.0099803486</v>
      </c>
      <c r="E87">
        <v>1562.0248153745</v>
      </c>
      <c r="F87">
        <v>1538.3889122202</v>
      </c>
      <c r="G87">
        <v>1546.4161192073</v>
      </c>
      <c r="H87">
        <v>1554.7869141065</v>
      </c>
      <c r="I87">
        <v>1561.900555083</v>
      </c>
      <c r="J87">
        <v>1538.4081667423</v>
      </c>
      <c r="K87">
        <v>1546.6508028376</v>
      </c>
      <c r="L87">
        <v>1554.7308624663</v>
      </c>
      <c r="M87">
        <v>1561.8588748915</v>
      </c>
    </row>
    <row r="88" spans="1:13">
      <c r="A88" t="s">
        <v>515</v>
      </c>
      <c r="B88">
        <v>1538.6192395711</v>
      </c>
      <c r="C88">
        <v>1546.4622323986</v>
      </c>
      <c r="D88">
        <v>1555.0105707186</v>
      </c>
      <c r="E88">
        <v>1562.0339470341</v>
      </c>
      <c r="F88">
        <v>1538.3862151199</v>
      </c>
      <c r="G88">
        <v>1546.41514547</v>
      </c>
      <c r="H88">
        <v>1554.7859297989</v>
      </c>
      <c r="I88">
        <v>1561.8991659661</v>
      </c>
      <c r="J88">
        <v>1538.4060492859</v>
      </c>
      <c r="K88">
        <v>1546.6508028376</v>
      </c>
      <c r="L88">
        <v>1554.7302723086</v>
      </c>
      <c r="M88">
        <v>1561.8618528057</v>
      </c>
    </row>
    <row r="89" spans="1:13">
      <c r="A89" t="s">
        <v>516</v>
      </c>
      <c r="B89">
        <v>1538.6203955513</v>
      </c>
      <c r="C89">
        <v>1546.464373992</v>
      </c>
      <c r="D89">
        <v>1555.0074227247</v>
      </c>
      <c r="E89">
        <v>1562.0351384655</v>
      </c>
      <c r="F89">
        <v>1538.3862151199</v>
      </c>
      <c r="G89">
        <v>1546.4174809201</v>
      </c>
      <c r="H89">
        <v>1554.7861278138</v>
      </c>
      <c r="I89">
        <v>1561.8916248119</v>
      </c>
      <c r="J89">
        <v>1538.4068190983</v>
      </c>
      <c r="K89">
        <v>1546.6511928316</v>
      </c>
      <c r="L89">
        <v>1554.7285018384</v>
      </c>
      <c r="M89">
        <v>1561.8600660558</v>
      </c>
    </row>
    <row r="90" spans="1:13">
      <c r="A90" t="s">
        <v>517</v>
      </c>
      <c r="B90">
        <v>1538.6200095968</v>
      </c>
      <c r="C90">
        <v>1546.4622323986</v>
      </c>
      <c r="D90">
        <v>1555.0082092412</v>
      </c>
      <c r="E90">
        <v>1562.0154859015</v>
      </c>
      <c r="F90">
        <v>1538.3881424258</v>
      </c>
      <c r="G90">
        <v>1546.41514547</v>
      </c>
      <c r="H90">
        <v>1554.7880945083</v>
      </c>
      <c r="I90">
        <v>1561.8979747421</v>
      </c>
      <c r="J90">
        <v>1538.410092221</v>
      </c>
      <c r="K90">
        <v>1546.6521649638</v>
      </c>
      <c r="L90">
        <v>1554.7294860732</v>
      </c>
      <c r="M90">
        <v>1561.8594704734</v>
      </c>
    </row>
    <row r="91" spans="1:13">
      <c r="A91" t="s">
        <v>518</v>
      </c>
      <c r="B91">
        <v>1538.6209716594</v>
      </c>
      <c r="C91">
        <v>1546.4630121966</v>
      </c>
      <c r="D91">
        <v>1555.0074227247</v>
      </c>
      <c r="E91">
        <v>1562.0210451519</v>
      </c>
      <c r="F91">
        <v>1538.3862151199</v>
      </c>
      <c r="G91">
        <v>1546.4139796493</v>
      </c>
      <c r="H91">
        <v>1554.7871101992</v>
      </c>
      <c r="I91">
        <v>1561.9082961566</v>
      </c>
      <c r="J91">
        <v>1538.4073969286</v>
      </c>
      <c r="K91">
        <v>1546.6511928316</v>
      </c>
      <c r="L91">
        <v>1554.726929372</v>
      </c>
      <c r="M91">
        <v>1561.8606616387</v>
      </c>
    </row>
    <row r="92" spans="1:13">
      <c r="A92" t="s">
        <v>519</v>
      </c>
      <c r="B92">
        <v>1538.6213576143</v>
      </c>
      <c r="C92">
        <v>1546.4618444019</v>
      </c>
      <c r="D92">
        <v>1555.0095861278</v>
      </c>
      <c r="E92">
        <v>1562.0371235417</v>
      </c>
      <c r="F92">
        <v>1538.3875646099</v>
      </c>
      <c r="G92">
        <v>1546.4161192073</v>
      </c>
      <c r="H92">
        <v>1554.7867160914</v>
      </c>
      <c r="I92">
        <v>1561.8967854601</v>
      </c>
      <c r="J92">
        <v>1538.4087445736</v>
      </c>
      <c r="K92">
        <v>1546.6515809233</v>
      </c>
      <c r="L92">
        <v>1554.7314526244</v>
      </c>
      <c r="M92">
        <v>1561.8628441529</v>
      </c>
    </row>
    <row r="93" spans="1:13">
      <c r="A93" t="s">
        <v>520</v>
      </c>
      <c r="B93">
        <v>1538.6213576143</v>
      </c>
      <c r="C93">
        <v>1546.4628162961</v>
      </c>
      <c r="D93">
        <v>1555.0097841997</v>
      </c>
      <c r="E93">
        <v>1562.0341468995</v>
      </c>
      <c r="F93">
        <v>1538.3875646099</v>
      </c>
      <c r="G93">
        <v>1546.4159252204</v>
      </c>
      <c r="H93">
        <v>1554.7877004</v>
      </c>
      <c r="I93">
        <v>1561.8969833503</v>
      </c>
      <c r="J93">
        <v>1538.4068190983</v>
      </c>
      <c r="K93">
        <v>1546.6521649638</v>
      </c>
      <c r="L93">
        <v>1554.7298782297</v>
      </c>
      <c r="M93">
        <v>1561.8606616387</v>
      </c>
    </row>
    <row r="94" spans="1:13">
      <c r="A94" t="s">
        <v>521</v>
      </c>
      <c r="B94">
        <v>1538.6200095968</v>
      </c>
      <c r="C94">
        <v>1546.4616485016</v>
      </c>
      <c r="D94">
        <v>1555.0089957585</v>
      </c>
      <c r="E94">
        <v>1562.0343448245</v>
      </c>
      <c r="F94">
        <v>1538.3875646099</v>
      </c>
      <c r="G94">
        <v>1546.4153413584</v>
      </c>
      <c r="H94">
        <v>1554.7873062919</v>
      </c>
      <c r="I94">
        <v>1561.9041287721</v>
      </c>
      <c r="J94">
        <v>1538.4073969286</v>
      </c>
      <c r="K94">
        <v>1546.6502187982</v>
      </c>
      <c r="L94">
        <v>1554.7281096826</v>
      </c>
      <c r="M94">
        <v>1561.8630439746</v>
      </c>
    </row>
    <row r="95" spans="1:13">
      <c r="A95" t="s">
        <v>522</v>
      </c>
      <c r="B95">
        <v>1538.619817561</v>
      </c>
      <c r="C95">
        <v>1546.464567991</v>
      </c>
      <c r="D95">
        <v>1555.0074227247</v>
      </c>
      <c r="E95">
        <v>1562.0448659691</v>
      </c>
      <c r="F95">
        <v>1538.3862151199</v>
      </c>
      <c r="G95">
        <v>1546.4168970569</v>
      </c>
      <c r="H95">
        <v>1554.7865199988</v>
      </c>
      <c r="I95">
        <v>1561.8967854601</v>
      </c>
      <c r="J95">
        <v>1538.4060492859</v>
      </c>
      <c r="K95">
        <v>1546.6521649638</v>
      </c>
      <c r="L95">
        <v>1554.7290919947</v>
      </c>
      <c r="M95">
        <v>1561.858677011</v>
      </c>
    </row>
    <row r="96" spans="1:13">
      <c r="A96" t="s">
        <v>523</v>
      </c>
      <c r="B96">
        <v>1538.6211655782</v>
      </c>
      <c r="C96">
        <v>1546.4622323986</v>
      </c>
      <c r="D96">
        <v>1555.0056516231</v>
      </c>
      <c r="E96">
        <v>1562.0313662525</v>
      </c>
      <c r="F96">
        <v>1538.3887183599</v>
      </c>
      <c r="G96">
        <v>1546.4165090829</v>
      </c>
      <c r="H96">
        <v>1554.7884866943</v>
      </c>
      <c r="I96">
        <v>1561.8999594697</v>
      </c>
      <c r="J96">
        <v>1538.4099002376</v>
      </c>
      <c r="K96">
        <v>1546.6502187982</v>
      </c>
      <c r="L96">
        <v>1554.7292880728</v>
      </c>
      <c r="M96">
        <v>1561.8592725927</v>
      </c>
    </row>
    <row r="97" spans="1:13">
      <c r="A97" t="s">
        <v>524</v>
      </c>
      <c r="B97">
        <v>1538.6205875873</v>
      </c>
      <c r="C97">
        <v>1546.4628162961</v>
      </c>
      <c r="D97">
        <v>1555.0074227247</v>
      </c>
      <c r="E97">
        <v>1562.0303746913</v>
      </c>
      <c r="F97">
        <v>1538.3887183599</v>
      </c>
      <c r="G97">
        <v>1546.4157293318</v>
      </c>
      <c r="H97">
        <v>1554.7871101992</v>
      </c>
      <c r="I97">
        <v>1561.8884488961</v>
      </c>
      <c r="J97">
        <v>1538.4079747593</v>
      </c>
      <c r="K97">
        <v>1546.6519709177</v>
      </c>
      <c r="L97">
        <v>1554.7290919947</v>
      </c>
      <c r="M97">
        <v>1561.8578835493</v>
      </c>
    </row>
    <row r="98" spans="1:13">
      <c r="A98" t="s">
        <v>525</v>
      </c>
      <c r="B98">
        <v>1538.6209716594</v>
      </c>
      <c r="C98">
        <v>1546.4616485016</v>
      </c>
      <c r="D98">
        <v>1555.007618873</v>
      </c>
      <c r="E98">
        <v>1562.019853742</v>
      </c>
      <c r="F98">
        <v>1538.3862151199</v>
      </c>
      <c r="G98">
        <v>1546.41514547</v>
      </c>
      <c r="H98">
        <v>1554.7878964929</v>
      </c>
      <c r="I98">
        <v>1561.8846773916</v>
      </c>
      <c r="J98">
        <v>1538.4087445736</v>
      </c>
      <c r="K98">
        <v>1546.6508028376</v>
      </c>
      <c r="L98">
        <v>1554.7286979163</v>
      </c>
      <c r="M98">
        <v>1561.8570881484</v>
      </c>
    </row>
    <row r="99" spans="1:13">
      <c r="A99" t="s">
        <v>526</v>
      </c>
      <c r="B99">
        <v>1538.6176976392</v>
      </c>
      <c r="C99">
        <v>1546.4618444019</v>
      </c>
      <c r="D99">
        <v>1555.0080130927</v>
      </c>
      <c r="E99">
        <v>1562.0166773047</v>
      </c>
      <c r="F99">
        <v>1538.3869867945</v>
      </c>
      <c r="G99">
        <v>1546.4141736357</v>
      </c>
      <c r="H99">
        <v>1554.7865199988</v>
      </c>
      <c r="I99">
        <v>1561.8983724633</v>
      </c>
      <c r="J99">
        <v>1538.4075889114</v>
      </c>
      <c r="K99">
        <v>1546.6508028376</v>
      </c>
      <c r="L99">
        <v>1554.7283057605</v>
      </c>
      <c r="M99">
        <v>1561.8596683542</v>
      </c>
    </row>
    <row r="100" spans="1:13">
      <c r="A100" t="s">
        <v>527</v>
      </c>
      <c r="B100">
        <v>1538.619817561</v>
      </c>
      <c r="C100">
        <v>1546.4630121966</v>
      </c>
      <c r="D100">
        <v>1555.0115533876</v>
      </c>
      <c r="E100">
        <v>1562.0311683283</v>
      </c>
      <c r="F100">
        <v>1538.3881424258</v>
      </c>
      <c r="G100">
        <v>1546.41514547</v>
      </c>
      <c r="H100">
        <v>1554.7886847098</v>
      </c>
      <c r="I100">
        <v>1561.8916248119</v>
      </c>
      <c r="J100">
        <v>1538.4087445736</v>
      </c>
      <c r="K100">
        <v>1546.6537230412</v>
      </c>
      <c r="L100">
        <v>1554.7288959166</v>
      </c>
      <c r="M100">
        <v>1561.8622485684</v>
      </c>
    </row>
    <row r="101" spans="1:13">
      <c r="A101" t="s">
        <v>528</v>
      </c>
      <c r="B101">
        <v>1538.6211655782</v>
      </c>
      <c r="C101">
        <v>1546.464567991</v>
      </c>
      <c r="D101">
        <v>1555.0121437588</v>
      </c>
      <c r="E101">
        <v>1562.050225559</v>
      </c>
      <c r="F101">
        <v>1538.3856391876</v>
      </c>
      <c r="G101">
        <v>1546.4168970569</v>
      </c>
      <c r="H101">
        <v>1554.7871101992</v>
      </c>
      <c r="I101">
        <v>1561.9025398171</v>
      </c>
      <c r="J101">
        <v>1538.4062412684</v>
      </c>
      <c r="K101">
        <v>1546.6529430509</v>
      </c>
      <c r="L101">
        <v>1554.7298782297</v>
      </c>
      <c r="M101">
        <v>1561.8588748915</v>
      </c>
    </row>
    <row r="102" spans="1:13">
      <c r="A102" t="s">
        <v>529</v>
      </c>
      <c r="B102">
        <v>1538.6215496506</v>
      </c>
      <c r="C102">
        <v>1546.4628162961</v>
      </c>
      <c r="D102">
        <v>1555.009389979</v>
      </c>
      <c r="E102">
        <v>1562.0250152376</v>
      </c>
      <c r="F102">
        <v>1538.3850613736</v>
      </c>
      <c r="G102">
        <v>1546.4155353451</v>
      </c>
      <c r="H102">
        <v>1554.7861278138</v>
      </c>
      <c r="I102">
        <v>1561.9075026445</v>
      </c>
      <c r="J102">
        <v>1538.4070110809</v>
      </c>
      <c r="K102">
        <v>1546.6517768717</v>
      </c>
      <c r="L102">
        <v>1554.7298782297</v>
      </c>
      <c r="M102">
        <v>1561.8658220823</v>
      </c>
    </row>
    <row r="103" spans="1:13">
      <c r="A103" t="s">
        <v>530</v>
      </c>
      <c r="B103">
        <v>1538.6213576143</v>
      </c>
      <c r="C103">
        <v>1546.4606766089</v>
      </c>
      <c r="D103">
        <v>1555.0087996099</v>
      </c>
      <c r="E103">
        <v>1562.032757545</v>
      </c>
      <c r="F103">
        <v>1538.3892961766</v>
      </c>
      <c r="G103">
        <v>1546.4147574968</v>
      </c>
      <c r="H103">
        <v>1554.7865199988</v>
      </c>
      <c r="I103">
        <v>1561.8874555762</v>
      </c>
      <c r="J103">
        <v>1538.4102860867</v>
      </c>
      <c r="K103">
        <v>1546.6515809233</v>
      </c>
      <c r="L103">
        <v>1554.7285018384</v>
      </c>
      <c r="M103">
        <v>1561.858677011</v>
      </c>
    </row>
    <row r="104" spans="1:13">
      <c r="A104" t="s">
        <v>531</v>
      </c>
      <c r="B104">
        <v>1538.6219356058</v>
      </c>
      <c r="C104">
        <v>1546.4620384002</v>
      </c>
      <c r="D104">
        <v>1555.0056516231</v>
      </c>
      <c r="E104">
        <v>1562.0275959982</v>
      </c>
      <c r="F104">
        <v>1538.3862151199</v>
      </c>
      <c r="G104">
        <v>1546.4155353451</v>
      </c>
      <c r="H104">
        <v>1554.7865199988</v>
      </c>
      <c r="I104">
        <v>1561.8977768517</v>
      </c>
      <c r="J104">
        <v>1538.4060492859</v>
      </c>
      <c r="K104">
        <v>1546.6517768717</v>
      </c>
      <c r="L104">
        <v>1554.7275195271</v>
      </c>
      <c r="M104">
        <v>1561.8588748915</v>
      </c>
    </row>
    <row r="105" spans="1:13">
      <c r="A105" t="s">
        <v>532</v>
      </c>
      <c r="B105">
        <v>1538.6209716594</v>
      </c>
      <c r="C105">
        <v>1546.4634001939</v>
      </c>
      <c r="D105">
        <v>1555.007618873</v>
      </c>
      <c r="E105">
        <v>1562.0440723182</v>
      </c>
      <c r="F105">
        <v>1538.3879485657</v>
      </c>
      <c r="G105">
        <v>1546.4155353451</v>
      </c>
      <c r="H105">
        <v>1554.7859297989</v>
      </c>
      <c r="I105">
        <v>1561.9061135153</v>
      </c>
      <c r="J105">
        <v>1538.4085525905</v>
      </c>
      <c r="K105">
        <v>1546.6525549584</v>
      </c>
      <c r="L105">
        <v>1554.7286979163</v>
      </c>
      <c r="M105">
        <v>1561.8638374415</v>
      </c>
    </row>
    <row r="106" spans="1:13">
      <c r="A106" t="s">
        <v>533</v>
      </c>
      <c r="B106">
        <v>1538.6207796233</v>
      </c>
      <c r="C106">
        <v>1546.4639840923</v>
      </c>
      <c r="D106">
        <v>1555.0086034613</v>
      </c>
      <c r="E106">
        <v>1562.027991845</v>
      </c>
      <c r="F106">
        <v>1538.3862151199</v>
      </c>
      <c r="G106">
        <v>1546.4176749073</v>
      </c>
      <c r="H106">
        <v>1554.7869141065</v>
      </c>
      <c r="I106">
        <v>1561.9065093005</v>
      </c>
      <c r="J106">
        <v>1538.4073969286</v>
      </c>
      <c r="K106">
        <v>1546.6517768717</v>
      </c>
      <c r="L106">
        <v>1554.7273215271</v>
      </c>
      <c r="M106">
        <v>1561.8592725927</v>
      </c>
    </row>
    <row r="107" spans="1:13">
      <c r="A107" t="s">
        <v>534</v>
      </c>
      <c r="B107">
        <v>1538.6207796233</v>
      </c>
      <c r="C107">
        <v>1546.4637900934</v>
      </c>
      <c r="D107">
        <v>1555.0062419899</v>
      </c>
      <c r="E107">
        <v>1562.0184644129</v>
      </c>
      <c r="F107">
        <v>1538.3881424258</v>
      </c>
      <c r="G107">
        <v>1546.4161192073</v>
      </c>
      <c r="H107">
        <v>1554.7875043072</v>
      </c>
      <c r="I107">
        <v>1561.9029375406</v>
      </c>
      <c r="J107">
        <v>1538.4079747593</v>
      </c>
      <c r="K107">
        <v>1546.6525549584</v>
      </c>
      <c r="L107">
        <v>1554.726929372</v>
      </c>
      <c r="M107">
        <v>1561.8604637577</v>
      </c>
    </row>
    <row r="108" spans="1:13">
      <c r="A108" t="s">
        <v>535</v>
      </c>
      <c r="B108">
        <v>1538.6209716594</v>
      </c>
      <c r="C108">
        <v>1546.4632061952</v>
      </c>
      <c r="D108">
        <v>1555.006832357</v>
      </c>
      <c r="E108">
        <v>1562.0291832672</v>
      </c>
      <c r="F108">
        <v>1538.3875646099</v>
      </c>
      <c r="G108">
        <v>1546.4161192073</v>
      </c>
      <c r="H108">
        <v>1554.7871101992</v>
      </c>
      <c r="I108">
        <v>1561.9047243885</v>
      </c>
      <c r="J108">
        <v>1538.4087445736</v>
      </c>
      <c r="K108">
        <v>1546.6515809233</v>
      </c>
      <c r="L108">
        <v>1554.7290919947</v>
      </c>
      <c r="M108">
        <v>1561.862050687</v>
      </c>
    </row>
    <row r="109" spans="1:13">
      <c r="A109" t="s">
        <v>536</v>
      </c>
      <c r="B109">
        <v>1538.6209716594</v>
      </c>
      <c r="C109">
        <v>1546.462428299</v>
      </c>
      <c r="D109">
        <v>1555.0070285052</v>
      </c>
      <c r="E109">
        <v>1562.0359321073</v>
      </c>
      <c r="F109">
        <v>1538.3887183599</v>
      </c>
      <c r="G109">
        <v>1546.41514547</v>
      </c>
      <c r="H109">
        <v>1554.7892729893</v>
      </c>
      <c r="I109">
        <v>1561.9082961566</v>
      </c>
      <c r="J109">
        <v>1538.4079747593</v>
      </c>
      <c r="K109">
        <v>1546.6511928316</v>
      </c>
      <c r="L109">
        <v>1554.7286979163</v>
      </c>
      <c r="M109">
        <v>1561.8622485684</v>
      </c>
    </row>
    <row r="110" spans="1:13">
      <c r="A110" t="s">
        <v>537</v>
      </c>
      <c r="B110">
        <v>1538.6213576143</v>
      </c>
      <c r="C110">
        <v>1546.4639840923</v>
      </c>
      <c r="D110">
        <v>1555.0089957585</v>
      </c>
      <c r="E110">
        <v>1562.0273961345</v>
      </c>
      <c r="F110">
        <v>1538.3875646099</v>
      </c>
      <c r="G110">
        <v>1546.4170929458</v>
      </c>
      <c r="H110">
        <v>1554.7875043072</v>
      </c>
      <c r="I110">
        <v>1561.8979747421</v>
      </c>
      <c r="J110">
        <v>1538.4073969286</v>
      </c>
      <c r="K110">
        <v>1546.6519709177</v>
      </c>
      <c r="L110">
        <v>1554.7263392173</v>
      </c>
      <c r="M110">
        <v>1561.8628441529</v>
      </c>
    </row>
    <row r="111" spans="1:13">
      <c r="A111" t="s">
        <v>538</v>
      </c>
      <c r="B111">
        <v>1538.6207796233</v>
      </c>
      <c r="C111">
        <v>1546.4628162961</v>
      </c>
      <c r="D111">
        <v>1555.0089957585</v>
      </c>
      <c r="E111">
        <v>1562.0129051809</v>
      </c>
      <c r="F111">
        <v>1538.3862151199</v>
      </c>
      <c r="G111">
        <v>1546.4170929458</v>
      </c>
      <c r="H111">
        <v>1554.7857337065</v>
      </c>
      <c r="I111">
        <v>1561.8864641977</v>
      </c>
      <c r="J111">
        <v>1538.4068190983</v>
      </c>
      <c r="K111">
        <v>1546.6521649638</v>
      </c>
      <c r="L111">
        <v>1554.7285018384</v>
      </c>
      <c r="M111">
        <v>1561.8596683542</v>
      </c>
    </row>
    <row r="112" spans="1:13">
      <c r="A112" t="s">
        <v>539</v>
      </c>
      <c r="B112">
        <v>1538.6205875873</v>
      </c>
      <c r="C112">
        <v>1546.4622323986</v>
      </c>
      <c r="D112">
        <v>1555.0095861278</v>
      </c>
      <c r="E112">
        <v>1562.0240217441</v>
      </c>
      <c r="F112">
        <v>1538.3864089795</v>
      </c>
      <c r="G112">
        <v>1546.4161192073</v>
      </c>
      <c r="H112">
        <v>1554.7878964929</v>
      </c>
      <c r="I112">
        <v>1561.8993638569</v>
      </c>
      <c r="J112">
        <v>1538.4075889114</v>
      </c>
      <c r="K112">
        <v>1546.6515809233</v>
      </c>
      <c r="L112">
        <v>1554.7300762303</v>
      </c>
      <c r="M112">
        <v>1561.8580814296</v>
      </c>
    </row>
    <row r="113" spans="1:13">
      <c r="A113" t="s">
        <v>540</v>
      </c>
      <c r="B113">
        <v>1538.6215496506</v>
      </c>
      <c r="C113">
        <v>1546.4632061952</v>
      </c>
      <c r="D113">
        <v>1555.0109630168</v>
      </c>
      <c r="E113">
        <v>1562.0355362565</v>
      </c>
      <c r="F113">
        <v>1538.3856391876</v>
      </c>
      <c r="G113">
        <v>1546.4163131942</v>
      </c>
      <c r="H113">
        <v>1554.7865199988</v>
      </c>
      <c r="I113">
        <v>1561.8997615787</v>
      </c>
      <c r="J113">
        <v>1538.4075889114</v>
      </c>
      <c r="K113">
        <v>1546.6509968833</v>
      </c>
      <c r="L113">
        <v>1554.7286979163</v>
      </c>
      <c r="M113">
        <v>1561.8628441529</v>
      </c>
    </row>
    <row r="114" spans="1:13">
      <c r="A114" t="s">
        <v>541</v>
      </c>
      <c r="B114">
        <v>1538.6209716594</v>
      </c>
      <c r="C114">
        <v>1546.4610646051</v>
      </c>
      <c r="D114">
        <v>1555.0070285052</v>
      </c>
      <c r="E114">
        <v>1562.0133029606</v>
      </c>
      <c r="F114">
        <v>1538.3869867945</v>
      </c>
      <c r="G114">
        <v>1546.4139796493</v>
      </c>
      <c r="H114">
        <v>1554.7859297989</v>
      </c>
      <c r="I114">
        <v>1561.8997615787</v>
      </c>
      <c r="J114">
        <v>1538.4087445736</v>
      </c>
      <c r="K114">
        <v>1546.6498307071</v>
      </c>
      <c r="L114">
        <v>1554.7267313721</v>
      </c>
      <c r="M114">
        <v>1561.8652264955</v>
      </c>
    </row>
    <row r="115" spans="1:13">
      <c r="A115" t="s">
        <v>542</v>
      </c>
      <c r="B115">
        <v>1538.6202016327</v>
      </c>
      <c r="C115">
        <v>1546.460870607</v>
      </c>
      <c r="D115">
        <v>1555.011161089</v>
      </c>
      <c r="E115">
        <v>1562.0268004245</v>
      </c>
      <c r="F115">
        <v>1538.3862151199</v>
      </c>
      <c r="G115">
        <v>1546.4133957888</v>
      </c>
      <c r="H115">
        <v>1554.7869141065</v>
      </c>
      <c r="I115">
        <v>1561.8959900196</v>
      </c>
      <c r="J115">
        <v>1538.4048936278</v>
      </c>
      <c r="K115">
        <v>1546.6482726375</v>
      </c>
      <c r="L115">
        <v>1554.7292880728</v>
      </c>
      <c r="M115">
        <v>1561.857683729</v>
      </c>
    </row>
    <row r="116" spans="1:13">
      <c r="A116" t="s">
        <v>543</v>
      </c>
      <c r="B116">
        <v>1538.6194316067</v>
      </c>
      <c r="C116">
        <v>1546.4612605052</v>
      </c>
      <c r="D116">
        <v>1555.005847771</v>
      </c>
      <c r="E116">
        <v>1562.0335511844</v>
      </c>
      <c r="F116">
        <v>1538.3869867945</v>
      </c>
      <c r="G116">
        <v>1546.4147574968</v>
      </c>
      <c r="H116">
        <v>1554.7865199988</v>
      </c>
      <c r="I116">
        <v>1561.8807080191</v>
      </c>
      <c r="J116">
        <v>1538.4068190983</v>
      </c>
      <c r="K116">
        <v>1546.6521649638</v>
      </c>
      <c r="L116">
        <v>1554.7286979163</v>
      </c>
      <c r="M116">
        <v>1561.858677011</v>
      </c>
    </row>
    <row r="117" spans="1:13">
      <c r="A117" t="s">
        <v>544</v>
      </c>
      <c r="B117">
        <v>1538.6202016327</v>
      </c>
      <c r="C117">
        <v>1546.4616485016</v>
      </c>
      <c r="D117">
        <v>1555.0082092412</v>
      </c>
      <c r="E117">
        <v>1562.0277939216</v>
      </c>
      <c r="F117">
        <v>1538.3867929347</v>
      </c>
      <c r="G117">
        <v>1546.4157293318</v>
      </c>
      <c r="H117">
        <v>1554.7857337065</v>
      </c>
      <c r="I117">
        <v>1561.9080982635</v>
      </c>
      <c r="J117">
        <v>1538.4073969286</v>
      </c>
      <c r="K117">
        <v>1546.6508028376</v>
      </c>
      <c r="L117">
        <v>1554.7296821514</v>
      </c>
      <c r="M117">
        <v>1561.8642332052</v>
      </c>
    </row>
    <row r="118" spans="1:13">
      <c r="A118" t="s">
        <v>545</v>
      </c>
      <c r="B118">
        <v>1538.6205875873</v>
      </c>
      <c r="C118">
        <v>1546.4634001939</v>
      </c>
      <c r="D118">
        <v>1555.005847771</v>
      </c>
      <c r="E118">
        <v>1562.0303746913</v>
      </c>
      <c r="F118">
        <v>1538.3881424258</v>
      </c>
      <c r="G118">
        <v>1546.4168970569</v>
      </c>
      <c r="H118">
        <v>1554.7855376142</v>
      </c>
      <c r="I118">
        <v>1561.8930139153</v>
      </c>
      <c r="J118">
        <v>1538.4073969286</v>
      </c>
      <c r="K118">
        <v>1546.6525549584</v>
      </c>
      <c r="L118">
        <v>1554.7290919947</v>
      </c>
      <c r="M118">
        <v>1561.8568902684</v>
      </c>
    </row>
    <row r="119" spans="1:13">
      <c r="A119" t="s">
        <v>546</v>
      </c>
      <c r="B119">
        <v>1538.6203955513</v>
      </c>
      <c r="C119">
        <v>1546.4614545034</v>
      </c>
      <c r="D119">
        <v>1555.004470891</v>
      </c>
      <c r="E119">
        <v>1562.0347426151</v>
      </c>
      <c r="F119">
        <v>1538.3883344038</v>
      </c>
      <c r="G119">
        <v>1546.4143676221</v>
      </c>
      <c r="H119">
        <v>1554.7877004</v>
      </c>
      <c r="I119">
        <v>1561.881501504</v>
      </c>
      <c r="J119">
        <v>1538.4087445736</v>
      </c>
      <c r="K119">
        <v>1546.6525549584</v>
      </c>
      <c r="L119">
        <v>1554.730468387</v>
      </c>
      <c r="M119">
        <v>1561.8564945083</v>
      </c>
    </row>
    <row r="120" spans="1:13">
      <c r="A120" t="s">
        <v>547</v>
      </c>
      <c r="B120">
        <v>1538.6194316067</v>
      </c>
      <c r="C120">
        <v>1546.4641780911</v>
      </c>
      <c r="D120">
        <v>1555.007618873</v>
      </c>
      <c r="E120">
        <v>1562.017273007</v>
      </c>
      <c r="F120">
        <v>1538.3871787722</v>
      </c>
      <c r="G120">
        <v>1546.4176749073</v>
      </c>
      <c r="H120">
        <v>1554.7875043072</v>
      </c>
      <c r="I120">
        <v>1561.9106786378</v>
      </c>
      <c r="J120">
        <v>1538.4072049458</v>
      </c>
      <c r="K120">
        <v>1546.6521649638</v>
      </c>
      <c r="L120">
        <v>1554.7314526244</v>
      </c>
      <c r="M120">
        <v>1561.8616549244</v>
      </c>
    </row>
    <row r="121" spans="1:13">
      <c r="A121" t="s">
        <v>548</v>
      </c>
      <c r="B121">
        <v>1538.6196236425</v>
      </c>
      <c r="C121">
        <v>1546.4626222975</v>
      </c>
      <c r="D121">
        <v>1555.0048651092</v>
      </c>
      <c r="E121">
        <v>1562.0375213337</v>
      </c>
      <c r="F121">
        <v>1538.3887183599</v>
      </c>
      <c r="G121">
        <v>1546.4155353451</v>
      </c>
      <c r="H121">
        <v>1554.7886847098</v>
      </c>
      <c r="I121">
        <v>1561.9075026445</v>
      </c>
      <c r="J121">
        <v>1538.4085525905</v>
      </c>
      <c r="K121">
        <v>1546.6531389996</v>
      </c>
      <c r="L121">
        <v>1554.730468387</v>
      </c>
      <c r="M121">
        <v>1561.8624483899</v>
      </c>
    </row>
    <row r="122" spans="1:13">
      <c r="A122" t="s">
        <v>549</v>
      </c>
      <c r="B122">
        <v>1538.619817561</v>
      </c>
      <c r="C122">
        <v>1546.4612605052</v>
      </c>
      <c r="D122">
        <v>1555.004470891</v>
      </c>
      <c r="E122">
        <v>1562.0343448245</v>
      </c>
      <c r="F122">
        <v>1538.3867929347</v>
      </c>
      <c r="G122">
        <v>1546.4147574968</v>
      </c>
      <c r="H122">
        <v>1554.7873062919</v>
      </c>
      <c r="I122">
        <v>1561.9021440339</v>
      </c>
      <c r="J122">
        <v>1538.4073969286</v>
      </c>
      <c r="K122">
        <v>1546.6508028376</v>
      </c>
      <c r="L122">
        <v>1554.7292880728</v>
      </c>
      <c r="M122">
        <v>1561.8596683542</v>
      </c>
    </row>
    <row r="123" spans="1:13">
      <c r="A123" t="s">
        <v>550</v>
      </c>
      <c r="B123">
        <v>1538.6200095968</v>
      </c>
      <c r="C123">
        <v>1546.4634001939</v>
      </c>
      <c r="D123">
        <v>1555.005847771</v>
      </c>
      <c r="E123">
        <v>1562.0291832672</v>
      </c>
      <c r="F123">
        <v>1538.38737075</v>
      </c>
      <c r="G123">
        <v>1546.4168970569</v>
      </c>
      <c r="H123">
        <v>1554.7877004</v>
      </c>
      <c r="I123">
        <v>1561.9092895029</v>
      </c>
      <c r="J123">
        <v>1538.4093224054</v>
      </c>
      <c r="K123">
        <v>1546.6511928316</v>
      </c>
      <c r="L123">
        <v>1554.7292880728</v>
      </c>
      <c r="M123">
        <v>1561.8656242</v>
      </c>
    </row>
    <row r="124" spans="1:13">
      <c r="A124" t="s">
        <v>551</v>
      </c>
      <c r="B124">
        <v>1538.6215496506</v>
      </c>
      <c r="C124">
        <v>1546.4632061952</v>
      </c>
      <c r="D124">
        <v>1555.0082092412</v>
      </c>
      <c r="E124">
        <v>1562.0164793842</v>
      </c>
      <c r="F124">
        <v>1538.3881424258</v>
      </c>
      <c r="G124">
        <v>1546.4167030699</v>
      </c>
      <c r="H124">
        <v>1554.7871101992</v>
      </c>
      <c r="I124">
        <v>1561.8912270941</v>
      </c>
      <c r="J124">
        <v>1538.4079747593</v>
      </c>
      <c r="K124">
        <v>1546.6521649638</v>
      </c>
      <c r="L124">
        <v>1554.7285018384</v>
      </c>
      <c r="M124">
        <v>1561.8572879686</v>
      </c>
    </row>
    <row r="125" spans="1:13">
      <c r="A125" t="s">
        <v>552</v>
      </c>
      <c r="B125">
        <v>1538.6200095968</v>
      </c>
      <c r="C125">
        <v>1546.4635941927</v>
      </c>
      <c r="D125">
        <v>1555.0086034613</v>
      </c>
      <c r="E125">
        <v>1562.0242196665</v>
      </c>
      <c r="F125">
        <v>1538.3842897009</v>
      </c>
      <c r="G125">
        <v>1546.4157293318</v>
      </c>
      <c r="H125">
        <v>1554.7869141065</v>
      </c>
      <c r="I125">
        <v>1561.8914249829</v>
      </c>
      <c r="J125">
        <v>1538.4054714566</v>
      </c>
      <c r="K125">
        <v>1546.6515809233</v>
      </c>
      <c r="L125">
        <v>1554.7279116825</v>
      </c>
      <c r="M125">
        <v>1561.8580814296</v>
      </c>
    </row>
    <row r="126" spans="1:13">
      <c r="A126" t="s">
        <v>553</v>
      </c>
      <c r="B126">
        <v>1538.6219356058</v>
      </c>
      <c r="C126">
        <v>1546.4620384002</v>
      </c>
      <c r="D126">
        <v>1555.011161089</v>
      </c>
      <c r="E126">
        <v>1562.0315661173</v>
      </c>
      <c r="F126">
        <v>1538.3875646099</v>
      </c>
      <c r="G126">
        <v>1546.413589775</v>
      </c>
      <c r="H126">
        <v>1554.7871101992</v>
      </c>
      <c r="I126">
        <v>1561.9080982635</v>
      </c>
      <c r="J126">
        <v>1538.4093224054</v>
      </c>
      <c r="K126">
        <v>1546.6517768717</v>
      </c>
      <c r="L126">
        <v>1554.7292880728</v>
      </c>
      <c r="M126">
        <v>1561.8650286133</v>
      </c>
    </row>
    <row r="127" spans="1:13">
      <c r="A127" t="s">
        <v>554</v>
      </c>
      <c r="B127">
        <v>1538.6209716594</v>
      </c>
      <c r="C127">
        <v>1546.464373992</v>
      </c>
      <c r="D127">
        <v>1555.0062419899</v>
      </c>
      <c r="E127">
        <v>1562.0275959982</v>
      </c>
      <c r="F127">
        <v>1538.3877565878</v>
      </c>
      <c r="G127">
        <v>1546.4167030699</v>
      </c>
      <c r="H127">
        <v>1554.7871101992</v>
      </c>
      <c r="I127">
        <v>1561.8807080191</v>
      </c>
      <c r="J127">
        <v>1538.4070110809</v>
      </c>
      <c r="K127">
        <v>1546.6531389996</v>
      </c>
      <c r="L127">
        <v>1554.7290919947</v>
      </c>
      <c r="M127">
        <v>1561.8560968085</v>
      </c>
    </row>
    <row r="128" spans="1:13">
      <c r="A128" t="s">
        <v>555</v>
      </c>
      <c r="B128">
        <v>1538.6221276422</v>
      </c>
      <c r="C128">
        <v>1546.4632061952</v>
      </c>
      <c r="D128">
        <v>1555.0103726465</v>
      </c>
      <c r="E128">
        <v>1562.0309704041</v>
      </c>
      <c r="F128">
        <v>1538.3867929347</v>
      </c>
      <c r="G128">
        <v>1546.4168970569</v>
      </c>
      <c r="H128">
        <v>1554.7877004</v>
      </c>
      <c r="I128">
        <v>1561.8971812405</v>
      </c>
      <c r="J128">
        <v>1538.4068190983</v>
      </c>
      <c r="K128">
        <v>1546.6515809233</v>
      </c>
      <c r="L128">
        <v>1554.7292880728</v>
      </c>
      <c r="M128">
        <v>1561.8658220823</v>
      </c>
    </row>
    <row r="129" spans="1:13">
      <c r="A129" t="s">
        <v>556</v>
      </c>
      <c r="B129">
        <v>1538.6211655782</v>
      </c>
      <c r="C129">
        <v>1546.4628162961</v>
      </c>
      <c r="D129">
        <v>1555.0087996099</v>
      </c>
      <c r="E129">
        <v>1562.0315661173</v>
      </c>
      <c r="F129">
        <v>1538.3848675143</v>
      </c>
      <c r="G129">
        <v>1546.4157293318</v>
      </c>
      <c r="H129">
        <v>1554.7880945083</v>
      </c>
      <c r="I129">
        <v>1561.9009528054</v>
      </c>
      <c r="J129">
        <v>1538.4054714566</v>
      </c>
      <c r="K129">
        <v>1546.6519709177</v>
      </c>
      <c r="L129">
        <v>1554.7300762303</v>
      </c>
      <c r="M129">
        <v>1561.8642332052</v>
      </c>
    </row>
    <row r="130" spans="1:13">
      <c r="A130" t="s">
        <v>557</v>
      </c>
      <c r="B130">
        <v>1538.6200095968</v>
      </c>
      <c r="C130">
        <v>1546.4641780911</v>
      </c>
      <c r="D130">
        <v>1555.009389979</v>
      </c>
      <c r="E130">
        <v>1562.0204494467</v>
      </c>
      <c r="F130">
        <v>1538.3894900371</v>
      </c>
      <c r="G130">
        <v>1546.4178707964</v>
      </c>
      <c r="H130">
        <v>1554.7878964929</v>
      </c>
      <c r="I130">
        <v>1561.9063114078</v>
      </c>
      <c r="J130">
        <v>1538.410092221</v>
      </c>
      <c r="K130">
        <v>1546.6509968833</v>
      </c>
      <c r="L130">
        <v>1554.7285018384</v>
      </c>
      <c r="M130">
        <v>1561.8606616387</v>
      </c>
    </row>
    <row r="131" spans="1:13">
      <c r="A131" t="s">
        <v>558</v>
      </c>
      <c r="B131">
        <v>1538.6211655782</v>
      </c>
      <c r="C131">
        <v>1546.4632061952</v>
      </c>
      <c r="D131">
        <v>1555.006832357</v>
      </c>
      <c r="E131">
        <v>1562.0283896323</v>
      </c>
      <c r="F131">
        <v>1538.3867929347</v>
      </c>
      <c r="G131">
        <v>1546.4163131942</v>
      </c>
      <c r="H131">
        <v>1554.7886847098</v>
      </c>
      <c r="I131">
        <v>1561.866219787</v>
      </c>
      <c r="J131">
        <v>1538.4073969286</v>
      </c>
      <c r="K131">
        <v>1546.6515809233</v>
      </c>
      <c r="L131">
        <v>1554.7294860732</v>
      </c>
      <c r="M131">
        <v>1561.8570881484</v>
      </c>
    </row>
    <row r="132" spans="1:13">
      <c r="A132" t="s">
        <v>559</v>
      </c>
      <c r="B132">
        <v>1538.6200095968</v>
      </c>
      <c r="C132">
        <v>1546.4626222975</v>
      </c>
      <c r="D132">
        <v>1555.0070285052</v>
      </c>
      <c r="E132">
        <v>1562.0369256159</v>
      </c>
      <c r="F132">
        <v>1538.3862151199</v>
      </c>
      <c r="G132">
        <v>1546.4157293318</v>
      </c>
      <c r="H132">
        <v>1554.7875043072</v>
      </c>
      <c r="I132">
        <v>1561.9126633977</v>
      </c>
      <c r="J132">
        <v>1538.4068190983</v>
      </c>
      <c r="K132">
        <v>1546.6515809233</v>
      </c>
      <c r="L132">
        <v>1554.7296821514</v>
      </c>
      <c r="M132">
        <v>1561.866219787</v>
      </c>
    </row>
    <row r="133" spans="1:13">
      <c r="A133" t="s">
        <v>560</v>
      </c>
      <c r="B133">
        <v>1538.619817561</v>
      </c>
      <c r="C133">
        <v>1546.4635941927</v>
      </c>
      <c r="D133">
        <v>1555.0091938302</v>
      </c>
      <c r="E133">
        <v>1562.0285875559</v>
      </c>
      <c r="F133">
        <v>1538.3867929347</v>
      </c>
      <c r="G133">
        <v>1546.4170929458</v>
      </c>
      <c r="H133">
        <v>1554.7865199988</v>
      </c>
      <c r="I133">
        <v>1561.9132590206</v>
      </c>
      <c r="J133">
        <v>1538.4068190983</v>
      </c>
      <c r="K133">
        <v>1546.6535270923</v>
      </c>
      <c r="L133">
        <v>1554.7292880728</v>
      </c>
      <c r="M133">
        <v>1561.8660199646</v>
      </c>
    </row>
    <row r="134" spans="1:13">
      <c r="A134" t="s">
        <v>561</v>
      </c>
      <c r="B134">
        <v>1538.6202016327</v>
      </c>
      <c r="C134">
        <v>1546.460870607</v>
      </c>
      <c r="D134">
        <v>1555.0062419899</v>
      </c>
      <c r="E134">
        <v>1562.0311683283</v>
      </c>
      <c r="F134">
        <v>1538.3892961766</v>
      </c>
      <c r="G134">
        <v>1546.4145635103</v>
      </c>
      <c r="H134">
        <v>1554.7859297989</v>
      </c>
      <c r="I134">
        <v>1561.8771344372</v>
      </c>
      <c r="J134">
        <v>1538.4110559033</v>
      </c>
      <c r="K134">
        <v>1546.6515809233</v>
      </c>
      <c r="L134">
        <v>1554.7285018384</v>
      </c>
      <c r="M134">
        <v>1561.8555012291</v>
      </c>
    </row>
    <row r="135" spans="1:13">
      <c r="A135" t="s">
        <v>562</v>
      </c>
      <c r="B135">
        <v>1538.6207796233</v>
      </c>
      <c r="C135">
        <v>1546.4618444019</v>
      </c>
      <c r="D135">
        <v>1555.0107668677</v>
      </c>
      <c r="E135">
        <v>1562.0408957824</v>
      </c>
      <c r="F135">
        <v>1538.3877565878</v>
      </c>
      <c r="G135">
        <v>1546.4161192073</v>
      </c>
      <c r="H135">
        <v>1554.7875043072</v>
      </c>
      <c r="I135">
        <v>1561.8993638569</v>
      </c>
      <c r="J135">
        <v>1538.4083606075</v>
      </c>
      <c r="K135">
        <v>1546.6529430509</v>
      </c>
      <c r="L135">
        <v>1554.7281096826</v>
      </c>
      <c r="M135">
        <v>1561.8596683542</v>
      </c>
    </row>
    <row r="136" spans="1:13">
      <c r="A136" t="s">
        <v>563</v>
      </c>
      <c r="B136">
        <v>1538.6225135978</v>
      </c>
      <c r="C136">
        <v>1546.4610646051</v>
      </c>
      <c r="D136">
        <v>1555.0089957585</v>
      </c>
      <c r="E136">
        <v>1562.0369256159</v>
      </c>
      <c r="F136">
        <v>1538.3875646099</v>
      </c>
      <c r="G136">
        <v>1546.4147574968</v>
      </c>
      <c r="H136">
        <v>1554.7884866943</v>
      </c>
      <c r="I136">
        <v>1561.9007549142</v>
      </c>
      <c r="J136">
        <v>1538.4079747593</v>
      </c>
      <c r="K136">
        <v>1546.6511928316</v>
      </c>
      <c r="L136">
        <v>1554.7286979163</v>
      </c>
      <c r="M136">
        <v>1561.85827931</v>
      </c>
    </row>
    <row r="137" spans="1:13">
      <c r="A137" t="s">
        <v>564</v>
      </c>
      <c r="B137">
        <v>1538.6207796233</v>
      </c>
      <c r="C137">
        <v>1546.4628162961</v>
      </c>
      <c r="D137">
        <v>1555.007618873</v>
      </c>
      <c r="E137">
        <v>1562.0331533944</v>
      </c>
      <c r="F137">
        <v>1538.3889122202</v>
      </c>
      <c r="G137">
        <v>1546.4155353451</v>
      </c>
      <c r="H137">
        <v>1554.7880945083</v>
      </c>
      <c r="I137">
        <v>1561.9079003705</v>
      </c>
      <c r="J137">
        <v>1538.4093224054</v>
      </c>
      <c r="K137">
        <v>1546.6498307071</v>
      </c>
      <c r="L137">
        <v>1554.7275195271</v>
      </c>
      <c r="M137">
        <v>1561.8608595197</v>
      </c>
    </row>
    <row r="138" spans="1:13">
      <c r="A138" t="s">
        <v>565</v>
      </c>
      <c r="B138">
        <v>1538.6213576143</v>
      </c>
      <c r="C138">
        <v>1546.4635941927</v>
      </c>
      <c r="D138">
        <v>1555.0054554753</v>
      </c>
      <c r="E138">
        <v>1562.024617452</v>
      </c>
      <c r="F138">
        <v>1538.385831165</v>
      </c>
      <c r="G138">
        <v>1546.4165090829</v>
      </c>
      <c r="H138">
        <v>1554.7882906012</v>
      </c>
      <c r="I138">
        <v>1561.8961898497</v>
      </c>
      <c r="J138">
        <v>1538.405663439</v>
      </c>
      <c r="K138">
        <v>1546.6515809233</v>
      </c>
      <c r="L138">
        <v>1554.7308624663</v>
      </c>
      <c r="M138">
        <v>1561.8594704734</v>
      </c>
    </row>
    <row r="139" spans="1:13">
      <c r="A139" t="s">
        <v>566</v>
      </c>
      <c r="B139">
        <v>1538.6211655782</v>
      </c>
      <c r="C139">
        <v>1546.4626222975</v>
      </c>
      <c r="D139">
        <v>1555.0097841997</v>
      </c>
      <c r="E139">
        <v>1562.0355362565</v>
      </c>
      <c r="F139">
        <v>1538.3867929347</v>
      </c>
      <c r="G139">
        <v>1546.4168970569</v>
      </c>
      <c r="H139">
        <v>1554.7878964929</v>
      </c>
      <c r="I139">
        <v>1561.9049222807</v>
      </c>
      <c r="J139">
        <v>1538.4060492859</v>
      </c>
      <c r="K139">
        <v>1546.6508028376</v>
      </c>
      <c r="L139">
        <v>1554.7310585448</v>
      </c>
      <c r="M139">
        <v>1561.8658220823</v>
      </c>
    </row>
    <row r="140" spans="1:13">
      <c r="A140" t="s">
        <v>567</v>
      </c>
      <c r="B140">
        <v>1538.6207796233</v>
      </c>
      <c r="C140">
        <v>1546.4635941927</v>
      </c>
      <c r="D140">
        <v>1555.007618873</v>
      </c>
      <c r="E140">
        <v>1562.0297789791</v>
      </c>
      <c r="F140">
        <v>1538.38737075</v>
      </c>
      <c r="G140">
        <v>1546.4170929458</v>
      </c>
      <c r="H140">
        <v>1554.7873062919</v>
      </c>
      <c r="I140">
        <v>1561.8930139153</v>
      </c>
      <c r="J140">
        <v>1538.4066271157</v>
      </c>
      <c r="K140">
        <v>1546.6521649638</v>
      </c>
      <c r="L140">
        <v>1554.7300762303</v>
      </c>
      <c r="M140">
        <v>1561.8602639367</v>
      </c>
    </row>
    <row r="141" spans="1:13">
      <c r="A141" t="s">
        <v>568</v>
      </c>
      <c r="B141">
        <v>1538.6186615816</v>
      </c>
      <c r="C141">
        <v>1546.4641780911</v>
      </c>
      <c r="D141">
        <v>1555.0074227247</v>
      </c>
      <c r="E141">
        <v>1562.0351384655</v>
      </c>
      <c r="F141">
        <v>1538.3875646099</v>
      </c>
      <c r="G141">
        <v>1546.4180647838</v>
      </c>
      <c r="H141">
        <v>1554.7875043072</v>
      </c>
      <c r="I141">
        <v>1561.9098851233</v>
      </c>
      <c r="J141">
        <v>1538.4062412684</v>
      </c>
      <c r="K141">
        <v>1546.6529430509</v>
      </c>
      <c r="L141">
        <v>1554.7308624663</v>
      </c>
      <c r="M141">
        <v>1561.8600660558</v>
      </c>
    </row>
    <row r="142" spans="1:13">
      <c r="A142" t="s">
        <v>569</v>
      </c>
      <c r="B142">
        <v>1538.6205875873</v>
      </c>
      <c r="C142">
        <v>1546.4628162961</v>
      </c>
      <c r="D142">
        <v>1555.0070285052</v>
      </c>
      <c r="E142">
        <v>1562.0518148145</v>
      </c>
      <c r="F142">
        <v>1538.3875646099</v>
      </c>
      <c r="G142">
        <v>1546.4163131942</v>
      </c>
      <c r="H142">
        <v>1554.7880945083</v>
      </c>
      <c r="I142">
        <v>1561.9029375406</v>
      </c>
      <c r="J142">
        <v>1538.4079747593</v>
      </c>
      <c r="K142">
        <v>1546.6531389996</v>
      </c>
      <c r="L142">
        <v>1554.7277156048</v>
      </c>
      <c r="M142">
        <v>1561.8636395597</v>
      </c>
    </row>
    <row r="143" spans="1:13">
      <c r="A143" t="s">
        <v>570</v>
      </c>
      <c r="B143">
        <v>1538.619817561</v>
      </c>
      <c r="C143">
        <v>1546.4610646051</v>
      </c>
      <c r="D143">
        <v>1555.0087996099</v>
      </c>
      <c r="E143">
        <v>1562.0406978558</v>
      </c>
      <c r="F143">
        <v>1538.3867929347</v>
      </c>
      <c r="G143">
        <v>1546.4145635103</v>
      </c>
      <c r="H143">
        <v>1554.7871101992</v>
      </c>
      <c r="I143">
        <v>1561.8860664827</v>
      </c>
      <c r="J143">
        <v>1538.4060492859</v>
      </c>
      <c r="K143">
        <v>1546.6511928316</v>
      </c>
      <c r="L143">
        <v>1554.7279116825</v>
      </c>
      <c r="M143">
        <v>1561.8580814296</v>
      </c>
    </row>
    <row r="144" spans="1:13">
      <c r="A144" t="s">
        <v>571</v>
      </c>
      <c r="B144">
        <v>1538.6202016327</v>
      </c>
      <c r="C144">
        <v>1546.464567991</v>
      </c>
      <c r="D144">
        <v>1555.0078150213</v>
      </c>
      <c r="E144">
        <v>1562.0313662525</v>
      </c>
      <c r="F144">
        <v>1538.3856391876</v>
      </c>
      <c r="G144">
        <v>1546.4178707964</v>
      </c>
      <c r="H144">
        <v>1554.7875043072</v>
      </c>
      <c r="I144">
        <v>1561.869791379</v>
      </c>
      <c r="J144">
        <v>1538.4054714566</v>
      </c>
      <c r="K144">
        <v>1546.6521649638</v>
      </c>
      <c r="L144">
        <v>1554.7310585448</v>
      </c>
      <c r="M144">
        <v>1561.8600660558</v>
      </c>
    </row>
    <row r="145" spans="1:13">
      <c r="A145" t="s">
        <v>572</v>
      </c>
      <c r="B145">
        <v>1538.6202016327</v>
      </c>
      <c r="C145">
        <v>1546.4632061952</v>
      </c>
      <c r="D145">
        <v>1555.009389979</v>
      </c>
      <c r="E145">
        <v>1562.0283896323</v>
      </c>
      <c r="F145">
        <v>1538.3864089795</v>
      </c>
      <c r="G145">
        <v>1546.4161192073</v>
      </c>
      <c r="H145">
        <v>1554.7882906012</v>
      </c>
      <c r="I145">
        <v>1561.9041287721</v>
      </c>
      <c r="J145">
        <v>1538.4064351331</v>
      </c>
      <c r="K145">
        <v>1546.6535270923</v>
      </c>
      <c r="L145">
        <v>1554.7288959166</v>
      </c>
      <c r="M145">
        <v>1561.8610593408</v>
      </c>
    </row>
    <row r="146" spans="1:13">
      <c r="A146" t="s">
        <v>573</v>
      </c>
      <c r="B146">
        <v>1538.6194316067</v>
      </c>
      <c r="C146">
        <v>1546.4620384002</v>
      </c>
      <c r="D146">
        <v>1555.005847771</v>
      </c>
      <c r="E146">
        <v>1562.031961966</v>
      </c>
      <c r="F146">
        <v>1538.3862151199</v>
      </c>
      <c r="G146">
        <v>1546.4143676221</v>
      </c>
      <c r="H146">
        <v>1554.7880945083</v>
      </c>
      <c r="I146">
        <v>1561.8967854601</v>
      </c>
      <c r="J146">
        <v>1538.4073969286</v>
      </c>
      <c r="K146">
        <v>1546.6517768717</v>
      </c>
      <c r="L146">
        <v>1554.7310585448</v>
      </c>
      <c r="M146">
        <v>1561.8614551031</v>
      </c>
    </row>
    <row r="147" spans="1:13">
      <c r="A147" t="s">
        <v>574</v>
      </c>
      <c r="B147">
        <v>1538.6207796233</v>
      </c>
      <c r="C147">
        <v>1546.4626222975</v>
      </c>
      <c r="D147">
        <v>1555.0095861278</v>
      </c>
      <c r="E147">
        <v>1562.0289853435</v>
      </c>
      <c r="F147">
        <v>1538.3869867945</v>
      </c>
      <c r="G147">
        <v>1546.4159252204</v>
      </c>
      <c r="H147">
        <v>1554.7857337065</v>
      </c>
      <c r="I147">
        <v>1561.8658220823</v>
      </c>
      <c r="J147">
        <v>1538.4064351331</v>
      </c>
      <c r="K147">
        <v>1546.6502187982</v>
      </c>
      <c r="L147">
        <v>1554.7285018384</v>
      </c>
      <c r="M147">
        <v>1561.858677011</v>
      </c>
    </row>
    <row r="148" spans="1:13">
      <c r="A148" t="s">
        <v>575</v>
      </c>
      <c r="B148">
        <v>1538.6209716594</v>
      </c>
      <c r="C148">
        <v>1546.4610646051</v>
      </c>
      <c r="D148">
        <v>1555.007618873</v>
      </c>
      <c r="E148">
        <v>1562.048042521</v>
      </c>
      <c r="F148">
        <v>1538.3850613736</v>
      </c>
      <c r="G148">
        <v>1546.4147574968</v>
      </c>
      <c r="H148">
        <v>1554.7880945083</v>
      </c>
      <c r="I148">
        <v>1561.9061135153</v>
      </c>
      <c r="J148">
        <v>1538.4062412684</v>
      </c>
      <c r="K148">
        <v>1546.6519709177</v>
      </c>
      <c r="L148">
        <v>1554.7281096826</v>
      </c>
      <c r="M148">
        <v>1561.8648287912</v>
      </c>
    </row>
    <row r="149" spans="1:13">
      <c r="A149" t="s">
        <v>576</v>
      </c>
      <c r="B149">
        <v>1538.6213576143</v>
      </c>
      <c r="C149">
        <v>1546.4618444019</v>
      </c>
      <c r="D149">
        <v>1555.0062419899</v>
      </c>
      <c r="E149">
        <v>1562.0355362565</v>
      </c>
      <c r="F149">
        <v>1538.3869867945</v>
      </c>
      <c r="G149">
        <v>1546.4161192073</v>
      </c>
      <c r="H149">
        <v>1554.7869141065</v>
      </c>
      <c r="I149">
        <v>1561.8944030213</v>
      </c>
      <c r="J149">
        <v>1538.4075889114</v>
      </c>
      <c r="K149">
        <v>1546.6521649638</v>
      </c>
      <c r="L149">
        <v>1554.730468387</v>
      </c>
      <c r="M149">
        <v>1561.8624483899</v>
      </c>
    </row>
    <row r="150" spans="1:13">
      <c r="A150" t="s">
        <v>577</v>
      </c>
      <c r="B150">
        <v>1538.6200095968</v>
      </c>
      <c r="C150">
        <v>1546.4614545034</v>
      </c>
      <c r="D150">
        <v>1555.0101764975</v>
      </c>
      <c r="E150">
        <v>1562.0323597554</v>
      </c>
      <c r="F150">
        <v>1538.3891041984</v>
      </c>
      <c r="G150">
        <v>1546.41514547</v>
      </c>
      <c r="H150">
        <v>1554.7863239063</v>
      </c>
      <c r="I150">
        <v>1561.8852729932</v>
      </c>
      <c r="J150">
        <v>1538.4089365568</v>
      </c>
      <c r="K150">
        <v>1546.6511928316</v>
      </c>
      <c r="L150">
        <v>1554.7265352947</v>
      </c>
      <c r="M150">
        <v>1561.8578835493</v>
      </c>
    </row>
    <row r="151" spans="1:13">
      <c r="A151" t="s">
        <v>578</v>
      </c>
      <c r="B151">
        <v>1538.6194316067</v>
      </c>
      <c r="C151">
        <v>1546.4630121966</v>
      </c>
      <c r="D151">
        <v>1555.0097841997</v>
      </c>
      <c r="E151">
        <v>1562.0268004245</v>
      </c>
      <c r="F151">
        <v>1538.3864089795</v>
      </c>
      <c r="G151">
        <v>1546.4139796493</v>
      </c>
      <c r="H151">
        <v>1554.7875043072</v>
      </c>
      <c r="I151">
        <v>1561.8971812405</v>
      </c>
      <c r="J151">
        <v>1538.4070110809</v>
      </c>
      <c r="K151">
        <v>1546.6531389996</v>
      </c>
      <c r="L151">
        <v>1554.7300762303</v>
      </c>
      <c r="M151">
        <v>1561.8600660558</v>
      </c>
    </row>
    <row r="152" spans="1:13">
      <c r="A152" t="s">
        <v>579</v>
      </c>
      <c r="B152">
        <v>1538.6217435695</v>
      </c>
      <c r="C152">
        <v>1546.4618444019</v>
      </c>
      <c r="D152">
        <v>1555.0084053897</v>
      </c>
      <c r="E152">
        <v>1562.0333513191</v>
      </c>
      <c r="F152">
        <v>1538.3862151199</v>
      </c>
      <c r="G152">
        <v>1546.4167030699</v>
      </c>
      <c r="H152">
        <v>1554.7857337065</v>
      </c>
      <c r="I152">
        <v>1561.892814086</v>
      </c>
      <c r="J152">
        <v>1538.4073969286</v>
      </c>
      <c r="K152">
        <v>1546.6515809233</v>
      </c>
      <c r="L152">
        <v>1554.7286979163</v>
      </c>
      <c r="M152">
        <v>1561.8622485684</v>
      </c>
    </row>
    <row r="153" spans="1:13">
      <c r="A153" t="s">
        <v>580</v>
      </c>
      <c r="B153">
        <v>1538.6205875873</v>
      </c>
      <c r="C153">
        <v>1546.4604826109</v>
      </c>
      <c r="D153">
        <v>1555.0097841997</v>
      </c>
      <c r="E153">
        <v>1562.0268004245</v>
      </c>
      <c r="F153">
        <v>1538.3869867945</v>
      </c>
      <c r="G153">
        <v>1546.4143676221</v>
      </c>
      <c r="H153">
        <v>1554.7871101992</v>
      </c>
      <c r="I153">
        <v>1561.8979747421</v>
      </c>
      <c r="J153">
        <v>1538.4070110809</v>
      </c>
      <c r="K153">
        <v>1546.6511928316</v>
      </c>
      <c r="L153">
        <v>1554.7292880728</v>
      </c>
      <c r="M153">
        <v>1561.8626462714</v>
      </c>
    </row>
    <row r="154" spans="1:13">
      <c r="A154" t="s">
        <v>581</v>
      </c>
      <c r="B154">
        <v>1538.6194316067</v>
      </c>
      <c r="C154">
        <v>1546.4637900934</v>
      </c>
      <c r="D154">
        <v>1555.0070285052</v>
      </c>
      <c r="E154">
        <v>1562.0307724799</v>
      </c>
      <c r="F154">
        <v>1538.3867929347</v>
      </c>
      <c r="G154">
        <v>1546.4161192073</v>
      </c>
      <c r="H154">
        <v>1554.7877004</v>
      </c>
      <c r="I154">
        <v>1561.906907026</v>
      </c>
      <c r="J154">
        <v>1538.4073969286</v>
      </c>
      <c r="K154">
        <v>1546.6531389996</v>
      </c>
      <c r="L154">
        <v>1554.7285018384</v>
      </c>
      <c r="M154">
        <v>1561.8634397379</v>
      </c>
    </row>
    <row r="155" spans="1:13">
      <c r="A155" t="s">
        <v>582</v>
      </c>
      <c r="B155">
        <v>1538.6207796233</v>
      </c>
      <c r="C155">
        <v>1546.4635941927</v>
      </c>
      <c r="D155">
        <v>1555.0082092412</v>
      </c>
      <c r="E155">
        <v>1562.0381170519</v>
      </c>
      <c r="F155">
        <v>1538.3867929347</v>
      </c>
      <c r="G155">
        <v>1546.4163131942</v>
      </c>
      <c r="H155">
        <v>1554.7882906012</v>
      </c>
      <c r="I155">
        <v>1561.9055178978</v>
      </c>
      <c r="J155">
        <v>1538.4073969286</v>
      </c>
      <c r="K155">
        <v>1546.6527490046</v>
      </c>
      <c r="L155">
        <v>1554.7285018384</v>
      </c>
      <c r="M155">
        <v>1561.859868175</v>
      </c>
    </row>
    <row r="156" spans="1:13">
      <c r="A156" t="s">
        <v>583</v>
      </c>
      <c r="B156">
        <v>1538.6225135978</v>
      </c>
      <c r="C156">
        <v>1546.4620384002</v>
      </c>
      <c r="D156">
        <v>1555.005847771</v>
      </c>
      <c r="E156">
        <v>1562.0379171854</v>
      </c>
      <c r="F156">
        <v>1538.3875646099</v>
      </c>
      <c r="G156">
        <v>1546.4155353451</v>
      </c>
      <c r="H156">
        <v>1554.7890768961</v>
      </c>
      <c r="I156">
        <v>1561.8979747421</v>
      </c>
      <c r="J156">
        <v>1538.4079747593</v>
      </c>
      <c r="K156">
        <v>1546.6511928316</v>
      </c>
      <c r="L156">
        <v>1554.7267313721</v>
      </c>
      <c r="M156">
        <v>1561.8652264955</v>
      </c>
    </row>
    <row r="157" spans="1:13">
      <c r="A157" t="s">
        <v>584</v>
      </c>
      <c r="B157">
        <v>1538.6203955513</v>
      </c>
      <c r="C157">
        <v>1546.4620384002</v>
      </c>
      <c r="D157">
        <v>1555.0062419899</v>
      </c>
      <c r="E157">
        <v>1562.0250152376</v>
      </c>
      <c r="F157">
        <v>1538.3883344038</v>
      </c>
      <c r="G157">
        <v>1546.4155353451</v>
      </c>
      <c r="H157">
        <v>1554.7875043072</v>
      </c>
      <c r="I157">
        <v>1561.8983724633</v>
      </c>
      <c r="J157">
        <v>1538.4095143887</v>
      </c>
      <c r="K157">
        <v>1546.6511928316</v>
      </c>
      <c r="L157">
        <v>1554.7281096826</v>
      </c>
      <c r="M157">
        <v>1561.8610593408</v>
      </c>
    </row>
    <row r="158" spans="1:13">
      <c r="A158" t="s">
        <v>585</v>
      </c>
      <c r="B158">
        <v>1538.6209716594</v>
      </c>
      <c r="C158">
        <v>1546.4612605052</v>
      </c>
      <c r="D158">
        <v>1555.007618873</v>
      </c>
      <c r="E158">
        <v>1562.0335511844</v>
      </c>
      <c r="F158">
        <v>1538.3887183599</v>
      </c>
      <c r="G158">
        <v>1546.4147574968</v>
      </c>
      <c r="H158">
        <v>1554.7869141065</v>
      </c>
      <c r="I158">
        <v>1561.9108765315</v>
      </c>
      <c r="J158">
        <v>1538.4085525905</v>
      </c>
      <c r="K158">
        <v>1546.6515809233</v>
      </c>
      <c r="L158">
        <v>1554.7290919947</v>
      </c>
      <c r="M158">
        <v>1561.8606616387</v>
      </c>
    </row>
    <row r="159" spans="1:13">
      <c r="A159" t="s">
        <v>586</v>
      </c>
      <c r="B159">
        <v>1538.6192395711</v>
      </c>
      <c r="C159">
        <v>1546.4620384002</v>
      </c>
      <c r="D159">
        <v>1555.0054554753</v>
      </c>
      <c r="E159">
        <v>1562.0295810552</v>
      </c>
      <c r="F159">
        <v>1538.3875646099</v>
      </c>
      <c r="G159">
        <v>1546.41514547</v>
      </c>
      <c r="H159">
        <v>1554.7867160914</v>
      </c>
      <c r="I159">
        <v>1561.8995636878</v>
      </c>
      <c r="J159">
        <v>1538.4068190983</v>
      </c>
      <c r="K159">
        <v>1546.6519709177</v>
      </c>
      <c r="L159">
        <v>1554.7279116825</v>
      </c>
      <c r="M159">
        <v>1561.8558989287</v>
      </c>
    </row>
    <row r="160" spans="1:13">
      <c r="A160" t="s">
        <v>587</v>
      </c>
      <c r="B160">
        <v>1538.6196236425</v>
      </c>
      <c r="C160">
        <v>1546.4618444019</v>
      </c>
      <c r="D160">
        <v>1555.0070285052</v>
      </c>
      <c r="E160">
        <v>1562.0297789791</v>
      </c>
      <c r="F160">
        <v>1538.3875646099</v>
      </c>
      <c r="G160">
        <v>1546.4147574968</v>
      </c>
      <c r="H160">
        <v>1554.7863239063</v>
      </c>
      <c r="I160">
        <v>1561.9118698811</v>
      </c>
      <c r="J160">
        <v>1538.4060492859</v>
      </c>
      <c r="K160">
        <v>1546.6502187982</v>
      </c>
      <c r="L160">
        <v>1554.7290919947</v>
      </c>
      <c r="M160">
        <v>1561.8624483899</v>
      </c>
    </row>
    <row r="161" spans="1:13">
      <c r="A161" t="s">
        <v>588</v>
      </c>
      <c r="B161">
        <v>1538.6211655782</v>
      </c>
      <c r="C161">
        <v>1546.460870607</v>
      </c>
      <c r="D161">
        <v>1555.004078596</v>
      </c>
      <c r="E161">
        <v>1562.0438743908</v>
      </c>
      <c r="F161">
        <v>1538.3850613736</v>
      </c>
      <c r="G161">
        <v>1546.4153413584</v>
      </c>
      <c r="H161">
        <v>1554.7882906012</v>
      </c>
      <c r="I161">
        <v>1561.9011506967</v>
      </c>
      <c r="J161">
        <v>1538.405663439</v>
      </c>
      <c r="K161">
        <v>1546.6515809233</v>
      </c>
      <c r="L161">
        <v>1554.7279116825</v>
      </c>
      <c r="M161">
        <v>1561.8626462714</v>
      </c>
    </row>
    <row r="162" spans="1:13">
      <c r="A162" t="s">
        <v>589</v>
      </c>
      <c r="B162">
        <v>1538.6202016327</v>
      </c>
      <c r="C162">
        <v>1546.4614545034</v>
      </c>
      <c r="D162">
        <v>1555.007618873</v>
      </c>
      <c r="E162">
        <v>1562.0323597554</v>
      </c>
      <c r="F162">
        <v>1538.3862151199</v>
      </c>
      <c r="G162">
        <v>1546.4165090829</v>
      </c>
      <c r="H162">
        <v>1554.7865199988</v>
      </c>
      <c r="I162">
        <v>1561.8975789613</v>
      </c>
      <c r="J162">
        <v>1538.4068190983</v>
      </c>
      <c r="K162">
        <v>1546.6531389996</v>
      </c>
      <c r="L162">
        <v>1554.7312546234</v>
      </c>
      <c r="M162">
        <v>1561.8610593408</v>
      </c>
    </row>
    <row r="163" spans="1:13">
      <c r="A163" t="s">
        <v>590</v>
      </c>
      <c r="B163">
        <v>1538.6190456527</v>
      </c>
      <c r="C163">
        <v>1546.4626222975</v>
      </c>
      <c r="D163">
        <v>1555.0082092412</v>
      </c>
      <c r="E163">
        <v>1562.0244195294</v>
      </c>
      <c r="F163">
        <v>1538.3869867945</v>
      </c>
      <c r="G163">
        <v>1546.4147574968</v>
      </c>
      <c r="H163">
        <v>1554.7861278138</v>
      </c>
      <c r="I163">
        <v>1561.8983724633</v>
      </c>
      <c r="J163">
        <v>1538.4075889114</v>
      </c>
      <c r="K163">
        <v>1546.6492466684</v>
      </c>
      <c r="L163">
        <v>1554.7275195271</v>
      </c>
      <c r="M163">
        <v>1561.8616549244</v>
      </c>
    </row>
    <row r="164" spans="1:13">
      <c r="A164" t="s">
        <v>591</v>
      </c>
      <c r="B164">
        <v>1538.6205875873</v>
      </c>
      <c r="C164">
        <v>1546.4628162961</v>
      </c>
      <c r="D164">
        <v>1555.0062419899</v>
      </c>
      <c r="E164">
        <v>1562.0285875559</v>
      </c>
      <c r="F164">
        <v>1538.3862151199</v>
      </c>
      <c r="G164">
        <v>1546.4155353451</v>
      </c>
      <c r="H164">
        <v>1554.7882906012</v>
      </c>
      <c r="I164">
        <v>1561.8556991089</v>
      </c>
      <c r="J164">
        <v>1538.4060492859</v>
      </c>
      <c r="K164">
        <v>1546.6506087919</v>
      </c>
      <c r="L164">
        <v>1554.7277156048</v>
      </c>
      <c r="M164">
        <v>1561.8590747121</v>
      </c>
    </row>
    <row r="165" spans="1:13">
      <c r="A165" t="s">
        <v>592</v>
      </c>
      <c r="B165">
        <v>1538.6202016327</v>
      </c>
      <c r="C165">
        <v>1546.4630121966</v>
      </c>
      <c r="D165">
        <v>1555.006832357</v>
      </c>
      <c r="E165">
        <v>1562.0270002881</v>
      </c>
      <c r="F165">
        <v>1538.3842897009</v>
      </c>
      <c r="G165">
        <v>1546.4165090829</v>
      </c>
      <c r="H165">
        <v>1554.7871101992</v>
      </c>
      <c r="I165">
        <v>1561.890631488</v>
      </c>
      <c r="J165">
        <v>1538.4054714566</v>
      </c>
      <c r="K165">
        <v>1546.6517768717</v>
      </c>
      <c r="L165">
        <v>1554.7290919947</v>
      </c>
      <c r="M165">
        <v>1561.8632418562</v>
      </c>
    </row>
    <row r="166" spans="1:13">
      <c r="A166" t="s">
        <v>593</v>
      </c>
      <c r="B166">
        <v>1538.6202016327</v>
      </c>
      <c r="C166">
        <v>1546.4639840923</v>
      </c>
      <c r="D166">
        <v>1555.0048651092</v>
      </c>
      <c r="E166">
        <v>1562.0204494467</v>
      </c>
      <c r="F166">
        <v>1538.3864089795</v>
      </c>
      <c r="G166">
        <v>1546.4170929458</v>
      </c>
      <c r="H166">
        <v>1554.7875043072</v>
      </c>
      <c r="I166">
        <v>1561.8866620853</v>
      </c>
      <c r="J166">
        <v>1538.4075889114</v>
      </c>
      <c r="K166">
        <v>1546.6519709177</v>
      </c>
      <c r="L166">
        <v>1554.7302723086</v>
      </c>
      <c r="M166">
        <v>1561.8572879686</v>
      </c>
    </row>
    <row r="167" spans="1:13">
      <c r="A167" t="s">
        <v>594</v>
      </c>
      <c r="B167">
        <v>1538.6188536171</v>
      </c>
      <c r="C167">
        <v>1546.4620384002</v>
      </c>
      <c r="D167">
        <v>1555.011161089</v>
      </c>
      <c r="E167">
        <v>1562.0283896323</v>
      </c>
      <c r="F167">
        <v>1538.3875646099</v>
      </c>
      <c r="G167">
        <v>1546.4149514834</v>
      </c>
      <c r="H167">
        <v>1554.7882906012</v>
      </c>
      <c r="I167">
        <v>1561.9003571919</v>
      </c>
      <c r="J167">
        <v>1538.4068190983</v>
      </c>
      <c r="K167">
        <v>1546.6498307071</v>
      </c>
      <c r="L167">
        <v>1554.7286979163</v>
      </c>
      <c r="M167">
        <v>1561.8624483899</v>
      </c>
    </row>
    <row r="168" spans="1:13">
      <c r="A168" t="s">
        <v>595</v>
      </c>
      <c r="B168">
        <v>1538.6203955513</v>
      </c>
      <c r="C168">
        <v>1546.4632061952</v>
      </c>
      <c r="D168">
        <v>1555.0127341305</v>
      </c>
      <c r="E168">
        <v>1562.0270002881</v>
      </c>
      <c r="F168">
        <v>1538.3869867945</v>
      </c>
      <c r="G168">
        <v>1546.4163131942</v>
      </c>
      <c r="H168">
        <v>1554.7865199988</v>
      </c>
      <c r="I168">
        <v>1561.8930139153</v>
      </c>
      <c r="J168">
        <v>1538.4075889114</v>
      </c>
      <c r="K168">
        <v>1546.6515809233</v>
      </c>
      <c r="L168">
        <v>1554.7271254495</v>
      </c>
      <c r="M168">
        <v>1561.8610593408</v>
      </c>
    </row>
    <row r="169" spans="1:13">
      <c r="A169" t="s">
        <v>596</v>
      </c>
      <c r="B169">
        <v>1538.6178915572</v>
      </c>
      <c r="C169">
        <v>1546.4626222975</v>
      </c>
      <c r="D169">
        <v>1555.0109630168</v>
      </c>
      <c r="E169">
        <v>1562.0365278242</v>
      </c>
      <c r="F169">
        <v>1538.3864089795</v>
      </c>
      <c r="G169">
        <v>1546.4155353451</v>
      </c>
      <c r="H169">
        <v>1554.7869141065</v>
      </c>
      <c r="I169">
        <v>1561.9071049187</v>
      </c>
      <c r="J169">
        <v>1538.4081667423</v>
      </c>
      <c r="K169">
        <v>1546.6521649638</v>
      </c>
      <c r="L169">
        <v>1554.730468387</v>
      </c>
      <c r="M169">
        <v>1561.8608595197</v>
      </c>
    </row>
    <row r="170" spans="1:13">
      <c r="A170" t="s">
        <v>597</v>
      </c>
      <c r="B170">
        <v>1538.6203955513</v>
      </c>
      <c r="C170">
        <v>1546.4635941927</v>
      </c>
      <c r="D170">
        <v>1555.0089957585</v>
      </c>
      <c r="E170">
        <v>1562.0412935764</v>
      </c>
      <c r="F170">
        <v>1538.3881424258</v>
      </c>
      <c r="G170">
        <v>1546.4163131942</v>
      </c>
      <c r="H170">
        <v>1554.7869141065</v>
      </c>
      <c r="I170">
        <v>1561.8860664827</v>
      </c>
      <c r="J170">
        <v>1538.4079747593</v>
      </c>
      <c r="K170">
        <v>1546.6531389996</v>
      </c>
      <c r="L170">
        <v>1554.7271254495</v>
      </c>
      <c r="M170">
        <v>1561.8574858488</v>
      </c>
    </row>
    <row r="171" spans="1:13">
      <c r="A171" t="s">
        <v>598</v>
      </c>
      <c r="B171">
        <v>1538.6205875873</v>
      </c>
      <c r="C171">
        <v>1546.4614545034</v>
      </c>
      <c r="D171">
        <v>1555.0064381379</v>
      </c>
      <c r="E171">
        <v>1562.0289853435</v>
      </c>
      <c r="F171">
        <v>1538.3875646099</v>
      </c>
      <c r="G171">
        <v>1546.4130059147</v>
      </c>
      <c r="H171">
        <v>1554.7880945083</v>
      </c>
      <c r="I171">
        <v>1561.9100830168</v>
      </c>
      <c r="J171">
        <v>1538.4073969286</v>
      </c>
      <c r="K171">
        <v>1546.6511928316</v>
      </c>
      <c r="L171">
        <v>1554.7310585448</v>
      </c>
      <c r="M171">
        <v>1561.8618528057</v>
      </c>
    </row>
    <row r="172" spans="1:13">
      <c r="A172" t="s">
        <v>599</v>
      </c>
      <c r="B172">
        <v>1538.6203955513</v>
      </c>
      <c r="C172">
        <v>1546.4630121966</v>
      </c>
      <c r="D172">
        <v>1555.0089957585</v>
      </c>
      <c r="E172">
        <v>1562.0399042091</v>
      </c>
      <c r="F172">
        <v>1538.3887183599</v>
      </c>
      <c r="G172">
        <v>1546.4159252204</v>
      </c>
      <c r="H172">
        <v>1554.7865199988</v>
      </c>
      <c r="I172">
        <v>1561.906907026</v>
      </c>
      <c r="J172">
        <v>1538.4091304221</v>
      </c>
      <c r="K172">
        <v>1546.6517768717</v>
      </c>
      <c r="L172">
        <v>1554.7286979163</v>
      </c>
      <c r="M172">
        <v>1561.8606616387</v>
      </c>
    </row>
    <row r="173" spans="1:13">
      <c r="A173" t="s">
        <v>600</v>
      </c>
      <c r="B173">
        <v>1538.6215496506</v>
      </c>
      <c r="C173">
        <v>1546.462428299</v>
      </c>
      <c r="D173">
        <v>1555.009389979</v>
      </c>
      <c r="E173">
        <v>1562.0275959982</v>
      </c>
      <c r="F173">
        <v>1538.3875646099</v>
      </c>
      <c r="G173">
        <v>1546.4161192073</v>
      </c>
      <c r="H173">
        <v>1554.7875043072</v>
      </c>
      <c r="I173">
        <v>1561.8971812405</v>
      </c>
      <c r="J173">
        <v>1538.4093224054</v>
      </c>
      <c r="K173">
        <v>1546.6511928316</v>
      </c>
      <c r="L173">
        <v>1554.7283057605</v>
      </c>
      <c r="M173">
        <v>1561.8624483899</v>
      </c>
    </row>
    <row r="174" spans="1:13">
      <c r="A174" t="s">
        <v>601</v>
      </c>
      <c r="B174">
        <v>1538.6215496506</v>
      </c>
      <c r="C174">
        <v>1546.4622323986</v>
      </c>
      <c r="D174">
        <v>1555.0091938302</v>
      </c>
      <c r="E174">
        <v>1562.0462553451</v>
      </c>
      <c r="F174">
        <v>1538.3869867945</v>
      </c>
      <c r="G174">
        <v>1546.4157293318</v>
      </c>
      <c r="H174">
        <v>1554.7871101992</v>
      </c>
      <c r="I174">
        <v>1561.8902337708</v>
      </c>
      <c r="J174">
        <v>1538.4081667423</v>
      </c>
      <c r="K174">
        <v>1546.6508028376</v>
      </c>
      <c r="L174">
        <v>1554.7292880728</v>
      </c>
      <c r="M174">
        <v>1561.8600660558</v>
      </c>
    </row>
    <row r="175" spans="1:13">
      <c r="A175" t="s">
        <v>602</v>
      </c>
      <c r="B175">
        <v>1538.6203955513</v>
      </c>
      <c r="C175">
        <v>1546.4612605052</v>
      </c>
      <c r="D175">
        <v>1555.0097841997</v>
      </c>
      <c r="E175">
        <v>1562.0309704041</v>
      </c>
      <c r="F175">
        <v>1538.3869867945</v>
      </c>
      <c r="G175">
        <v>1546.4147574968</v>
      </c>
      <c r="H175">
        <v>1554.7873062919</v>
      </c>
      <c r="I175">
        <v>1561.9067091332</v>
      </c>
      <c r="J175">
        <v>1538.4068190983</v>
      </c>
      <c r="K175">
        <v>1546.6515809233</v>
      </c>
      <c r="L175">
        <v>1554.7283057605</v>
      </c>
      <c r="M175">
        <v>1561.862050687</v>
      </c>
    </row>
    <row r="176" spans="1:13">
      <c r="A176" t="s">
        <v>603</v>
      </c>
      <c r="B176">
        <v>1538.6202016327</v>
      </c>
      <c r="C176">
        <v>1546.4612605052</v>
      </c>
      <c r="D176">
        <v>1555.0082092412</v>
      </c>
      <c r="E176">
        <v>1562.0381170519</v>
      </c>
      <c r="F176">
        <v>1538.3887183599</v>
      </c>
      <c r="G176">
        <v>1546.4139796493</v>
      </c>
      <c r="H176">
        <v>1554.7863239063</v>
      </c>
      <c r="I176">
        <v>1561.9126633977</v>
      </c>
      <c r="J176">
        <v>1538.4079747593</v>
      </c>
      <c r="K176">
        <v>1546.6508028376</v>
      </c>
      <c r="L176">
        <v>1554.7285018384</v>
      </c>
      <c r="M176">
        <v>1561.8618528057</v>
      </c>
    </row>
    <row r="177" spans="1:13">
      <c r="A177" t="s">
        <v>604</v>
      </c>
      <c r="B177">
        <v>1538.6203955513</v>
      </c>
      <c r="C177">
        <v>1546.4622323986</v>
      </c>
      <c r="D177">
        <v>1555.0091938302</v>
      </c>
      <c r="E177">
        <v>1562.0214409953</v>
      </c>
      <c r="F177">
        <v>1538.3887183599</v>
      </c>
      <c r="G177">
        <v>1546.4159252204</v>
      </c>
      <c r="H177">
        <v>1554.7877004</v>
      </c>
      <c r="I177">
        <v>1561.8876534641</v>
      </c>
      <c r="J177">
        <v>1538.4085525905</v>
      </c>
      <c r="K177">
        <v>1546.6529430509</v>
      </c>
      <c r="L177">
        <v>1554.7286979163</v>
      </c>
      <c r="M177">
        <v>1561.8594704734</v>
      </c>
    </row>
    <row r="178" spans="1:13">
      <c r="A178" t="s">
        <v>605</v>
      </c>
      <c r="B178">
        <v>1538.6188536171</v>
      </c>
      <c r="C178">
        <v>1546.4637900934</v>
      </c>
      <c r="D178">
        <v>1555.0050612568</v>
      </c>
      <c r="E178">
        <v>1562.0406978558</v>
      </c>
      <c r="F178">
        <v>1538.3881424258</v>
      </c>
      <c r="G178">
        <v>1546.4174809201</v>
      </c>
      <c r="H178">
        <v>1554.7865199988</v>
      </c>
      <c r="I178">
        <v>1561.9061135153</v>
      </c>
      <c r="J178">
        <v>1538.4081667423</v>
      </c>
      <c r="K178">
        <v>1546.6515809233</v>
      </c>
      <c r="L178">
        <v>1554.7275195271</v>
      </c>
      <c r="M178">
        <v>1561.8610593408</v>
      </c>
    </row>
    <row r="179" spans="1:13">
      <c r="A179" t="s">
        <v>606</v>
      </c>
      <c r="B179">
        <v>1538.6188536171</v>
      </c>
      <c r="C179">
        <v>1546.4630121966</v>
      </c>
      <c r="D179">
        <v>1555.0066362089</v>
      </c>
      <c r="E179">
        <v>1562.0268004245</v>
      </c>
      <c r="F179">
        <v>1538.3869867945</v>
      </c>
      <c r="G179">
        <v>1546.4174809201</v>
      </c>
      <c r="H179">
        <v>1554.7892729893</v>
      </c>
      <c r="I179">
        <v>1561.9122656692</v>
      </c>
      <c r="J179">
        <v>1538.4070110809</v>
      </c>
      <c r="K179">
        <v>1546.6492466684</v>
      </c>
      <c r="L179">
        <v>1554.7322388618</v>
      </c>
      <c r="M179">
        <v>1561.8626462714</v>
      </c>
    </row>
    <row r="180" spans="1:13">
      <c r="A180" t="s">
        <v>607</v>
      </c>
      <c r="B180">
        <v>1538.6200095968</v>
      </c>
      <c r="C180">
        <v>1546.4637900934</v>
      </c>
      <c r="D180">
        <v>1555.0052593276</v>
      </c>
      <c r="E180">
        <v>1562.0428808732</v>
      </c>
      <c r="F180">
        <v>1538.3867929347</v>
      </c>
      <c r="G180">
        <v>1546.4161192073</v>
      </c>
      <c r="H180">
        <v>1554.7877004</v>
      </c>
      <c r="I180">
        <v>1561.8916248119</v>
      </c>
      <c r="J180">
        <v>1538.4079747593</v>
      </c>
      <c r="K180">
        <v>1546.6535270923</v>
      </c>
      <c r="L180">
        <v>1554.7286979163</v>
      </c>
      <c r="M180">
        <v>1561.857683729</v>
      </c>
    </row>
    <row r="181" spans="1:13">
      <c r="A181" t="s">
        <v>608</v>
      </c>
      <c r="B181">
        <v>1538.6205875873</v>
      </c>
      <c r="C181">
        <v>1546.462428299</v>
      </c>
      <c r="D181">
        <v>1555.0089957585</v>
      </c>
      <c r="E181">
        <v>1562.0186623339</v>
      </c>
      <c r="F181">
        <v>1538.3875646099</v>
      </c>
      <c r="G181">
        <v>1546.4159252204</v>
      </c>
      <c r="H181">
        <v>1554.7863239063</v>
      </c>
      <c r="I181">
        <v>1561.8850751059</v>
      </c>
      <c r="J181">
        <v>1538.4081667423</v>
      </c>
      <c r="K181">
        <v>1546.6545011299</v>
      </c>
      <c r="L181">
        <v>1554.7271254495</v>
      </c>
      <c r="M181">
        <v>1561.858677011</v>
      </c>
    </row>
    <row r="182" spans="1:13">
      <c r="A182" t="s">
        <v>609</v>
      </c>
      <c r="B182">
        <v>1538.619817561</v>
      </c>
      <c r="C182">
        <v>1546.4610646051</v>
      </c>
      <c r="D182">
        <v>1555.0030940135</v>
      </c>
      <c r="E182">
        <v>1562.0343448245</v>
      </c>
      <c r="F182">
        <v>1538.38737075</v>
      </c>
      <c r="G182">
        <v>1546.4147574968</v>
      </c>
      <c r="H182">
        <v>1554.7877004</v>
      </c>
      <c r="I182">
        <v>1561.8852729932</v>
      </c>
      <c r="J182">
        <v>1538.4079747593</v>
      </c>
      <c r="K182">
        <v>1546.6539170877</v>
      </c>
      <c r="L182">
        <v>1554.7277156048</v>
      </c>
      <c r="M182">
        <v>1561.8610593408</v>
      </c>
    </row>
    <row r="183" spans="1:13">
      <c r="A183" t="s">
        <v>610</v>
      </c>
      <c r="B183">
        <v>1538.6215496506</v>
      </c>
      <c r="C183">
        <v>1546.4616485016</v>
      </c>
      <c r="D183">
        <v>1555.0052593276</v>
      </c>
      <c r="E183">
        <v>1562.0414915032</v>
      </c>
      <c r="F183">
        <v>1538.3881424258</v>
      </c>
      <c r="G183">
        <v>1546.4157293318</v>
      </c>
      <c r="H183">
        <v>1554.7865199988</v>
      </c>
      <c r="I183">
        <v>1561.9015484194</v>
      </c>
      <c r="J183">
        <v>1538.4079747593</v>
      </c>
      <c r="K183">
        <v>1546.6515809233</v>
      </c>
      <c r="L183">
        <v>1554.7279116825</v>
      </c>
      <c r="M183">
        <v>1561.8624483899</v>
      </c>
    </row>
    <row r="184" spans="1:13">
      <c r="A184" t="s">
        <v>611</v>
      </c>
      <c r="B184">
        <v>1538.6188536171</v>
      </c>
      <c r="C184">
        <v>1546.4635941927</v>
      </c>
      <c r="D184">
        <v>1555.007618873</v>
      </c>
      <c r="E184">
        <v>1562.0377192595</v>
      </c>
      <c r="F184">
        <v>1538.38737075</v>
      </c>
      <c r="G184">
        <v>1546.4165090829</v>
      </c>
      <c r="H184">
        <v>1554.7877004</v>
      </c>
      <c r="I184">
        <v>1561.8435936173</v>
      </c>
      <c r="J184">
        <v>1538.4073969286</v>
      </c>
      <c r="K184">
        <v>1546.6509968833</v>
      </c>
      <c r="L184">
        <v>1554.7296821514</v>
      </c>
      <c r="M184">
        <v>1561.8555012291</v>
      </c>
    </row>
    <row r="185" spans="1:13">
      <c r="A185" t="s">
        <v>612</v>
      </c>
      <c r="B185">
        <v>1538.619817561</v>
      </c>
      <c r="C185">
        <v>1546.4618444019</v>
      </c>
      <c r="D185">
        <v>1555.007618873</v>
      </c>
      <c r="E185">
        <v>1562.0375213337</v>
      </c>
      <c r="F185">
        <v>1538.3875646099</v>
      </c>
      <c r="G185">
        <v>1546.4161192073</v>
      </c>
      <c r="H185">
        <v>1554.7878964929</v>
      </c>
      <c r="I185">
        <v>1561.9080982635</v>
      </c>
      <c r="J185">
        <v>1538.4075889114</v>
      </c>
      <c r="K185">
        <v>1546.6506087919</v>
      </c>
      <c r="L185">
        <v>1554.7275195271</v>
      </c>
      <c r="M185">
        <v>1561.8558989287</v>
      </c>
    </row>
    <row r="186" spans="1:13">
      <c r="A186" t="s">
        <v>613</v>
      </c>
      <c r="B186">
        <v>1538.6196236425</v>
      </c>
      <c r="C186">
        <v>1546.4630121966</v>
      </c>
      <c r="D186">
        <v>1555.0074227247</v>
      </c>
      <c r="E186">
        <v>1562.0283896323</v>
      </c>
      <c r="F186">
        <v>1538.3862151199</v>
      </c>
      <c r="G186">
        <v>1546.41514547</v>
      </c>
      <c r="H186">
        <v>1554.7878964929</v>
      </c>
      <c r="I186">
        <v>1561.8890445005</v>
      </c>
      <c r="J186">
        <v>1538.4068190983</v>
      </c>
      <c r="K186">
        <v>1546.6511928316</v>
      </c>
      <c r="L186">
        <v>1554.7298782297</v>
      </c>
      <c r="M186">
        <v>1561.85827931</v>
      </c>
    </row>
    <row r="187" spans="1:13">
      <c r="A187" t="s">
        <v>614</v>
      </c>
      <c r="B187">
        <v>1538.6227056343</v>
      </c>
      <c r="C187">
        <v>1546.4616485016</v>
      </c>
      <c r="D187">
        <v>1555.007618873</v>
      </c>
      <c r="E187">
        <v>1562.029976903</v>
      </c>
      <c r="F187">
        <v>1538.3869867945</v>
      </c>
      <c r="G187">
        <v>1546.4131999008</v>
      </c>
      <c r="H187">
        <v>1554.7886847098</v>
      </c>
      <c r="I187">
        <v>1561.8842796774</v>
      </c>
      <c r="J187">
        <v>1538.4081667423</v>
      </c>
      <c r="K187">
        <v>1546.6508028376</v>
      </c>
      <c r="L187">
        <v>1554.7306644655</v>
      </c>
      <c r="M187">
        <v>1561.8604637577</v>
      </c>
    </row>
    <row r="188" spans="1:13">
      <c r="A188" t="s">
        <v>615</v>
      </c>
      <c r="B188">
        <v>1538.619817561</v>
      </c>
      <c r="C188">
        <v>1546.4637900934</v>
      </c>
      <c r="D188">
        <v>1555.0074227247</v>
      </c>
      <c r="E188">
        <v>1562.032757545</v>
      </c>
      <c r="F188">
        <v>1538.3864089795</v>
      </c>
      <c r="G188">
        <v>1546.4167030699</v>
      </c>
      <c r="H188">
        <v>1554.7875043072</v>
      </c>
      <c r="I188">
        <v>1561.8892423888</v>
      </c>
      <c r="J188">
        <v>1538.4075889114</v>
      </c>
      <c r="K188">
        <v>1546.6525549584</v>
      </c>
      <c r="L188">
        <v>1554.7283057605</v>
      </c>
      <c r="M188">
        <v>1561.8572879686</v>
      </c>
    </row>
    <row r="189" spans="1:13">
      <c r="A189" t="s">
        <v>616</v>
      </c>
      <c r="B189">
        <v>1538.6180835926</v>
      </c>
      <c r="C189">
        <v>1546.4610646051</v>
      </c>
      <c r="D189">
        <v>1555.0052593276</v>
      </c>
      <c r="E189">
        <v>1562.0343448245</v>
      </c>
      <c r="F189">
        <v>1538.3881424258</v>
      </c>
      <c r="G189">
        <v>1546.4139796493</v>
      </c>
      <c r="H189">
        <v>1554.7896670984</v>
      </c>
      <c r="I189">
        <v>1561.9035331561</v>
      </c>
      <c r="J189">
        <v>1538.4073969286</v>
      </c>
      <c r="K189">
        <v>1546.6525549584</v>
      </c>
      <c r="L189">
        <v>1554.7298782297</v>
      </c>
      <c r="M189">
        <v>1561.8624483899</v>
      </c>
    </row>
    <row r="190" spans="1:13">
      <c r="A190" t="s">
        <v>617</v>
      </c>
      <c r="B190">
        <v>1538.6194316067</v>
      </c>
      <c r="C190">
        <v>1546.4639840923</v>
      </c>
      <c r="D190">
        <v>1555.0099803486</v>
      </c>
      <c r="E190">
        <v>1562.0369256159</v>
      </c>
      <c r="F190">
        <v>1538.385831165</v>
      </c>
      <c r="G190">
        <v>1546.4157293318</v>
      </c>
      <c r="H190">
        <v>1554.7877004</v>
      </c>
      <c r="I190">
        <v>1561.8539143131</v>
      </c>
      <c r="J190">
        <v>1538.405663439</v>
      </c>
      <c r="K190">
        <v>1546.6535270923</v>
      </c>
      <c r="L190">
        <v>1554.7308624663</v>
      </c>
      <c r="M190">
        <v>1561.8525233392</v>
      </c>
    </row>
    <row r="191" spans="1:13">
      <c r="A191" t="s">
        <v>618</v>
      </c>
      <c r="B191">
        <v>1538.6211655782</v>
      </c>
      <c r="C191">
        <v>1546.4614545034</v>
      </c>
      <c r="D191">
        <v>1555.0078150213</v>
      </c>
      <c r="E191">
        <v>1562.0285875559</v>
      </c>
      <c r="F191">
        <v>1538.3862151199</v>
      </c>
      <c r="G191">
        <v>1546.4149514834</v>
      </c>
      <c r="H191">
        <v>1554.7873062919</v>
      </c>
      <c r="I191">
        <v>1561.8811037914</v>
      </c>
      <c r="J191">
        <v>1538.4068190983</v>
      </c>
      <c r="K191">
        <v>1546.6525549584</v>
      </c>
      <c r="L191">
        <v>1554.7288959166</v>
      </c>
      <c r="M191">
        <v>1561.8590747121</v>
      </c>
    </row>
    <row r="192" spans="1:13">
      <c r="A192" t="s">
        <v>619</v>
      </c>
      <c r="B192">
        <v>1538.6207796233</v>
      </c>
      <c r="C192">
        <v>1546.4634001939</v>
      </c>
      <c r="D192">
        <v>1555.0066362089</v>
      </c>
      <c r="E192">
        <v>1562.0412935764</v>
      </c>
      <c r="F192">
        <v>1538.3867929347</v>
      </c>
      <c r="G192">
        <v>1546.4157293318</v>
      </c>
      <c r="H192">
        <v>1554.7867160914</v>
      </c>
      <c r="I192">
        <v>1561.9106786378</v>
      </c>
      <c r="J192">
        <v>1538.4079747593</v>
      </c>
      <c r="K192">
        <v>1546.6511928316</v>
      </c>
      <c r="L192">
        <v>1554.726929372</v>
      </c>
      <c r="M192">
        <v>1561.8672111398</v>
      </c>
    </row>
    <row r="193" spans="1:13">
      <c r="A193" t="s">
        <v>620</v>
      </c>
      <c r="B193">
        <v>1538.6194316067</v>
      </c>
      <c r="C193">
        <v>1546.464373992</v>
      </c>
      <c r="D193">
        <v>1555.007618873</v>
      </c>
      <c r="E193">
        <v>1562.0268004245</v>
      </c>
      <c r="F193">
        <v>1538.3883344038</v>
      </c>
      <c r="G193">
        <v>1546.4167030699</v>
      </c>
      <c r="H193">
        <v>1554.7867160914</v>
      </c>
      <c r="I193">
        <v>1561.9023419255</v>
      </c>
      <c r="J193">
        <v>1538.4083606075</v>
      </c>
      <c r="K193">
        <v>1546.6519709177</v>
      </c>
      <c r="L193">
        <v>1554.7288959166</v>
      </c>
      <c r="M193">
        <v>1561.8578835493</v>
      </c>
    </row>
    <row r="194" spans="1:13">
      <c r="A194" t="s">
        <v>621</v>
      </c>
      <c r="B194">
        <v>1538.6207796233</v>
      </c>
      <c r="C194">
        <v>1546.4626222975</v>
      </c>
      <c r="D194">
        <v>1555.0078150213</v>
      </c>
      <c r="E194">
        <v>1562.0361319732</v>
      </c>
      <c r="F194">
        <v>1538.3856391876</v>
      </c>
      <c r="G194">
        <v>1546.4159252204</v>
      </c>
      <c r="H194">
        <v>1554.7857337065</v>
      </c>
      <c r="I194">
        <v>1561.8975789613</v>
      </c>
      <c r="J194">
        <v>1538.4054714566</v>
      </c>
      <c r="K194">
        <v>1546.6527490046</v>
      </c>
      <c r="L194">
        <v>1554.7286979163</v>
      </c>
      <c r="M194">
        <v>1561.8584791305</v>
      </c>
    </row>
    <row r="195" spans="1:13">
      <c r="A195" t="s">
        <v>622</v>
      </c>
      <c r="B195">
        <v>1538.6203955513</v>
      </c>
      <c r="C195">
        <v>1546.4620384002</v>
      </c>
      <c r="D195">
        <v>1555.0095861278</v>
      </c>
      <c r="E195">
        <v>1562.032757545</v>
      </c>
      <c r="F195">
        <v>1538.3877565878</v>
      </c>
      <c r="G195">
        <v>1546.4155353451</v>
      </c>
      <c r="H195">
        <v>1554.7884866943</v>
      </c>
      <c r="I195">
        <v>1561.8934096939</v>
      </c>
      <c r="J195">
        <v>1538.4083606075</v>
      </c>
      <c r="K195">
        <v>1546.6498307071</v>
      </c>
      <c r="L195">
        <v>1554.7281096826</v>
      </c>
      <c r="M195">
        <v>1561.8572879686</v>
      </c>
    </row>
    <row r="196" spans="1:13">
      <c r="A196" t="s">
        <v>623</v>
      </c>
      <c r="B196">
        <v>1538.6215496506</v>
      </c>
      <c r="C196">
        <v>1546.4616485016</v>
      </c>
      <c r="D196">
        <v>1555.0084053897</v>
      </c>
      <c r="E196">
        <v>1562.0333513191</v>
      </c>
      <c r="F196">
        <v>1538.3881424258</v>
      </c>
      <c r="G196">
        <v>1546.4145635103</v>
      </c>
      <c r="H196">
        <v>1554.7871101992</v>
      </c>
      <c r="I196">
        <v>1561.8848752787</v>
      </c>
      <c r="J196">
        <v>1538.4085525905</v>
      </c>
      <c r="K196">
        <v>1546.6498307071</v>
      </c>
      <c r="L196">
        <v>1554.7292880728</v>
      </c>
      <c r="M196">
        <v>1561.8580814296</v>
      </c>
    </row>
    <row r="197" spans="1:13">
      <c r="A197" t="s">
        <v>624</v>
      </c>
      <c r="B197">
        <v>1538.6215496506</v>
      </c>
      <c r="C197">
        <v>1546.4632061952</v>
      </c>
      <c r="D197">
        <v>1555.007618873</v>
      </c>
      <c r="E197">
        <v>1562.0297789791</v>
      </c>
      <c r="F197">
        <v>1538.3875646099</v>
      </c>
      <c r="G197">
        <v>1546.4168970569</v>
      </c>
      <c r="H197">
        <v>1554.7882906012</v>
      </c>
      <c r="I197">
        <v>1561.9079003705</v>
      </c>
      <c r="J197">
        <v>1538.4087445736</v>
      </c>
      <c r="K197">
        <v>1546.6521649638</v>
      </c>
      <c r="L197">
        <v>1554.7316487031</v>
      </c>
      <c r="M197">
        <v>1561.8628441529</v>
      </c>
    </row>
    <row r="198" spans="1:13">
      <c r="A198" t="s">
        <v>625</v>
      </c>
      <c r="B198">
        <v>1538.6211655782</v>
      </c>
      <c r="C198">
        <v>1546.4637900934</v>
      </c>
      <c r="D198">
        <v>1555.0070285052</v>
      </c>
      <c r="E198">
        <v>1562.0383149779</v>
      </c>
      <c r="F198">
        <v>1538.3867929347</v>
      </c>
      <c r="G198">
        <v>1546.4180647838</v>
      </c>
      <c r="H198">
        <v>1554.7865199988</v>
      </c>
      <c r="I198">
        <v>1561.8981745727</v>
      </c>
      <c r="J198">
        <v>1538.4068190983</v>
      </c>
      <c r="K198">
        <v>1546.6525549584</v>
      </c>
      <c r="L198">
        <v>1554.7281096826</v>
      </c>
      <c r="M198">
        <v>1561.8602639367</v>
      </c>
    </row>
    <row r="199" spans="1:13">
      <c r="A199" t="s">
        <v>626</v>
      </c>
      <c r="B199">
        <v>1538.6215496506</v>
      </c>
      <c r="C199">
        <v>1546.4626222975</v>
      </c>
      <c r="D199">
        <v>1555.0070285052</v>
      </c>
      <c r="E199">
        <v>1562.0212430735</v>
      </c>
      <c r="F199">
        <v>1538.3867929347</v>
      </c>
      <c r="G199">
        <v>1546.4168970569</v>
      </c>
      <c r="H199">
        <v>1554.7875043072</v>
      </c>
      <c r="I199">
        <v>1561.8818992168</v>
      </c>
      <c r="J199">
        <v>1538.4073969286</v>
      </c>
      <c r="K199">
        <v>1546.6482726375</v>
      </c>
      <c r="L199">
        <v>1554.7290919947</v>
      </c>
      <c r="M199">
        <v>1561.8596683542</v>
      </c>
    </row>
    <row r="200" spans="1:13">
      <c r="A200" t="s">
        <v>627</v>
      </c>
      <c r="B200">
        <v>1538.6200095968</v>
      </c>
      <c r="C200">
        <v>1546.4634001939</v>
      </c>
      <c r="D200">
        <v>1555.0052593276</v>
      </c>
      <c r="E200">
        <v>1562.0438743908</v>
      </c>
      <c r="F200">
        <v>1538.3879485657</v>
      </c>
      <c r="G200">
        <v>1546.4163131942</v>
      </c>
      <c r="H200">
        <v>1554.7875043072</v>
      </c>
      <c r="I200">
        <v>1561.8846773916</v>
      </c>
      <c r="J200">
        <v>1538.4077827764</v>
      </c>
      <c r="K200">
        <v>1546.6511928316</v>
      </c>
      <c r="L200">
        <v>1554.7292880728</v>
      </c>
      <c r="M200">
        <v>1561.859868175</v>
      </c>
    </row>
    <row r="201" spans="1:13">
      <c r="A201" t="s">
        <v>628</v>
      </c>
      <c r="B201">
        <v>1538.6209716594</v>
      </c>
      <c r="C201">
        <v>1546.4637900934</v>
      </c>
      <c r="D201">
        <v>1555.0084053897</v>
      </c>
      <c r="E201">
        <v>1562.0426829461</v>
      </c>
      <c r="F201">
        <v>1538.3881424258</v>
      </c>
      <c r="G201">
        <v>1546.4174809201</v>
      </c>
      <c r="H201">
        <v>1554.7882906012</v>
      </c>
      <c r="I201">
        <v>1561.9094873963</v>
      </c>
      <c r="J201">
        <v>1538.4085525905</v>
      </c>
      <c r="K201">
        <v>1546.6515809233</v>
      </c>
      <c r="L201">
        <v>1554.7312546234</v>
      </c>
      <c r="M201">
        <v>1561.8624483899</v>
      </c>
    </row>
    <row r="202" spans="1:13">
      <c r="A202" t="s">
        <v>629</v>
      </c>
      <c r="B202">
        <v>1538.6194316067</v>
      </c>
      <c r="C202">
        <v>1546.4637900934</v>
      </c>
      <c r="D202">
        <v>1555.0089957585</v>
      </c>
      <c r="E202">
        <v>1562.0264045783</v>
      </c>
      <c r="F202">
        <v>1538.3869867945</v>
      </c>
      <c r="G202">
        <v>1546.4161192073</v>
      </c>
      <c r="H202">
        <v>1554.7888808029</v>
      </c>
      <c r="I202">
        <v>1561.9075026445</v>
      </c>
      <c r="J202">
        <v>1538.4073969286</v>
      </c>
      <c r="K202">
        <v>1546.6525549584</v>
      </c>
      <c r="L202">
        <v>1554.7290919947</v>
      </c>
      <c r="M202">
        <v>1561.858677011</v>
      </c>
    </row>
    <row r="203" spans="1:13">
      <c r="A203" t="s">
        <v>630</v>
      </c>
      <c r="B203">
        <v>1538.6209716594</v>
      </c>
      <c r="C203">
        <v>1546.4630121966</v>
      </c>
      <c r="D203">
        <v>1555.0095861278</v>
      </c>
      <c r="E203">
        <v>1562.0140965802</v>
      </c>
      <c r="F203">
        <v>1538.3856391876</v>
      </c>
      <c r="G203">
        <v>1546.4172869329</v>
      </c>
      <c r="H203">
        <v>1554.7867160914</v>
      </c>
      <c r="I203">
        <v>1561.8975789613</v>
      </c>
      <c r="J203">
        <v>1538.4048936278</v>
      </c>
      <c r="K203">
        <v>1546.6519709177</v>
      </c>
      <c r="L203">
        <v>1554.7294860732</v>
      </c>
      <c r="M203">
        <v>1561.8616549244</v>
      </c>
    </row>
    <row r="204" spans="1:13">
      <c r="A204" t="s">
        <v>631</v>
      </c>
      <c r="B204">
        <v>1538.619817561</v>
      </c>
      <c r="C204">
        <v>1546.4618444019</v>
      </c>
      <c r="D204">
        <v>1555.0056516231</v>
      </c>
      <c r="E204">
        <v>1562.0248153745</v>
      </c>
      <c r="F204">
        <v>1538.3889122202</v>
      </c>
      <c r="G204">
        <v>1546.4157293318</v>
      </c>
      <c r="H204">
        <v>1554.7880945083</v>
      </c>
      <c r="I204">
        <v>1561.8900358823</v>
      </c>
      <c r="J204">
        <v>1538.4095143887</v>
      </c>
      <c r="K204">
        <v>1546.6509968833</v>
      </c>
      <c r="L204">
        <v>1554.7300762303</v>
      </c>
      <c r="M204">
        <v>1561.8600660558</v>
      </c>
    </row>
    <row r="205" spans="1:13">
      <c r="A205" t="s">
        <v>632</v>
      </c>
      <c r="B205">
        <v>1538.6207796233</v>
      </c>
      <c r="C205">
        <v>1546.4635941927</v>
      </c>
      <c r="D205">
        <v>1555.0095861278</v>
      </c>
      <c r="E205">
        <v>1562.0313662525</v>
      </c>
      <c r="F205">
        <v>1538.3881424258</v>
      </c>
      <c r="G205">
        <v>1546.4163131942</v>
      </c>
      <c r="H205">
        <v>1554.7865199988</v>
      </c>
      <c r="I205">
        <v>1561.9082961566</v>
      </c>
      <c r="J205">
        <v>1538.4085525905</v>
      </c>
      <c r="K205">
        <v>1546.6521649638</v>
      </c>
      <c r="L205">
        <v>1554.7281096826</v>
      </c>
      <c r="M205">
        <v>1561.8596683542</v>
      </c>
    </row>
    <row r="206" spans="1:13">
      <c r="A206" t="s">
        <v>633</v>
      </c>
      <c r="B206">
        <v>1538.6211655782</v>
      </c>
      <c r="C206">
        <v>1546.4616485016</v>
      </c>
      <c r="D206">
        <v>1555.0042747435</v>
      </c>
      <c r="E206">
        <v>1562.0359321073</v>
      </c>
      <c r="F206">
        <v>1538.3867929347</v>
      </c>
      <c r="G206">
        <v>1546.4145635103</v>
      </c>
      <c r="H206">
        <v>1554.7875043072</v>
      </c>
      <c r="I206">
        <v>1561.881501504</v>
      </c>
      <c r="J206">
        <v>1538.4072049458</v>
      </c>
      <c r="K206">
        <v>1546.6498307071</v>
      </c>
      <c r="L206">
        <v>1554.7306644655</v>
      </c>
      <c r="M206">
        <v>1561.8626462714</v>
      </c>
    </row>
    <row r="207" spans="1:13">
      <c r="A207" t="s">
        <v>634</v>
      </c>
      <c r="B207">
        <v>1538.6202016327</v>
      </c>
      <c r="C207">
        <v>1546.4620384002</v>
      </c>
      <c r="D207">
        <v>1555.0084053897</v>
      </c>
      <c r="E207">
        <v>1562.0381170519</v>
      </c>
      <c r="F207">
        <v>1538.3887183599</v>
      </c>
      <c r="G207">
        <v>1546.4155353451</v>
      </c>
      <c r="H207">
        <v>1554.7859297989</v>
      </c>
      <c r="I207">
        <v>1561.9082961566</v>
      </c>
      <c r="J207">
        <v>1538.4093224054</v>
      </c>
      <c r="K207">
        <v>1546.6498307071</v>
      </c>
      <c r="L207">
        <v>1554.7281096826</v>
      </c>
      <c r="M207">
        <v>1561.858677011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1538.6225173632</v>
      </c>
      <c r="C2">
        <v>1546.4643777959</v>
      </c>
      <c r="D2">
        <v>1555.004474737</v>
      </c>
      <c r="E2">
        <v>1562.0345466305</v>
      </c>
      <c r="F2">
        <v>1538.3912253724</v>
      </c>
      <c r="G2">
        <v>1546.4151492736</v>
      </c>
      <c r="H2">
        <v>1554.7888846479</v>
      </c>
      <c r="I2">
        <v>1561.871779915</v>
      </c>
      <c r="J2">
        <v>1538.4000827958</v>
      </c>
      <c r="K2">
        <v>1546.6545049347</v>
      </c>
      <c r="L2">
        <v>1554.7271292942</v>
      </c>
      <c r="M2">
        <v>1561.8566962683</v>
      </c>
    </row>
    <row r="3" spans="1:13">
      <c r="A3" t="s">
        <v>636</v>
      </c>
      <c r="B3">
        <v>1538.6246354155</v>
      </c>
      <c r="C3">
        <v>1546.4639878962</v>
      </c>
      <c r="D3">
        <v>1555.007622719</v>
      </c>
      <c r="E3">
        <v>1562.0327614259</v>
      </c>
      <c r="F3">
        <v>1538.3900716186</v>
      </c>
      <c r="G3">
        <v>1546.4157331355</v>
      </c>
      <c r="H3">
        <v>1554.7912435367</v>
      </c>
      <c r="I3">
        <v>1561.9063152881</v>
      </c>
      <c r="J3">
        <v>1538.3991210094</v>
      </c>
      <c r="K3">
        <v>1546.650222603</v>
      </c>
      <c r="L3">
        <v>1554.7267352168</v>
      </c>
      <c r="M3">
        <v>1561.8638413215</v>
      </c>
    </row>
    <row r="4" spans="1:13">
      <c r="A4" t="s">
        <v>637</v>
      </c>
      <c r="B4">
        <v>1538.621553416</v>
      </c>
      <c r="C4">
        <v>1546.4620422041</v>
      </c>
      <c r="D4">
        <v>1555.0086073073</v>
      </c>
      <c r="E4">
        <v>1562.0317679225</v>
      </c>
      <c r="F4">
        <v>1538.3914192333</v>
      </c>
      <c r="G4">
        <v>1546.414567314</v>
      </c>
      <c r="H4">
        <v>1554.7896709434</v>
      </c>
      <c r="I4">
        <v>1561.8989719555</v>
      </c>
      <c r="J4">
        <v>1538.4002766589</v>
      </c>
      <c r="K4">
        <v>1546.6539208925</v>
      </c>
      <c r="L4">
        <v>1554.7283096051</v>
      </c>
      <c r="M4">
        <v>1561.8553072295</v>
      </c>
    </row>
    <row r="5" spans="1:13">
      <c r="A5" t="s">
        <v>638</v>
      </c>
      <c r="B5">
        <v>1538.6252134094</v>
      </c>
      <c r="C5">
        <v>1546.4637938973</v>
      </c>
      <c r="D5">
        <v>1555.0095899738</v>
      </c>
      <c r="E5">
        <v>1562.0373272888</v>
      </c>
      <c r="F5">
        <v>1538.3914192333</v>
      </c>
      <c r="G5">
        <v>1546.4159290241</v>
      </c>
      <c r="H5">
        <v>1554.7904572396</v>
      </c>
      <c r="I5">
        <v>1561.9063152881</v>
      </c>
      <c r="J5">
        <v>1538.4010464655</v>
      </c>
      <c r="K5">
        <v>1546.6531428044</v>
      </c>
      <c r="L5">
        <v>1554.7267352168</v>
      </c>
      <c r="M5">
        <v>1561.8568941484</v>
      </c>
    </row>
    <row r="6" spans="1:13">
      <c r="A6" t="s">
        <v>639</v>
      </c>
      <c r="B6">
        <v>1538.6242513416</v>
      </c>
      <c r="C6">
        <v>1546.4637938973</v>
      </c>
      <c r="D6">
        <v>1555.0048689552</v>
      </c>
      <c r="E6">
        <v>1562.0232319952</v>
      </c>
      <c r="F6">
        <v>1538.3912253724</v>
      </c>
      <c r="G6">
        <v>1546.4155391488</v>
      </c>
      <c r="H6">
        <v>1554.7906552557</v>
      </c>
      <c r="I6">
        <v>1561.9061173955</v>
      </c>
      <c r="J6">
        <v>1538.4002766589</v>
      </c>
      <c r="K6">
        <v>1546.6521687686</v>
      </c>
      <c r="L6">
        <v>1554.7267352168</v>
      </c>
      <c r="M6">
        <v>1561.8610632208</v>
      </c>
    </row>
    <row r="7" spans="1:13">
      <c r="A7" t="s">
        <v>640</v>
      </c>
      <c r="B7">
        <v>1538.6246354155</v>
      </c>
      <c r="C7">
        <v>1546.4628201</v>
      </c>
      <c r="D7">
        <v>1555.0054593214</v>
      </c>
      <c r="E7">
        <v>1562.0266063822</v>
      </c>
      <c r="F7">
        <v>1538.390841415</v>
      </c>
      <c r="G7">
        <v>1546.4143714257</v>
      </c>
      <c r="H7">
        <v>1554.7904572396</v>
      </c>
      <c r="I7">
        <v>1561.9084998701</v>
      </c>
      <c r="J7">
        <v>1538.3985431853</v>
      </c>
      <c r="K7">
        <v>1546.6539208925</v>
      </c>
      <c r="L7">
        <v>1554.7283096051</v>
      </c>
      <c r="M7">
        <v>1561.8622524485</v>
      </c>
    </row>
    <row r="8" spans="1:13">
      <c r="A8" t="s">
        <v>641</v>
      </c>
      <c r="B8">
        <v>1538.6223253267</v>
      </c>
      <c r="C8">
        <v>1546.4645717949</v>
      </c>
      <c r="D8">
        <v>1555.0099841946</v>
      </c>
      <c r="E8">
        <v>1562.0337529901</v>
      </c>
      <c r="F8">
        <v>1538.3902635971</v>
      </c>
      <c r="G8">
        <v>1546.4155391488</v>
      </c>
      <c r="H8">
        <v>1554.7908513493</v>
      </c>
      <c r="I8">
        <v>1561.8928179662</v>
      </c>
      <c r="J8">
        <v>1538.3998908148</v>
      </c>
      <c r="K8">
        <v>1546.6529468557</v>
      </c>
      <c r="L8">
        <v>1554.7275233717</v>
      </c>
      <c r="M8">
        <v>1561.8555051091</v>
      </c>
    </row>
    <row r="9" spans="1:13">
      <c r="A9" t="s">
        <v>642</v>
      </c>
      <c r="B9">
        <v>1538.6246354155</v>
      </c>
      <c r="C9">
        <v>1546.4651556941</v>
      </c>
      <c r="D9">
        <v>1555.0086073073</v>
      </c>
      <c r="E9">
        <v>1562.0194598398</v>
      </c>
      <c r="F9">
        <v>1538.3902635971</v>
      </c>
      <c r="G9">
        <v>1546.4159290241</v>
      </c>
      <c r="H9">
        <v>1554.7890807411</v>
      </c>
      <c r="I9">
        <v>1561.8751536477</v>
      </c>
      <c r="J9">
        <v>1538.3993129902</v>
      </c>
      <c r="K9">
        <v>1546.6515847282</v>
      </c>
      <c r="L9">
        <v>1554.7257529077</v>
      </c>
      <c r="M9">
        <v>1561.8608633997</v>
      </c>
    </row>
    <row r="10" spans="1:13">
      <c r="A10" t="s">
        <v>643</v>
      </c>
      <c r="B10">
        <v>1538.6246354155</v>
      </c>
      <c r="C10">
        <v>1546.4628201</v>
      </c>
      <c r="D10">
        <v>1555.009393825</v>
      </c>
      <c r="E10">
        <v>1562.0454655738</v>
      </c>
      <c r="F10">
        <v>1538.3910333937</v>
      </c>
      <c r="G10">
        <v>1546.414567314</v>
      </c>
      <c r="H10">
        <v>1554.7886885548</v>
      </c>
      <c r="I10">
        <v>1561.89559812</v>
      </c>
      <c r="J10">
        <v>1538.400660621</v>
      </c>
      <c r="K10">
        <v>1546.6515847282</v>
      </c>
      <c r="L10">
        <v>1554.7253588311</v>
      </c>
      <c r="M10">
        <v>1561.8564983883</v>
      </c>
    </row>
    <row r="11" spans="1:13">
      <c r="A11" t="s">
        <v>644</v>
      </c>
      <c r="B11">
        <v>1538.6230953555</v>
      </c>
      <c r="C11">
        <v>1546.4628201</v>
      </c>
      <c r="D11">
        <v>1555.0068362031</v>
      </c>
      <c r="E11">
        <v>1562.0365317051</v>
      </c>
      <c r="F11">
        <v>1538.3914192333</v>
      </c>
      <c r="G11">
        <v>1546.4170967495</v>
      </c>
      <c r="H11">
        <v>1554.7918337406</v>
      </c>
      <c r="I11">
        <v>1561.894604791</v>
      </c>
      <c r="J11">
        <v>1538.40046864</v>
      </c>
      <c r="K11">
        <v>1546.6527528095</v>
      </c>
      <c r="L11">
        <v>1554.728505683</v>
      </c>
      <c r="M11">
        <v>1561.8600699358</v>
      </c>
    </row>
    <row r="12" spans="1:13">
      <c r="A12" t="s">
        <v>645</v>
      </c>
      <c r="B12">
        <v>1538.624057422</v>
      </c>
      <c r="C12">
        <v>1546.4628201</v>
      </c>
      <c r="D12">
        <v>1555.0062458359</v>
      </c>
      <c r="E12">
        <v>1562.0148940813</v>
      </c>
      <c r="F12">
        <v>1538.3900716186</v>
      </c>
      <c r="G12">
        <v>1546.4151492736</v>
      </c>
      <c r="H12">
        <v>1554.792423945</v>
      </c>
      <c r="I12">
        <v>1561.9067130135</v>
      </c>
      <c r="J12">
        <v>1538.3991210094</v>
      </c>
      <c r="K12">
        <v>1546.6527528095</v>
      </c>
      <c r="L12">
        <v>1554.725948985</v>
      </c>
      <c r="M12">
        <v>1561.8602678167</v>
      </c>
    </row>
    <row r="13" spans="1:13">
      <c r="A13" t="s">
        <v>646</v>
      </c>
      <c r="B13">
        <v>1538.6229033189</v>
      </c>
      <c r="C13">
        <v>1546.4653496933</v>
      </c>
      <c r="D13">
        <v>1555.0078188674</v>
      </c>
      <c r="E13">
        <v>1562.0281955897</v>
      </c>
      <c r="F13">
        <v>1538.3894938013</v>
      </c>
      <c r="G13">
        <v>1546.4163169978</v>
      </c>
      <c r="H13">
        <v>1554.791441553</v>
      </c>
      <c r="I13">
        <v>1561.8906353682</v>
      </c>
      <c r="J13">
        <v>1538.3977733813</v>
      </c>
      <c r="K13">
        <v>1546.6531428044</v>
      </c>
      <c r="L13">
        <v>1554.7257529077</v>
      </c>
      <c r="M13">
        <v>1561.8523293402</v>
      </c>
    </row>
    <row r="14" spans="1:13">
      <c r="A14" t="s">
        <v>647</v>
      </c>
      <c r="B14">
        <v>1538.6246354155</v>
      </c>
      <c r="C14">
        <v>1546.4616523055</v>
      </c>
      <c r="D14">
        <v>1555.0072304225</v>
      </c>
      <c r="E14">
        <v>1562.0139025411</v>
      </c>
      <c r="F14">
        <v>1538.390841415</v>
      </c>
      <c r="G14">
        <v>1546.4132037045</v>
      </c>
      <c r="H14">
        <v>1554.7908513493</v>
      </c>
      <c r="I14">
        <v>1561.9009566856</v>
      </c>
      <c r="J14">
        <v>1538.3991210094</v>
      </c>
      <c r="K14">
        <v>1546.6511966364</v>
      </c>
      <c r="L14">
        <v>1554.7267352168</v>
      </c>
      <c r="M14">
        <v>1561.8606655187</v>
      </c>
    </row>
    <row r="15" spans="1:13">
      <c r="A15" t="s">
        <v>648</v>
      </c>
      <c r="B15">
        <v>1538.6236733483</v>
      </c>
      <c r="C15">
        <v>1546.4628201</v>
      </c>
      <c r="D15">
        <v>1555.0082130872</v>
      </c>
      <c r="E15">
        <v>1562.0228342105</v>
      </c>
      <c r="F15">
        <v>1538.3914192333</v>
      </c>
      <c r="G15">
        <v>1546.4159290241</v>
      </c>
      <c r="H15">
        <v>1554.7896709434</v>
      </c>
      <c r="I15">
        <v>1561.8749557631</v>
      </c>
      <c r="J15">
        <v>1538.4012384467</v>
      </c>
      <c r="K15">
        <v>1546.6521687686</v>
      </c>
      <c r="L15">
        <v>1554.7245726006</v>
      </c>
      <c r="M15">
        <v>1561.8547116507</v>
      </c>
    </row>
    <row r="16" spans="1:13">
      <c r="A16" t="s">
        <v>649</v>
      </c>
      <c r="B16">
        <v>1538.621553416</v>
      </c>
      <c r="C16">
        <v>1546.464181895</v>
      </c>
      <c r="D16">
        <v>1555.004474737</v>
      </c>
      <c r="E16">
        <v>1562.0268043053</v>
      </c>
      <c r="F16">
        <v>1538.3914192333</v>
      </c>
      <c r="G16">
        <v>1546.4157331355</v>
      </c>
      <c r="H16">
        <v>1554.7888846479</v>
      </c>
      <c r="I16">
        <v>1561.9142543134</v>
      </c>
      <c r="J16">
        <v>1538.4010464655</v>
      </c>
      <c r="K16">
        <v>1546.6515847282</v>
      </c>
      <c r="L16">
        <v>1554.7257529077</v>
      </c>
      <c r="M16">
        <v>1561.862848033</v>
      </c>
    </row>
    <row r="17" spans="1:13">
      <c r="A17" t="s">
        <v>650</v>
      </c>
      <c r="B17">
        <v>1538.6242513416</v>
      </c>
      <c r="C17">
        <v>1546.4635979966</v>
      </c>
      <c r="D17">
        <v>1555.0074265707</v>
      </c>
      <c r="E17">
        <v>1562.022238504</v>
      </c>
      <c r="F17">
        <v>1538.3912253724</v>
      </c>
      <c r="G17">
        <v>1546.4141774393</v>
      </c>
      <c r="H17">
        <v>1554.791047443</v>
      </c>
      <c r="I17">
        <v>1561.9114760334</v>
      </c>
      <c r="J17">
        <v>1538.4002766589</v>
      </c>
      <c r="K17">
        <v>1546.6527528095</v>
      </c>
      <c r="L17">
        <v>1554.7263430619</v>
      </c>
      <c r="M17">
        <v>1561.8580853096</v>
      </c>
    </row>
    <row r="18" spans="1:13">
      <c r="A18" t="s">
        <v>651</v>
      </c>
      <c r="B18">
        <v>1538.6229033189</v>
      </c>
      <c r="C18">
        <v>1546.4614583073</v>
      </c>
      <c r="D18">
        <v>1555.005851617</v>
      </c>
      <c r="E18">
        <v>1562.0248192554</v>
      </c>
      <c r="F18">
        <v>1538.3894938013</v>
      </c>
      <c r="G18">
        <v>1546.4135935786</v>
      </c>
      <c r="H18">
        <v>1554.7902611461</v>
      </c>
      <c r="I18">
        <v>1561.8697952591</v>
      </c>
      <c r="J18">
        <v>1538.3998908148</v>
      </c>
      <c r="K18">
        <v>1546.6517806765</v>
      </c>
      <c r="L18">
        <v>1554.7273253718</v>
      </c>
      <c r="M18">
        <v>1561.8566962683</v>
      </c>
    </row>
    <row r="19" spans="1:13">
      <c r="A19" t="s">
        <v>652</v>
      </c>
      <c r="B19">
        <v>1538.6227093997</v>
      </c>
      <c r="C19">
        <v>1546.4628201</v>
      </c>
      <c r="D19">
        <v>1555.0068362031</v>
      </c>
      <c r="E19">
        <v>1562.0216427979</v>
      </c>
      <c r="F19">
        <v>1538.3900716186</v>
      </c>
      <c r="G19">
        <v>1546.413983453</v>
      </c>
      <c r="H19">
        <v>1554.7918337406</v>
      </c>
      <c r="I19">
        <v>1561.893413574</v>
      </c>
      <c r="J19">
        <v>1538.3991210094</v>
      </c>
      <c r="K19">
        <v>1546.6535308972</v>
      </c>
      <c r="L19">
        <v>1554.7298820743</v>
      </c>
      <c r="M19">
        <v>1561.8561006885</v>
      </c>
    </row>
    <row r="20" spans="1:13">
      <c r="A20" t="s">
        <v>653</v>
      </c>
      <c r="B20">
        <v>1538.6230953555</v>
      </c>
      <c r="C20">
        <v>1546.4647657939</v>
      </c>
      <c r="D20">
        <v>1555.0088034559</v>
      </c>
      <c r="E20">
        <v>1562.0204533275</v>
      </c>
      <c r="F20">
        <v>1538.3887221242</v>
      </c>
      <c r="G20">
        <v>1546.4155391488</v>
      </c>
      <c r="H20">
        <v>1554.7894748501</v>
      </c>
      <c r="I20">
        <v>1561.8950025105</v>
      </c>
      <c r="J20">
        <v>1538.3983512048</v>
      </c>
      <c r="K20">
        <v>1546.6525587633</v>
      </c>
      <c r="L20">
        <v>1554.7275233717</v>
      </c>
      <c r="M20">
        <v>1561.8564983883</v>
      </c>
    </row>
    <row r="21" spans="1:13">
      <c r="A21" t="s">
        <v>654</v>
      </c>
      <c r="B21">
        <v>1538.6242513416</v>
      </c>
      <c r="C21">
        <v>1546.4634039978</v>
      </c>
      <c r="D21">
        <v>1555.0107707137</v>
      </c>
      <c r="E21">
        <v>1562.0196577611</v>
      </c>
      <c r="F21">
        <v>1538.392189031</v>
      </c>
      <c r="G21">
        <v>1546.4163169978</v>
      </c>
      <c r="H21">
        <v>1554.7902611461</v>
      </c>
      <c r="I21">
        <v>1561.8985742341</v>
      </c>
      <c r="J21">
        <v>1538.4018162728</v>
      </c>
      <c r="K21">
        <v>1546.6506125967</v>
      </c>
      <c r="L21">
        <v>1554.7269332166</v>
      </c>
      <c r="M21">
        <v>1561.8580853096</v>
      </c>
    </row>
    <row r="22" spans="1:13">
      <c r="A22" t="s">
        <v>655</v>
      </c>
      <c r="B22">
        <v>1538.6244433785</v>
      </c>
      <c r="C22">
        <v>1546.464961695</v>
      </c>
      <c r="D22">
        <v>1555.007622719</v>
      </c>
      <c r="E22">
        <v>1562.0198576228</v>
      </c>
      <c r="F22">
        <v>1538.3914192333</v>
      </c>
      <c r="G22">
        <v>1546.4159290241</v>
      </c>
      <c r="H22">
        <v>1554.7894748501</v>
      </c>
      <c r="I22">
        <v>1561.8904374796</v>
      </c>
      <c r="J22">
        <v>1538.3998908148</v>
      </c>
      <c r="K22">
        <v>1546.6535308972</v>
      </c>
      <c r="L22">
        <v>1554.7261450623</v>
      </c>
      <c r="M22">
        <v>1561.8624522699</v>
      </c>
    </row>
    <row r="23" spans="1:13">
      <c r="A23" t="s">
        <v>656</v>
      </c>
      <c r="B23">
        <v>1538.6238653851</v>
      </c>
      <c r="C23">
        <v>1546.4637938973</v>
      </c>
      <c r="D23">
        <v>1555.004474737</v>
      </c>
      <c r="E23">
        <v>1562.0281955897</v>
      </c>
      <c r="F23">
        <v>1538.390841415</v>
      </c>
      <c r="G23">
        <v>1546.4153451621</v>
      </c>
      <c r="H23">
        <v>1554.7920317571</v>
      </c>
      <c r="I23">
        <v>1561.8638413215</v>
      </c>
      <c r="J23">
        <v>1538.399698834</v>
      </c>
      <c r="K23">
        <v>1546.6525587633</v>
      </c>
      <c r="L23">
        <v>1554.7290958393</v>
      </c>
      <c r="M23">
        <v>1561.8590785921</v>
      </c>
    </row>
    <row r="24" spans="1:13">
      <c r="A24" t="s">
        <v>657</v>
      </c>
      <c r="B24">
        <v>1538.6234794289</v>
      </c>
      <c r="C24">
        <v>1546.4634039978</v>
      </c>
      <c r="D24">
        <v>1555.0097880457</v>
      </c>
      <c r="E24">
        <v>1562.0363337796</v>
      </c>
      <c r="F24">
        <v>1538.3894938013</v>
      </c>
      <c r="G24">
        <v>1546.4163169978</v>
      </c>
      <c r="H24">
        <v>1554.7906552557</v>
      </c>
      <c r="I24">
        <v>1561.905919503</v>
      </c>
      <c r="J24">
        <v>1538.3991210094</v>
      </c>
      <c r="K24">
        <v>1546.6517806765</v>
      </c>
      <c r="L24">
        <v>1554.7277194494</v>
      </c>
      <c r="M24">
        <v>1561.8590785921</v>
      </c>
    </row>
    <row r="25" spans="1:13">
      <c r="A25" t="s">
        <v>658</v>
      </c>
      <c r="B25">
        <v>1538.624057422</v>
      </c>
      <c r="C25">
        <v>1546.4612643091</v>
      </c>
      <c r="D25">
        <v>1555.0052631736</v>
      </c>
      <c r="E25">
        <v>1562.0236297802</v>
      </c>
      <c r="F25">
        <v>1538.3906475542</v>
      </c>
      <c r="G25">
        <v>1546.4141774393</v>
      </c>
      <c r="H25">
        <v>1554.791047443</v>
      </c>
      <c r="I25">
        <v>1561.8894441572</v>
      </c>
      <c r="J25">
        <v>1538.399698834</v>
      </c>
      <c r="K25">
        <v>1546.6508066424</v>
      </c>
      <c r="L25">
        <v>1554.7279155272</v>
      </c>
      <c r="M25">
        <v>1561.8588787715</v>
      </c>
    </row>
    <row r="26" spans="1:13">
      <c r="A26" t="s">
        <v>659</v>
      </c>
      <c r="B26">
        <v>1538.6227093997</v>
      </c>
      <c r="C26">
        <v>1546.4645717949</v>
      </c>
      <c r="D26">
        <v>1555.0095899738</v>
      </c>
      <c r="E26">
        <v>1562.0256148271</v>
      </c>
      <c r="F26">
        <v>1538.3894938013</v>
      </c>
      <c r="G26">
        <v>1546.4155391488</v>
      </c>
      <c r="H26">
        <v>1554.7902611461</v>
      </c>
      <c r="I26">
        <v>1561.904926161</v>
      </c>
      <c r="J26">
        <v>1538.399698834</v>
      </c>
      <c r="K26">
        <v>1546.6541149391</v>
      </c>
      <c r="L26">
        <v>1554.728505683</v>
      </c>
      <c r="M26">
        <v>1561.8624522699</v>
      </c>
    </row>
    <row r="27" spans="1:13">
      <c r="A27" t="s">
        <v>660</v>
      </c>
      <c r="B27">
        <v>1538.6227093997</v>
      </c>
      <c r="C27">
        <v>1546.4624321029</v>
      </c>
      <c r="D27">
        <v>1555.0070323512</v>
      </c>
      <c r="E27">
        <v>1562.0279957258</v>
      </c>
      <c r="F27">
        <v>1538.3914192333</v>
      </c>
      <c r="G27">
        <v>1546.4147613005</v>
      </c>
      <c r="H27">
        <v>1554.792227851</v>
      </c>
      <c r="I27">
        <v>1561.8985742341</v>
      </c>
      <c r="J27">
        <v>1538.4010464655</v>
      </c>
      <c r="K27">
        <v>1546.6506125967</v>
      </c>
      <c r="L27">
        <v>1554.7277194494</v>
      </c>
      <c r="M27">
        <v>1561.8580853096</v>
      </c>
    </row>
    <row r="28" spans="1:13">
      <c r="A28" t="s">
        <v>661</v>
      </c>
      <c r="B28">
        <v>1538.6236733483</v>
      </c>
      <c r="C28">
        <v>1546.4624321029</v>
      </c>
      <c r="D28">
        <v>1555.0064419839</v>
      </c>
      <c r="E28">
        <v>1562.0295849361</v>
      </c>
      <c r="F28">
        <v>1538.3894938013</v>
      </c>
      <c r="G28">
        <v>1546.4147613005</v>
      </c>
      <c r="H28">
        <v>1554.7912435367</v>
      </c>
      <c r="I28">
        <v>1561.9120716554</v>
      </c>
      <c r="J28">
        <v>1538.3983512048</v>
      </c>
      <c r="K28">
        <v>1546.6519747225</v>
      </c>
      <c r="L28">
        <v>1554.7275233717</v>
      </c>
      <c r="M28">
        <v>1561.8624522699</v>
      </c>
    </row>
    <row r="29" spans="1:13">
      <c r="A29" t="s">
        <v>662</v>
      </c>
      <c r="B29">
        <v>1538.6219393712</v>
      </c>
      <c r="C29">
        <v>1546.4612643091</v>
      </c>
      <c r="D29">
        <v>1555.0078188674</v>
      </c>
      <c r="E29">
        <v>1562.0373272888</v>
      </c>
      <c r="F29">
        <v>1538.3887221242</v>
      </c>
      <c r="G29">
        <v>1546.4137875649</v>
      </c>
      <c r="H29">
        <v>1554.7912435367</v>
      </c>
      <c r="I29">
        <v>1561.9045284365</v>
      </c>
      <c r="J29">
        <v>1538.3977733813</v>
      </c>
      <c r="K29">
        <v>1546.6521687686</v>
      </c>
      <c r="L29">
        <v>1554.7269332166</v>
      </c>
      <c r="M29">
        <v>1561.8541160724</v>
      </c>
    </row>
    <row r="30" spans="1:13">
      <c r="A30" t="s">
        <v>663</v>
      </c>
      <c r="B30">
        <v>1538.6223253267</v>
      </c>
      <c r="C30">
        <v>1546.4616523055</v>
      </c>
      <c r="D30">
        <v>1555.0054593214</v>
      </c>
      <c r="E30">
        <v>1562.0351423464</v>
      </c>
      <c r="F30">
        <v>1538.3889159845</v>
      </c>
      <c r="G30">
        <v>1546.4135935786</v>
      </c>
      <c r="H30">
        <v>1554.7912435367</v>
      </c>
      <c r="I30">
        <v>1561.8959938998</v>
      </c>
      <c r="J30">
        <v>1538.3991210094</v>
      </c>
      <c r="K30">
        <v>1546.6527528095</v>
      </c>
      <c r="L30">
        <v>1554.728505683</v>
      </c>
      <c r="M30">
        <v>1561.8562985684</v>
      </c>
    </row>
    <row r="31" spans="1:13">
      <c r="A31" t="s">
        <v>664</v>
      </c>
      <c r="B31">
        <v>1538.6230953555</v>
      </c>
      <c r="C31">
        <v>1546.4643777959</v>
      </c>
      <c r="D31">
        <v>1555.0050651029</v>
      </c>
      <c r="E31">
        <v>1562.0297828599</v>
      </c>
      <c r="F31">
        <v>1538.3894938013</v>
      </c>
      <c r="G31">
        <v>1546.4165128866</v>
      </c>
      <c r="H31">
        <v>1554.7908513493</v>
      </c>
      <c r="I31">
        <v>1561.9047282688</v>
      </c>
      <c r="J31">
        <v>1538.3985431853</v>
      </c>
      <c r="K31">
        <v>1546.6517806765</v>
      </c>
      <c r="L31">
        <v>1554.7257529077</v>
      </c>
      <c r="M31">
        <v>1561.8596722342</v>
      </c>
    </row>
    <row r="32" spans="1:13">
      <c r="A32" t="s">
        <v>665</v>
      </c>
      <c r="B32">
        <v>1538.6238653851</v>
      </c>
      <c r="C32">
        <v>1546.4647657939</v>
      </c>
      <c r="D32">
        <v>1555.0105745646</v>
      </c>
      <c r="E32">
        <v>1562.0270041689</v>
      </c>
      <c r="F32">
        <v>1538.3900716186</v>
      </c>
      <c r="G32">
        <v>1546.4163169978</v>
      </c>
      <c r="H32">
        <v>1554.7892768343</v>
      </c>
      <c r="I32">
        <v>1561.8652303755</v>
      </c>
      <c r="J32">
        <v>1538.3989290287</v>
      </c>
      <c r="K32">
        <v>1546.6541149391</v>
      </c>
      <c r="L32">
        <v>1554.725948985</v>
      </c>
      <c r="M32">
        <v>1561.8533226154</v>
      </c>
    </row>
    <row r="33" spans="1:13">
      <c r="A33" t="s">
        <v>666</v>
      </c>
      <c r="B33">
        <v>1538.6230953555</v>
      </c>
      <c r="C33">
        <v>1546.4639878962</v>
      </c>
      <c r="D33">
        <v>1555.0050651029</v>
      </c>
      <c r="E33">
        <v>1562.033950915</v>
      </c>
      <c r="F33">
        <v>1538.3925748712</v>
      </c>
      <c r="G33">
        <v>1546.414955287</v>
      </c>
      <c r="H33">
        <v>1554.7912435367</v>
      </c>
      <c r="I33">
        <v>1561.9025436973</v>
      </c>
      <c r="J33">
        <v>1538.4014323102</v>
      </c>
      <c r="K33">
        <v>1546.6511966364</v>
      </c>
      <c r="L33">
        <v>1554.7288997613</v>
      </c>
      <c r="M33">
        <v>1561.8608633997</v>
      </c>
    </row>
    <row r="34" spans="1:13">
      <c r="A34" t="s">
        <v>667</v>
      </c>
      <c r="B34">
        <v>1538.6242513416</v>
      </c>
      <c r="C34">
        <v>1546.4628201</v>
      </c>
      <c r="D34">
        <v>1555.0078188674</v>
      </c>
      <c r="E34">
        <v>1562.0317679225</v>
      </c>
      <c r="F34">
        <v>1538.3929588295</v>
      </c>
      <c r="G34">
        <v>1546.4153451621</v>
      </c>
      <c r="H34">
        <v>1554.7906552557</v>
      </c>
      <c r="I34">
        <v>1561.89539829</v>
      </c>
      <c r="J34">
        <v>1538.4012384467</v>
      </c>
      <c r="K34">
        <v>1546.6515847282</v>
      </c>
      <c r="L34">
        <v>1554.723786371</v>
      </c>
      <c r="M34">
        <v>1561.8566962683</v>
      </c>
    </row>
    <row r="35" spans="1:13">
      <c r="A35" t="s">
        <v>668</v>
      </c>
      <c r="B35">
        <v>1538.621553416</v>
      </c>
      <c r="C35">
        <v>1546.4612643091</v>
      </c>
      <c r="D35">
        <v>1555.0088034559</v>
      </c>
      <c r="E35">
        <v>1562.0289892244</v>
      </c>
      <c r="F35">
        <v>1538.3906475542</v>
      </c>
      <c r="G35">
        <v>1546.4130097184</v>
      </c>
      <c r="H35">
        <v>1554.7908513493</v>
      </c>
      <c r="I35">
        <v>1561.8944069014</v>
      </c>
      <c r="J35">
        <v>1538.399698834</v>
      </c>
      <c r="K35">
        <v>1546.6535308972</v>
      </c>
      <c r="L35">
        <v>1554.7275233717</v>
      </c>
      <c r="M35">
        <v>1561.8616588044</v>
      </c>
    </row>
    <row r="36" spans="1:13">
      <c r="A36" t="s">
        <v>669</v>
      </c>
      <c r="B36">
        <v>1538.6234794289</v>
      </c>
      <c r="C36">
        <v>1546.4637938973</v>
      </c>
      <c r="D36">
        <v>1555.0099841946</v>
      </c>
      <c r="E36">
        <v>1562.0293850718</v>
      </c>
      <c r="F36">
        <v>1538.388338168</v>
      </c>
      <c r="G36">
        <v>1546.413983453</v>
      </c>
      <c r="H36">
        <v>1554.7904572396</v>
      </c>
      <c r="I36">
        <v>1561.9045284365</v>
      </c>
      <c r="J36">
        <v>1538.3971955582</v>
      </c>
      <c r="K36">
        <v>1546.6531428044</v>
      </c>
      <c r="L36">
        <v>1554.7263430619</v>
      </c>
      <c r="M36">
        <v>1561.8588787715</v>
      </c>
    </row>
    <row r="37" spans="1:13">
      <c r="A37" t="s">
        <v>670</v>
      </c>
      <c r="B37">
        <v>1538.6254054466</v>
      </c>
      <c r="C37">
        <v>1546.4635979966</v>
      </c>
      <c r="D37">
        <v>1555.0082130872</v>
      </c>
      <c r="E37">
        <v>1562.0184682937</v>
      </c>
      <c r="F37">
        <v>1538.3906475542</v>
      </c>
      <c r="G37">
        <v>1546.4151492736</v>
      </c>
      <c r="H37">
        <v>1554.7904572396</v>
      </c>
      <c r="I37">
        <v>1561.9063152881</v>
      </c>
      <c r="J37">
        <v>1538.4002766589</v>
      </c>
      <c r="K37">
        <v>1546.649638564</v>
      </c>
      <c r="L37">
        <v>1554.7271292942</v>
      </c>
      <c r="M37">
        <v>1561.8652303755</v>
      </c>
    </row>
    <row r="38" spans="1:13">
      <c r="A38" t="s">
        <v>671</v>
      </c>
      <c r="B38">
        <v>1538.6234794289</v>
      </c>
      <c r="C38">
        <v>1546.4637938973</v>
      </c>
      <c r="D38">
        <v>1555.0101803436</v>
      </c>
      <c r="E38">
        <v>1562.0311722091</v>
      </c>
      <c r="F38">
        <v>1538.3900716186</v>
      </c>
      <c r="G38">
        <v>1546.4161230109</v>
      </c>
      <c r="H38">
        <v>1554.7916376468</v>
      </c>
      <c r="I38">
        <v>1561.905919503</v>
      </c>
      <c r="J38">
        <v>1538.3991210094</v>
      </c>
      <c r="K38">
        <v>1546.6515847282</v>
      </c>
      <c r="L38">
        <v>1554.7290958393</v>
      </c>
      <c r="M38">
        <v>1561.8570920284</v>
      </c>
    </row>
    <row r="39" spans="1:13">
      <c r="A39" t="s">
        <v>672</v>
      </c>
      <c r="B39">
        <v>1538.6217473349</v>
      </c>
      <c r="C39">
        <v>1546.4618482058</v>
      </c>
      <c r="D39">
        <v>1555.0088034559</v>
      </c>
      <c r="E39">
        <v>1562.0365317051</v>
      </c>
      <c r="F39">
        <v>1538.3914192333</v>
      </c>
      <c r="G39">
        <v>1546.4128157323</v>
      </c>
      <c r="H39">
        <v>1554.7890807411</v>
      </c>
      <c r="I39">
        <v>1561.9124693838</v>
      </c>
      <c r="J39">
        <v>1538.4010464655</v>
      </c>
      <c r="K39">
        <v>1546.6541149391</v>
      </c>
      <c r="L39">
        <v>1554.7245726006</v>
      </c>
      <c r="M39">
        <v>1561.8620545671</v>
      </c>
    </row>
    <row r="40" spans="1:13">
      <c r="A40" t="s">
        <v>673</v>
      </c>
      <c r="B40">
        <v>1538.6223253267</v>
      </c>
      <c r="C40">
        <v>1546.464961695</v>
      </c>
      <c r="D40">
        <v>1555.004474737</v>
      </c>
      <c r="E40">
        <v>1562.0277978024</v>
      </c>
      <c r="F40">
        <v>1538.3927668504</v>
      </c>
      <c r="G40">
        <v>1546.4159290241</v>
      </c>
      <c r="H40">
        <v>1554.7904572396</v>
      </c>
      <c r="I40">
        <v>1561.9081021438</v>
      </c>
      <c r="J40">
        <v>1538.4018162728</v>
      </c>
      <c r="K40">
        <v>1546.6521687686</v>
      </c>
      <c r="L40">
        <v>1554.7275233717</v>
      </c>
      <c r="M40">
        <v>1561.8624522699</v>
      </c>
    </row>
    <row r="41" spans="1:13">
      <c r="A41" t="s">
        <v>674</v>
      </c>
      <c r="B41">
        <v>1538.6234794289</v>
      </c>
      <c r="C41">
        <v>1546.4606804128</v>
      </c>
      <c r="D41">
        <v>1555.0052631736</v>
      </c>
      <c r="E41">
        <v>1562.0170770267</v>
      </c>
      <c r="F41">
        <v>1538.3914192333</v>
      </c>
      <c r="G41">
        <v>1546.4126198445</v>
      </c>
      <c r="H41">
        <v>1554.791441553</v>
      </c>
      <c r="I41">
        <v>1561.8932156847</v>
      </c>
      <c r="J41">
        <v>1538.4002766589</v>
      </c>
      <c r="K41">
        <v>1546.6543108881</v>
      </c>
      <c r="L41">
        <v>1554.7277194494</v>
      </c>
      <c r="M41">
        <v>1561.8543139518</v>
      </c>
    </row>
    <row r="42" spans="1:13">
      <c r="A42" t="s">
        <v>675</v>
      </c>
      <c r="B42">
        <v>1538.6246354155</v>
      </c>
      <c r="C42">
        <v>1546.4628201</v>
      </c>
      <c r="D42">
        <v>1555.0084092357</v>
      </c>
      <c r="E42">
        <v>1562.0424888999</v>
      </c>
      <c r="F42">
        <v>1538.3906475542</v>
      </c>
      <c r="G42">
        <v>1546.4155391488</v>
      </c>
      <c r="H42">
        <v>1554.7900650527</v>
      </c>
      <c r="I42">
        <v>1561.9156453973</v>
      </c>
      <c r="J42">
        <v>1538.4000827958</v>
      </c>
      <c r="K42">
        <v>1546.6525587633</v>
      </c>
      <c r="L42">
        <v>1554.725162754</v>
      </c>
      <c r="M42">
        <v>1561.8626501514</v>
      </c>
    </row>
    <row r="43" spans="1:13">
      <c r="A43" t="s">
        <v>676</v>
      </c>
      <c r="B43">
        <v>1538.6250213723</v>
      </c>
      <c r="C43">
        <v>1546.4628201</v>
      </c>
      <c r="D43">
        <v>1555.0078188674</v>
      </c>
      <c r="E43">
        <v>1562.0232319952</v>
      </c>
      <c r="F43">
        <v>1538.3900716186</v>
      </c>
      <c r="G43">
        <v>1546.4137875649</v>
      </c>
      <c r="H43">
        <v>1554.7906552557</v>
      </c>
      <c r="I43">
        <v>1561.8987740648</v>
      </c>
      <c r="J43">
        <v>1538.3991210094</v>
      </c>
      <c r="K43">
        <v>1546.6550889774</v>
      </c>
      <c r="L43">
        <v>1554.7263430619</v>
      </c>
      <c r="M43">
        <v>1561.857687609</v>
      </c>
    </row>
    <row r="44" spans="1:13">
      <c r="A44" t="s">
        <v>677</v>
      </c>
      <c r="B44">
        <v>1538.6248293352</v>
      </c>
      <c r="C44">
        <v>1546.4626261014</v>
      </c>
      <c r="D44">
        <v>1555.007622719</v>
      </c>
      <c r="E44">
        <v>1562.0327614259</v>
      </c>
      <c r="F44">
        <v>1538.3900716186</v>
      </c>
      <c r="G44">
        <v>1546.4128157323</v>
      </c>
      <c r="H44">
        <v>1554.7894748501</v>
      </c>
      <c r="I44">
        <v>1561.9019480825</v>
      </c>
      <c r="J44">
        <v>1538.399698834</v>
      </c>
      <c r="K44">
        <v>1546.6521687686</v>
      </c>
      <c r="L44">
        <v>1554.7241785246</v>
      </c>
      <c r="M44">
        <v>1561.8606655187</v>
      </c>
    </row>
    <row r="45" spans="1:13">
      <c r="A45" t="s">
        <v>678</v>
      </c>
      <c r="B45">
        <v>1538.6234794289</v>
      </c>
      <c r="C45">
        <v>1546.4628201</v>
      </c>
      <c r="D45">
        <v>1555.0082130872</v>
      </c>
      <c r="E45">
        <v>1562.0061604206</v>
      </c>
      <c r="F45">
        <v>1538.3902635971</v>
      </c>
      <c r="G45">
        <v>1546.414567314</v>
      </c>
      <c r="H45">
        <v>1554.7900650527</v>
      </c>
      <c r="I45">
        <v>1561.9063152881</v>
      </c>
      <c r="J45">
        <v>1538.3998908148</v>
      </c>
      <c r="K45">
        <v>1546.6535308972</v>
      </c>
      <c r="L45">
        <v>1554.7281135273</v>
      </c>
      <c r="M45">
        <v>1561.859872055</v>
      </c>
    </row>
    <row r="46" spans="1:13">
      <c r="A46" t="s">
        <v>679</v>
      </c>
      <c r="B46">
        <v>1538.6232873922</v>
      </c>
      <c r="C46">
        <v>1546.4626261014</v>
      </c>
      <c r="D46">
        <v>1555.007622719</v>
      </c>
      <c r="E46">
        <v>1562.0266063822</v>
      </c>
      <c r="F46">
        <v>1538.3912253724</v>
      </c>
      <c r="G46">
        <v>1546.4155391488</v>
      </c>
      <c r="H46">
        <v>1554.7906552557</v>
      </c>
      <c r="I46">
        <v>1561.8961937299</v>
      </c>
      <c r="J46">
        <v>1538.4014323102</v>
      </c>
      <c r="K46">
        <v>1546.6521687686</v>
      </c>
      <c r="L46">
        <v>1554.7235902943</v>
      </c>
      <c r="M46">
        <v>1561.8622524485</v>
      </c>
    </row>
    <row r="47" spans="1:13">
      <c r="A47" t="s">
        <v>680</v>
      </c>
      <c r="B47">
        <v>1538.6227093997</v>
      </c>
      <c r="C47">
        <v>1546.4639878962</v>
      </c>
      <c r="D47">
        <v>1555.0088034559</v>
      </c>
      <c r="E47">
        <v>1562.0178725905</v>
      </c>
      <c r="F47">
        <v>1538.3906475542</v>
      </c>
      <c r="G47">
        <v>1546.414955287</v>
      </c>
      <c r="H47">
        <v>1554.7890807411</v>
      </c>
      <c r="I47">
        <v>1561.8944069014</v>
      </c>
      <c r="J47">
        <v>1538.399698834</v>
      </c>
      <c r="K47">
        <v>1546.6525587633</v>
      </c>
      <c r="L47">
        <v>1554.7271292942</v>
      </c>
      <c r="M47">
        <v>1561.8604676377</v>
      </c>
    </row>
    <row r="48" spans="1:13">
      <c r="A48" t="s">
        <v>681</v>
      </c>
      <c r="B48">
        <v>1538.6234794289</v>
      </c>
      <c r="C48">
        <v>1546.4626261014</v>
      </c>
      <c r="D48">
        <v>1555.0074265707</v>
      </c>
      <c r="E48">
        <v>1562.0210490327</v>
      </c>
      <c r="F48">
        <v>1538.390841415</v>
      </c>
      <c r="G48">
        <v>1546.4141774393</v>
      </c>
      <c r="H48">
        <v>1554.7904572396</v>
      </c>
      <c r="I48">
        <v>1561.9023458057</v>
      </c>
      <c r="J48">
        <v>1538.40046864</v>
      </c>
      <c r="K48">
        <v>1546.6529468557</v>
      </c>
      <c r="L48">
        <v>1554.7283096051</v>
      </c>
      <c r="M48">
        <v>1561.8572918486</v>
      </c>
    </row>
    <row r="49" spans="1:13">
      <c r="A49" t="s">
        <v>682</v>
      </c>
      <c r="B49">
        <v>1538.6232873922</v>
      </c>
      <c r="C49">
        <v>1546.4643777959</v>
      </c>
      <c r="D49">
        <v>1555.0097880457</v>
      </c>
      <c r="E49">
        <v>1562.040303943</v>
      </c>
      <c r="F49">
        <v>1538.3900716186</v>
      </c>
      <c r="G49">
        <v>1546.4161230109</v>
      </c>
      <c r="H49">
        <v>1554.7906552557</v>
      </c>
      <c r="I49">
        <v>1561.8981784529</v>
      </c>
      <c r="J49">
        <v>1538.3985431853</v>
      </c>
      <c r="K49">
        <v>1546.6525587633</v>
      </c>
      <c r="L49">
        <v>1554.7257529077</v>
      </c>
      <c r="M49">
        <v>1561.8600699358</v>
      </c>
    </row>
    <row r="50" spans="1:13">
      <c r="A50" t="s">
        <v>683</v>
      </c>
      <c r="B50">
        <v>1538.6232873922</v>
      </c>
      <c r="C50">
        <v>1546.4643777959</v>
      </c>
      <c r="D50">
        <v>1555.0091976763</v>
      </c>
      <c r="E50">
        <v>1562.020651249</v>
      </c>
      <c r="F50">
        <v>1538.3912253724</v>
      </c>
      <c r="G50">
        <v>1546.4159290241</v>
      </c>
      <c r="H50">
        <v>1554.791047443</v>
      </c>
      <c r="I50">
        <v>1561.9039347603</v>
      </c>
      <c r="J50">
        <v>1538.3995068531</v>
      </c>
      <c r="K50">
        <v>1546.6531428044</v>
      </c>
      <c r="L50">
        <v>1554.728701761</v>
      </c>
      <c r="M50">
        <v>1561.8610632208</v>
      </c>
    </row>
    <row r="51" spans="1:13">
      <c r="A51" t="s">
        <v>684</v>
      </c>
      <c r="B51">
        <v>1538.624057422</v>
      </c>
      <c r="C51">
        <v>1546.4628201</v>
      </c>
      <c r="D51">
        <v>1555.0050651029</v>
      </c>
      <c r="E51">
        <v>1562.0335550652</v>
      </c>
      <c r="F51">
        <v>1538.3900716186</v>
      </c>
      <c r="G51">
        <v>1546.4143714257</v>
      </c>
      <c r="H51">
        <v>1554.7918337406</v>
      </c>
      <c r="I51">
        <v>1561.899765459</v>
      </c>
      <c r="J51">
        <v>1538.3991210094</v>
      </c>
      <c r="K51">
        <v>1546.6539208925</v>
      </c>
      <c r="L51">
        <v>1554.7292919174</v>
      </c>
      <c r="M51">
        <v>1561.8632457362</v>
      </c>
    </row>
    <row r="52" spans="1:13">
      <c r="A52" t="s">
        <v>685</v>
      </c>
      <c r="B52">
        <v>1538.6242513416</v>
      </c>
      <c r="C52">
        <v>1546.4626261014</v>
      </c>
      <c r="D52">
        <v>1555.0052631736</v>
      </c>
      <c r="E52">
        <v>1562.0313701334</v>
      </c>
      <c r="F52">
        <v>1538.3894938013</v>
      </c>
      <c r="G52">
        <v>1546.4155391488</v>
      </c>
      <c r="H52">
        <v>1554.791441553</v>
      </c>
      <c r="I52">
        <v>1561.8731689832</v>
      </c>
      <c r="J52">
        <v>1538.3971955582</v>
      </c>
      <c r="K52">
        <v>1546.6529468557</v>
      </c>
      <c r="L52">
        <v>1554.728701761</v>
      </c>
      <c r="M52">
        <v>1561.8606655187</v>
      </c>
    </row>
    <row r="53" spans="1:13">
      <c r="A53" t="s">
        <v>686</v>
      </c>
      <c r="B53">
        <v>1538.6246354155</v>
      </c>
      <c r="C53">
        <v>1546.4637938973</v>
      </c>
      <c r="D53">
        <v>1555.0086073073</v>
      </c>
      <c r="E53">
        <v>1562.042686827</v>
      </c>
      <c r="F53">
        <v>1538.3900716186</v>
      </c>
      <c r="G53">
        <v>1546.4153451621</v>
      </c>
      <c r="H53">
        <v>1554.7892768343</v>
      </c>
      <c r="I53">
        <v>1561.8735666917</v>
      </c>
      <c r="J53">
        <v>1538.3989290287</v>
      </c>
      <c r="K53">
        <v>1546.6531428044</v>
      </c>
      <c r="L53">
        <v>1554.7249666769</v>
      </c>
      <c r="M53">
        <v>1561.8561006885</v>
      </c>
    </row>
    <row r="54" spans="1:13">
      <c r="A54" t="s">
        <v>687</v>
      </c>
      <c r="B54">
        <v>1538.6229033189</v>
      </c>
      <c r="C54">
        <v>1546.4624321029</v>
      </c>
      <c r="D54">
        <v>1555.0099841946</v>
      </c>
      <c r="E54">
        <v>1562.0361358541</v>
      </c>
      <c r="F54">
        <v>1538.390841415</v>
      </c>
      <c r="G54">
        <v>1546.413983453</v>
      </c>
      <c r="H54">
        <v>1554.7918337406</v>
      </c>
      <c r="I54">
        <v>1561.9021479141</v>
      </c>
      <c r="J54">
        <v>1538.3998908148</v>
      </c>
      <c r="K54">
        <v>1546.6531428044</v>
      </c>
      <c r="L54">
        <v>1554.7267352168</v>
      </c>
      <c r="M54">
        <v>1561.8559028087</v>
      </c>
    </row>
    <row r="55" spans="1:13">
      <c r="A55" t="s">
        <v>688</v>
      </c>
      <c r="B55">
        <v>1538.6232873922</v>
      </c>
      <c r="C55">
        <v>1546.4647657939</v>
      </c>
      <c r="D55">
        <v>1555.0056554692</v>
      </c>
      <c r="E55">
        <v>1562.0226362884</v>
      </c>
      <c r="F55">
        <v>1538.3900716186</v>
      </c>
      <c r="G55">
        <v>1546.4151492736</v>
      </c>
      <c r="H55">
        <v>1554.7906552557</v>
      </c>
      <c r="I55">
        <v>1561.9061173955</v>
      </c>
      <c r="J55">
        <v>1538.40046864</v>
      </c>
      <c r="K55">
        <v>1546.6519747225</v>
      </c>
      <c r="L55">
        <v>1554.7261450623</v>
      </c>
      <c r="M55">
        <v>1561.8602678167</v>
      </c>
    </row>
    <row r="56" spans="1:13">
      <c r="A56" t="s">
        <v>689</v>
      </c>
      <c r="B56">
        <v>1538.624057422</v>
      </c>
      <c r="C56">
        <v>1546.4653496933</v>
      </c>
      <c r="D56">
        <v>1555.0070323512</v>
      </c>
      <c r="E56">
        <v>1562.0252170411</v>
      </c>
      <c r="F56">
        <v>1538.3894938013</v>
      </c>
      <c r="G56">
        <v>1546.4157331355</v>
      </c>
      <c r="H56">
        <v>1554.7908513493</v>
      </c>
      <c r="I56">
        <v>1561.8862682503</v>
      </c>
      <c r="J56">
        <v>1538.3983512048</v>
      </c>
      <c r="K56">
        <v>1546.6531428044</v>
      </c>
      <c r="L56">
        <v>1554.7290958393</v>
      </c>
      <c r="M56">
        <v>1561.8541160724</v>
      </c>
    </row>
    <row r="57" spans="1:13">
      <c r="A57" t="s">
        <v>690</v>
      </c>
      <c r="B57">
        <v>1538.6248293352</v>
      </c>
      <c r="C57">
        <v>1546.4628201</v>
      </c>
      <c r="D57">
        <v>1555.0036882243</v>
      </c>
      <c r="E57">
        <v>1562.0184682937</v>
      </c>
      <c r="F57">
        <v>1538.3914192333</v>
      </c>
      <c r="G57">
        <v>1546.4137875649</v>
      </c>
      <c r="H57">
        <v>1554.7900650527</v>
      </c>
      <c r="I57">
        <v>1561.8959938998</v>
      </c>
      <c r="J57">
        <v>1538.4002766589</v>
      </c>
      <c r="K57">
        <v>1546.650222603</v>
      </c>
      <c r="L57">
        <v>1554.7241785246</v>
      </c>
      <c r="M57">
        <v>1561.8561006885</v>
      </c>
    </row>
    <row r="58" spans="1:13">
      <c r="A58" t="s">
        <v>691</v>
      </c>
      <c r="B58">
        <v>1538.6229033189</v>
      </c>
      <c r="C58">
        <v>1546.4643777959</v>
      </c>
      <c r="D58">
        <v>1555.0089996046</v>
      </c>
      <c r="E58">
        <v>1562.0313701334</v>
      </c>
      <c r="F58">
        <v>1538.3914192333</v>
      </c>
      <c r="G58">
        <v>1546.4167068736</v>
      </c>
      <c r="H58">
        <v>1554.7912435367</v>
      </c>
      <c r="I58">
        <v>1561.8977807319</v>
      </c>
      <c r="J58">
        <v>1538.4002766589</v>
      </c>
      <c r="K58">
        <v>1546.6531428044</v>
      </c>
      <c r="L58">
        <v>1554.7275233717</v>
      </c>
      <c r="M58">
        <v>1561.8568941484</v>
      </c>
    </row>
    <row r="59" spans="1:13">
      <c r="A59" t="s">
        <v>692</v>
      </c>
      <c r="B59">
        <v>1538.6225173632</v>
      </c>
      <c r="C59">
        <v>1546.4663234938</v>
      </c>
      <c r="D59">
        <v>1555.0056554692</v>
      </c>
      <c r="E59">
        <v>1562.0295849361</v>
      </c>
      <c r="F59">
        <v>1538.3919970521</v>
      </c>
      <c r="G59">
        <v>1546.4170967495</v>
      </c>
      <c r="H59">
        <v>1554.7898670367</v>
      </c>
      <c r="I59">
        <v>1561.9057196704</v>
      </c>
      <c r="J59">
        <v>1538.4002766589</v>
      </c>
      <c r="K59">
        <v>1546.6525587633</v>
      </c>
      <c r="L59">
        <v>1554.728701761</v>
      </c>
      <c r="M59">
        <v>1561.8604676377</v>
      </c>
    </row>
    <row r="60" spans="1:13">
      <c r="A60" t="s">
        <v>693</v>
      </c>
      <c r="B60">
        <v>1538.6225173632</v>
      </c>
      <c r="C60">
        <v>1546.4635979966</v>
      </c>
      <c r="D60">
        <v>1555.0070323512</v>
      </c>
      <c r="E60">
        <v>1562.0242235473</v>
      </c>
      <c r="F60">
        <v>1538.3904555757</v>
      </c>
      <c r="G60">
        <v>1546.414567314</v>
      </c>
      <c r="H60">
        <v>1554.792423945</v>
      </c>
      <c r="I60">
        <v>1561.8900397625</v>
      </c>
      <c r="J60">
        <v>1538.4000827958</v>
      </c>
      <c r="K60">
        <v>1546.6521687686</v>
      </c>
      <c r="L60">
        <v>1554.7275233717</v>
      </c>
      <c r="M60">
        <v>1561.8547116507</v>
      </c>
    </row>
    <row r="61" spans="1:13">
      <c r="A61" t="s">
        <v>694</v>
      </c>
      <c r="B61">
        <v>1538.624057422</v>
      </c>
      <c r="C61">
        <v>1546.4614583073</v>
      </c>
      <c r="D61">
        <v>1555.0048689552</v>
      </c>
      <c r="E61">
        <v>1562.0075497278</v>
      </c>
      <c r="F61">
        <v>1538.3896857797</v>
      </c>
      <c r="G61">
        <v>1546.4132037045</v>
      </c>
      <c r="H61">
        <v>1554.7898670367</v>
      </c>
      <c r="I61">
        <v>1561.8699931424</v>
      </c>
      <c r="J61">
        <v>1538.3987351659</v>
      </c>
      <c r="K61">
        <v>1546.6511966364</v>
      </c>
      <c r="L61">
        <v>1554.7239824478</v>
      </c>
      <c r="M61">
        <v>1561.8543139518</v>
      </c>
    </row>
    <row r="62" spans="1:13">
      <c r="A62" t="s">
        <v>695</v>
      </c>
      <c r="B62">
        <v>1538.6246354155</v>
      </c>
      <c r="C62">
        <v>1546.4624321029</v>
      </c>
      <c r="D62">
        <v>1555.0084092357</v>
      </c>
      <c r="E62">
        <v>1562.0428847542</v>
      </c>
      <c r="F62">
        <v>1538.3896857797</v>
      </c>
      <c r="G62">
        <v>1546.4141774393</v>
      </c>
      <c r="H62">
        <v>1554.7916376468</v>
      </c>
      <c r="I62">
        <v>1561.9124693838</v>
      </c>
      <c r="J62">
        <v>1538.3979653617</v>
      </c>
      <c r="K62">
        <v>1546.6519747225</v>
      </c>
      <c r="L62">
        <v>1554.728701761</v>
      </c>
      <c r="M62">
        <v>1561.8590785921</v>
      </c>
    </row>
    <row r="63" spans="1:13">
      <c r="A63" t="s">
        <v>696</v>
      </c>
      <c r="B63">
        <v>1538.624057422</v>
      </c>
      <c r="C63">
        <v>1546.4647657939</v>
      </c>
      <c r="D63">
        <v>1555.0086073073</v>
      </c>
      <c r="E63">
        <v>1562.0212469544</v>
      </c>
      <c r="F63">
        <v>1538.3900716186</v>
      </c>
      <c r="G63">
        <v>1546.4151492736</v>
      </c>
      <c r="H63">
        <v>1554.7890807411</v>
      </c>
      <c r="I63">
        <v>1561.9003610721</v>
      </c>
      <c r="J63">
        <v>1538.3991210094</v>
      </c>
      <c r="K63">
        <v>1546.6511966364</v>
      </c>
      <c r="L63">
        <v>1554.7263430619</v>
      </c>
      <c r="M63">
        <v>1561.8590785921</v>
      </c>
    </row>
    <row r="64" spans="1:13">
      <c r="A64" t="s">
        <v>697</v>
      </c>
      <c r="B64">
        <v>1538.6232873922</v>
      </c>
      <c r="C64">
        <v>1546.4618482058</v>
      </c>
      <c r="D64">
        <v>1555.007622719</v>
      </c>
      <c r="E64">
        <v>1562.0083433415</v>
      </c>
      <c r="F64">
        <v>1538.3912253724</v>
      </c>
      <c r="G64">
        <v>1546.4133995924</v>
      </c>
      <c r="H64">
        <v>1554.7892768343</v>
      </c>
      <c r="I64">
        <v>1561.8910330856</v>
      </c>
      <c r="J64">
        <v>1538.4016242915</v>
      </c>
      <c r="K64">
        <v>1546.6519747225</v>
      </c>
      <c r="L64">
        <v>1554.7281135273</v>
      </c>
      <c r="M64">
        <v>1561.8590785921</v>
      </c>
    </row>
    <row r="65" spans="1:13">
      <c r="A65" t="s">
        <v>698</v>
      </c>
      <c r="B65">
        <v>1538.6236733483</v>
      </c>
      <c r="C65">
        <v>1546.4630160005</v>
      </c>
      <c r="D65">
        <v>1555.0068362031</v>
      </c>
      <c r="E65">
        <v>1562.0295849361</v>
      </c>
      <c r="F65">
        <v>1538.3919970521</v>
      </c>
      <c r="G65">
        <v>1546.4151492736</v>
      </c>
      <c r="H65">
        <v>1554.7898670367</v>
      </c>
      <c r="I65">
        <v>1561.8773381426</v>
      </c>
      <c r="J65">
        <v>1538.4022021179</v>
      </c>
      <c r="K65">
        <v>1546.6531428044</v>
      </c>
      <c r="L65">
        <v>1554.7271292942</v>
      </c>
      <c r="M65">
        <v>1561.8570920284</v>
      </c>
    </row>
    <row r="66" spans="1:13">
      <c r="A66" t="s">
        <v>699</v>
      </c>
      <c r="B66">
        <v>1538.6234794289</v>
      </c>
      <c r="C66">
        <v>1546.4647657939</v>
      </c>
      <c r="D66">
        <v>1555.0060496879</v>
      </c>
      <c r="E66">
        <v>1562.0226362884</v>
      </c>
      <c r="F66">
        <v>1538.3912253724</v>
      </c>
      <c r="G66">
        <v>1546.4163169978</v>
      </c>
      <c r="H66">
        <v>1554.7918337406</v>
      </c>
      <c r="I66">
        <v>1561.8989719555</v>
      </c>
      <c r="J66">
        <v>1538.4008544843</v>
      </c>
      <c r="K66">
        <v>1546.6527528095</v>
      </c>
      <c r="L66">
        <v>1554.725948985</v>
      </c>
      <c r="M66">
        <v>1561.8610632208</v>
      </c>
    </row>
    <row r="67" spans="1:13">
      <c r="A67" t="s">
        <v>700</v>
      </c>
      <c r="B67">
        <v>1538.6232873922</v>
      </c>
      <c r="C67">
        <v>1546.4628201</v>
      </c>
      <c r="D67">
        <v>1555.0030978595</v>
      </c>
      <c r="E67">
        <v>1562.0379210664</v>
      </c>
      <c r="F67">
        <v>1538.3914192333</v>
      </c>
      <c r="G67">
        <v>1546.4153451621</v>
      </c>
      <c r="H67">
        <v>1554.7892768343</v>
      </c>
      <c r="I67">
        <v>1561.8868638531</v>
      </c>
      <c r="J67">
        <v>1538.40046864</v>
      </c>
      <c r="K67">
        <v>1546.6535308972</v>
      </c>
      <c r="L67">
        <v>1554.7255568305</v>
      </c>
      <c r="M67">
        <v>1561.8574897288</v>
      </c>
    </row>
    <row r="68" spans="1:13">
      <c r="A68" t="s">
        <v>701</v>
      </c>
      <c r="B68">
        <v>1538.6250213723</v>
      </c>
      <c r="C68">
        <v>1546.4630160005</v>
      </c>
      <c r="D68">
        <v>1555.0109668629</v>
      </c>
      <c r="E68">
        <v>1562.0345466305</v>
      </c>
      <c r="F68">
        <v>1538.3914192333</v>
      </c>
      <c r="G68">
        <v>1546.4151492736</v>
      </c>
      <c r="H68">
        <v>1554.7908513493</v>
      </c>
      <c r="I68">
        <v>1561.9005589632</v>
      </c>
      <c r="J68">
        <v>1538.4002766589</v>
      </c>
      <c r="K68">
        <v>1546.6517806765</v>
      </c>
      <c r="L68">
        <v>1554.7265391393</v>
      </c>
      <c r="M68">
        <v>1561.862848033</v>
      </c>
    </row>
    <row r="69" spans="1:13">
      <c r="A69" t="s">
        <v>702</v>
      </c>
      <c r="B69">
        <v>1538.6227093997</v>
      </c>
      <c r="C69">
        <v>1546.4628201</v>
      </c>
      <c r="D69">
        <v>1555.005851617</v>
      </c>
      <c r="E69">
        <v>1562.0268043053</v>
      </c>
      <c r="F69">
        <v>1538.390841415</v>
      </c>
      <c r="G69">
        <v>1546.4137875649</v>
      </c>
      <c r="H69">
        <v>1554.7930141499</v>
      </c>
      <c r="I69">
        <v>1561.9090935497</v>
      </c>
      <c r="J69">
        <v>1538.40046864</v>
      </c>
      <c r="K69">
        <v>1546.6515847282</v>
      </c>
      <c r="L69">
        <v>1554.7267352168</v>
      </c>
      <c r="M69">
        <v>1561.8634436179</v>
      </c>
    </row>
    <row r="70" spans="1:13">
      <c r="A70" t="s">
        <v>703</v>
      </c>
      <c r="B70">
        <v>1538.6250213723</v>
      </c>
      <c r="C70">
        <v>1546.4637938973</v>
      </c>
      <c r="D70">
        <v>1555.007622719</v>
      </c>
      <c r="E70">
        <v>1562.0264084592</v>
      </c>
      <c r="F70">
        <v>1538.3896857797</v>
      </c>
      <c r="G70">
        <v>1546.413983453</v>
      </c>
      <c r="H70">
        <v>1554.7912435367</v>
      </c>
      <c r="I70">
        <v>1561.8819030969</v>
      </c>
      <c r="J70">
        <v>1538.3973875384</v>
      </c>
      <c r="K70">
        <v>1546.6546989814</v>
      </c>
      <c r="L70">
        <v>1554.7269332166</v>
      </c>
      <c r="M70">
        <v>1561.8551074098</v>
      </c>
    </row>
    <row r="71" spans="1:13">
      <c r="A71" t="s">
        <v>704</v>
      </c>
      <c r="B71">
        <v>1538.624057422</v>
      </c>
      <c r="C71">
        <v>1546.4637938973</v>
      </c>
      <c r="D71">
        <v>1555.0036882243</v>
      </c>
      <c r="E71">
        <v>1562.0341507804</v>
      </c>
      <c r="F71">
        <v>1538.3914192333</v>
      </c>
      <c r="G71">
        <v>1546.4147613005</v>
      </c>
      <c r="H71">
        <v>1554.7898670367</v>
      </c>
      <c r="I71">
        <v>1561.9154455622</v>
      </c>
      <c r="J71">
        <v>1538.399698834</v>
      </c>
      <c r="K71">
        <v>1546.6531428044</v>
      </c>
      <c r="L71">
        <v>1554.725162754</v>
      </c>
      <c r="M71">
        <v>1561.8584830105</v>
      </c>
    </row>
    <row r="72" spans="1:13">
      <c r="A72" t="s">
        <v>705</v>
      </c>
      <c r="B72">
        <v>1538.6229033189</v>
      </c>
      <c r="C72">
        <v>1546.4643777959</v>
      </c>
      <c r="D72">
        <v>1555.0056554692</v>
      </c>
      <c r="E72">
        <v>1562.0216427979</v>
      </c>
      <c r="F72">
        <v>1538.3914192333</v>
      </c>
      <c r="G72">
        <v>1546.4161230109</v>
      </c>
      <c r="H72">
        <v>1554.792423945</v>
      </c>
      <c r="I72">
        <v>1561.8983763435</v>
      </c>
      <c r="J72">
        <v>1538.4010464655</v>
      </c>
      <c r="K72">
        <v>1546.6531428044</v>
      </c>
      <c r="L72">
        <v>1554.7304722317</v>
      </c>
      <c r="M72">
        <v>1561.8624522699</v>
      </c>
    </row>
    <row r="73" spans="1:13">
      <c r="A73" t="s">
        <v>706</v>
      </c>
      <c r="B73">
        <v>1538.6252134094</v>
      </c>
      <c r="C73">
        <v>1546.4632099991</v>
      </c>
      <c r="D73">
        <v>1555.0056554692</v>
      </c>
      <c r="E73">
        <v>1562.0315699981</v>
      </c>
      <c r="F73">
        <v>1538.3900716186</v>
      </c>
      <c r="G73">
        <v>1546.4169008606</v>
      </c>
      <c r="H73">
        <v>1554.7904572396</v>
      </c>
      <c r="I73">
        <v>1561.89658951</v>
      </c>
      <c r="J73">
        <v>1538.40046864</v>
      </c>
      <c r="K73">
        <v>1546.6515847282</v>
      </c>
      <c r="L73">
        <v>1554.728701761</v>
      </c>
      <c r="M73">
        <v>1561.8564983883</v>
      </c>
    </row>
    <row r="74" spans="1:13">
      <c r="A74" t="s">
        <v>707</v>
      </c>
      <c r="B74">
        <v>1538.6238653851</v>
      </c>
      <c r="C74">
        <v>1546.4616523055</v>
      </c>
      <c r="D74">
        <v>1555.0064419839</v>
      </c>
      <c r="E74">
        <v>1562.0210490327</v>
      </c>
      <c r="F74">
        <v>1538.3919970521</v>
      </c>
      <c r="G74">
        <v>1546.4143714257</v>
      </c>
      <c r="H74">
        <v>1554.7890807411</v>
      </c>
      <c r="I74">
        <v>1561.8926200771</v>
      </c>
      <c r="J74">
        <v>1538.4010464655</v>
      </c>
      <c r="K74">
        <v>1546.6515847282</v>
      </c>
      <c r="L74">
        <v>1554.7273253718</v>
      </c>
      <c r="M74">
        <v>1561.8600699358</v>
      </c>
    </row>
    <row r="75" spans="1:13">
      <c r="A75" t="s">
        <v>708</v>
      </c>
      <c r="B75">
        <v>1538.6229033189</v>
      </c>
      <c r="C75">
        <v>1546.4645717949</v>
      </c>
      <c r="D75">
        <v>1555.0060496879</v>
      </c>
      <c r="E75">
        <v>1562.0319658469</v>
      </c>
      <c r="F75">
        <v>1538.3900716186</v>
      </c>
      <c r="G75">
        <v>1546.4141774393</v>
      </c>
      <c r="H75">
        <v>1554.7908513493</v>
      </c>
      <c r="I75">
        <v>1561.9025436973</v>
      </c>
      <c r="J75">
        <v>1538.399698834</v>
      </c>
      <c r="K75">
        <v>1546.6515847282</v>
      </c>
      <c r="L75">
        <v>1554.7267352168</v>
      </c>
      <c r="M75">
        <v>1561.8618566857</v>
      </c>
    </row>
    <row r="76" spans="1:13">
      <c r="A76" t="s">
        <v>709</v>
      </c>
      <c r="B76">
        <v>1538.6227093997</v>
      </c>
      <c r="C76">
        <v>1546.4632099991</v>
      </c>
      <c r="D76">
        <v>1555.0052631736</v>
      </c>
      <c r="E76">
        <v>1562.0270041689</v>
      </c>
      <c r="F76">
        <v>1538.3919970521</v>
      </c>
      <c r="G76">
        <v>1546.4135935786</v>
      </c>
      <c r="H76">
        <v>1554.7900650527</v>
      </c>
      <c r="I76">
        <v>1561.8969872305</v>
      </c>
      <c r="J76">
        <v>1538.4010464655</v>
      </c>
      <c r="K76">
        <v>1546.6515847282</v>
      </c>
      <c r="L76">
        <v>1554.725948985</v>
      </c>
      <c r="M76">
        <v>1561.8624522699</v>
      </c>
    </row>
    <row r="77" spans="1:13">
      <c r="A77" t="s">
        <v>710</v>
      </c>
      <c r="B77">
        <v>1538.6236733483</v>
      </c>
      <c r="C77">
        <v>1546.464961695</v>
      </c>
      <c r="D77">
        <v>1555.0078188674</v>
      </c>
      <c r="E77">
        <v>1562.0250191184</v>
      </c>
      <c r="F77">
        <v>1538.3906475542</v>
      </c>
      <c r="G77">
        <v>1546.4165128866</v>
      </c>
      <c r="H77">
        <v>1554.7906552557</v>
      </c>
      <c r="I77">
        <v>1561.8989719555</v>
      </c>
      <c r="J77">
        <v>1538.4002766589</v>
      </c>
      <c r="K77">
        <v>1546.6535308972</v>
      </c>
      <c r="L77">
        <v>1554.7271292942</v>
      </c>
      <c r="M77">
        <v>1561.8638413215</v>
      </c>
    </row>
    <row r="78" spans="1:13">
      <c r="A78" t="s">
        <v>711</v>
      </c>
      <c r="B78">
        <v>1538.6232873922</v>
      </c>
      <c r="C78">
        <v>1546.464181895</v>
      </c>
      <c r="D78">
        <v>1555.0109668629</v>
      </c>
      <c r="E78">
        <v>1562.0218426601</v>
      </c>
      <c r="F78">
        <v>1538.390841415</v>
      </c>
      <c r="G78">
        <v>1546.4151492736</v>
      </c>
      <c r="H78">
        <v>1554.7904572396</v>
      </c>
      <c r="I78">
        <v>1561.8963916199</v>
      </c>
      <c r="J78">
        <v>1538.3993129902</v>
      </c>
      <c r="K78">
        <v>1546.6521687686</v>
      </c>
      <c r="L78">
        <v>1554.7267352168</v>
      </c>
      <c r="M78">
        <v>1561.8616588044</v>
      </c>
    </row>
    <row r="79" spans="1:13">
      <c r="A79" t="s">
        <v>712</v>
      </c>
      <c r="B79">
        <v>1538.6238653851</v>
      </c>
      <c r="C79">
        <v>1546.4647657939</v>
      </c>
      <c r="D79">
        <v>1555.005851617</v>
      </c>
      <c r="E79">
        <v>1562.0381209328</v>
      </c>
      <c r="F79">
        <v>1538.3900716186</v>
      </c>
      <c r="G79">
        <v>1546.417678711</v>
      </c>
      <c r="H79">
        <v>1554.7902611461</v>
      </c>
      <c r="I79">
        <v>1561.8813074978</v>
      </c>
      <c r="J79">
        <v>1538.3983512048</v>
      </c>
      <c r="K79">
        <v>1546.6525587633</v>
      </c>
      <c r="L79">
        <v>1554.7267352168</v>
      </c>
      <c r="M79">
        <v>1561.8596722342</v>
      </c>
    </row>
    <row r="80" spans="1:13">
      <c r="A80" t="s">
        <v>713</v>
      </c>
      <c r="B80">
        <v>1538.621553416</v>
      </c>
      <c r="C80">
        <v>1546.4639878962</v>
      </c>
      <c r="D80">
        <v>1555.0074265707</v>
      </c>
      <c r="E80">
        <v>1562.0087411189</v>
      </c>
      <c r="F80">
        <v>1538.388338168</v>
      </c>
      <c r="G80">
        <v>1546.414955287</v>
      </c>
      <c r="H80">
        <v>1554.7904572396</v>
      </c>
      <c r="I80">
        <v>1561.8938112929</v>
      </c>
      <c r="J80">
        <v>1538.3979653617</v>
      </c>
      <c r="K80">
        <v>1546.6517806765</v>
      </c>
      <c r="L80">
        <v>1554.7265391393</v>
      </c>
      <c r="M80">
        <v>1561.8572918486</v>
      </c>
    </row>
    <row r="81" spans="1:13">
      <c r="A81" t="s">
        <v>714</v>
      </c>
      <c r="B81">
        <v>1538.6232873922</v>
      </c>
      <c r="C81">
        <v>1546.464181895</v>
      </c>
      <c r="D81">
        <v>1555.0101803436</v>
      </c>
      <c r="E81">
        <v>1562.0232319952</v>
      </c>
      <c r="F81">
        <v>1538.3900716186</v>
      </c>
      <c r="G81">
        <v>1546.4163169978</v>
      </c>
      <c r="H81">
        <v>1554.7902611461</v>
      </c>
      <c r="I81">
        <v>1561.9047282688</v>
      </c>
      <c r="J81">
        <v>1538.3977733813</v>
      </c>
      <c r="K81">
        <v>1546.6508066424</v>
      </c>
      <c r="L81">
        <v>1554.7277194494</v>
      </c>
      <c r="M81">
        <v>1561.8606655187</v>
      </c>
    </row>
    <row r="82" spans="1:13">
      <c r="A82" t="s">
        <v>715</v>
      </c>
      <c r="B82">
        <v>1538.6229033189</v>
      </c>
      <c r="C82">
        <v>1546.4628201</v>
      </c>
      <c r="D82">
        <v>1555.0070323512</v>
      </c>
      <c r="E82">
        <v>1562.0422890323</v>
      </c>
      <c r="F82">
        <v>1538.3916112121</v>
      </c>
      <c r="G82">
        <v>1546.413983453</v>
      </c>
      <c r="H82">
        <v>1554.7898670367</v>
      </c>
      <c r="I82">
        <v>1561.907108799</v>
      </c>
      <c r="J82">
        <v>1538.3998908148</v>
      </c>
      <c r="K82">
        <v>1546.6535308972</v>
      </c>
      <c r="L82">
        <v>1554.7275233717</v>
      </c>
      <c r="M82">
        <v>1561.8594743534</v>
      </c>
    </row>
    <row r="83" spans="1:13">
      <c r="A83" t="s">
        <v>716</v>
      </c>
      <c r="B83">
        <v>1538.621553416</v>
      </c>
      <c r="C83">
        <v>1546.4616523055</v>
      </c>
      <c r="D83">
        <v>1555.004474737</v>
      </c>
      <c r="E83">
        <v>1562.0148940813</v>
      </c>
      <c r="F83">
        <v>1538.3906475542</v>
      </c>
      <c r="G83">
        <v>1546.4130097184</v>
      </c>
      <c r="H83">
        <v>1554.791441553</v>
      </c>
      <c r="I83">
        <v>1561.9019480825</v>
      </c>
      <c r="J83">
        <v>1538.3989290287</v>
      </c>
      <c r="K83">
        <v>1546.6527528095</v>
      </c>
      <c r="L83">
        <v>1554.7257529077</v>
      </c>
      <c r="M83">
        <v>1561.8517337637</v>
      </c>
    </row>
    <row r="84" spans="1:13">
      <c r="A84" t="s">
        <v>717</v>
      </c>
      <c r="B84">
        <v>1538.6227093997</v>
      </c>
      <c r="C84">
        <v>1546.4637938973</v>
      </c>
      <c r="D84">
        <v>1555.0056554692</v>
      </c>
      <c r="E84">
        <v>1562.0317679225</v>
      </c>
      <c r="F84">
        <v>1538.3912253724</v>
      </c>
      <c r="G84">
        <v>1546.4155391488</v>
      </c>
      <c r="H84">
        <v>1554.7906552557</v>
      </c>
      <c r="I84">
        <v>1561.8981784529</v>
      </c>
      <c r="J84">
        <v>1538.4002766589</v>
      </c>
      <c r="K84">
        <v>1546.6515847282</v>
      </c>
      <c r="L84">
        <v>1554.7249666769</v>
      </c>
      <c r="M84">
        <v>1561.8566962683</v>
      </c>
    </row>
    <row r="85" spans="1:13">
      <c r="A85" t="s">
        <v>718</v>
      </c>
      <c r="B85">
        <v>1538.6246354155</v>
      </c>
      <c r="C85">
        <v>1546.464961695</v>
      </c>
      <c r="D85">
        <v>1555.0078188674</v>
      </c>
      <c r="E85">
        <v>1562.0224383664</v>
      </c>
      <c r="F85">
        <v>1538.3912253724</v>
      </c>
      <c r="G85">
        <v>1546.4159290241</v>
      </c>
      <c r="H85">
        <v>1554.7916376468</v>
      </c>
      <c r="I85">
        <v>1561.9003610721</v>
      </c>
      <c r="J85">
        <v>1538.3995068531</v>
      </c>
      <c r="K85">
        <v>1546.6541149391</v>
      </c>
      <c r="L85">
        <v>1554.7279155272</v>
      </c>
      <c r="M85">
        <v>1561.859872055</v>
      </c>
    </row>
    <row r="86" spans="1:13">
      <c r="A86" t="s">
        <v>719</v>
      </c>
      <c r="B86">
        <v>1538.6236733483</v>
      </c>
      <c r="C86">
        <v>1546.4667114928</v>
      </c>
      <c r="D86">
        <v>1555.0074265707</v>
      </c>
      <c r="E86">
        <v>1562.0115197449</v>
      </c>
      <c r="F86">
        <v>1538.3891079627</v>
      </c>
      <c r="G86">
        <v>1546.4163169978</v>
      </c>
      <c r="H86">
        <v>1554.7908513493</v>
      </c>
      <c r="I86">
        <v>1561.8993677371</v>
      </c>
      <c r="J86">
        <v>1538.3981573421</v>
      </c>
      <c r="K86">
        <v>1546.6531428044</v>
      </c>
      <c r="L86">
        <v>1554.7263430619</v>
      </c>
      <c r="M86">
        <v>1561.8606655187</v>
      </c>
    </row>
    <row r="87" spans="1:13">
      <c r="A87" t="s">
        <v>720</v>
      </c>
      <c r="B87">
        <v>1538.6242513416</v>
      </c>
      <c r="C87">
        <v>1546.4645717949</v>
      </c>
      <c r="D87">
        <v>1555.0091976763</v>
      </c>
      <c r="E87">
        <v>1562.0393123705</v>
      </c>
      <c r="F87">
        <v>1538.3894938013</v>
      </c>
      <c r="G87">
        <v>1546.4163169978</v>
      </c>
      <c r="H87">
        <v>1554.7894748501</v>
      </c>
      <c r="I87">
        <v>1561.8874594564</v>
      </c>
      <c r="J87">
        <v>1538.40046864</v>
      </c>
      <c r="K87">
        <v>1546.6541149391</v>
      </c>
      <c r="L87">
        <v>1554.7267352168</v>
      </c>
      <c r="M87">
        <v>1561.8541160724</v>
      </c>
    </row>
    <row r="88" spans="1:13">
      <c r="A88" t="s">
        <v>721</v>
      </c>
      <c r="B88">
        <v>1538.6244433785</v>
      </c>
      <c r="C88">
        <v>1546.4637938973</v>
      </c>
      <c r="D88">
        <v>1555.0056554692</v>
      </c>
      <c r="E88">
        <v>1562.0293850718</v>
      </c>
      <c r="F88">
        <v>1538.3914192333</v>
      </c>
      <c r="G88">
        <v>1546.4161230109</v>
      </c>
      <c r="H88">
        <v>1554.7906552557</v>
      </c>
      <c r="I88">
        <v>1561.8765427219</v>
      </c>
      <c r="J88">
        <v>1538.4002766589</v>
      </c>
      <c r="K88">
        <v>1546.6535308972</v>
      </c>
      <c r="L88">
        <v>1554.7288997613</v>
      </c>
      <c r="M88">
        <v>1561.8555051091</v>
      </c>
    </row>
    <row r="89" spans="1:13">
      <c r="A89" t="s">
        <v>722</v>
      </c>
      <c r="B89">
        <v>1538.6234794289</v>
      </c>
      <c r="C89">
        <v>1546.4653496933</v>
      </c>
      <c r="D89">
        <v>1555.0084092357</v>
      </c>
      <c r="E89">
        <v>1562.0270041689</v>
      </c>
      <c r="F89">
        <v>1538.3891079627</v>
      </c>
      <c r="G89">
        <v>1546.4165128866</v>
      </c>
      <c r="H89">
        <v>1554.791047443</v>
      </c>
      <c r="I89">
        <v>1561.9003610721</v>
      </c>
      <c r="J89">
        <v>1538.3981573421</v>
      </c>
      <c r="K89">
        <v>1546.6519747225</v>
      </c>
      <c r="L89">
        <v>1554.728701761</v>
      </c>
      <c r="M89">
        <v>1561.8590785921</v>
      </c>
    </row>
    <row r="90" spans="1:13">
      <c r="A90" t="s">
        <v>723</v>
      </c>
      <c r="B90">
        <v>1538.6234794289</v>
      </c>
      <c r="C90">
        <v>1546.4647657939</v>
      </c>
      <c r="D90">
        <v>1555.0082130872</v>
      </c>
      <c r="E90">
        <v>1562.0363337796</v>
      </c>
      <c r="F90">
        <v>1538.3914192333</v>
      </c>
      <c r="G90">
        <v>1546.4167068736</v>
      </c>
      <c r="H90">
        <v>1554.7920317571</v>
      </c>
      <c r="I90">
        <v>1561.9053238857</v>
      </c>
      <c r="J90">
        <v>1538.4010464655</v>
      </c>
      <c r="K90">
        <v>1546.6531428044</v>
      </c>
      <c r="L90">
        <v>1554.7269332166</v>
      </c>
      <c r="M90">
        <v>1561.8596722342</v>
      </c>
    </row>
    <row r="91" spans="1:13">
      <c r="A91" t="s">
        <v>724</v>
      </c>
      <c r="B91">
        <v>1538.6232873922</v>
      </c>
      <c r="C91">
        <v>1546.4622362025</v>
      </c>
      <c r="D91">
        <v>1555.0056554692</v>
      </c>
      <c r="E91">
        <v>1562.0250191184</v>
      </c>
      <c r="F91">
        <v>1538.3919970521</v>
      </c>
      <c r="G91">
        <v>1546.414955287</v>
      </c>
      <c r="H91">
        <v>1554.7904572396</v>
      </c>
      <c r="I91">
        <v>1561.905521778</v>
      </c>
      <c r="J91">
        <v>1538.4010464655</v>
      </c>
      <c r="K91">
        <v>1546.6535308972</v>
      </c>
      <c r="L91">
        <v>1554.7261450623</v>
      </c>
      <c r="M91">
        <v>1561.8610632208</v>
      </c>
    </row>
    <row r="92" spans="1:13">
      <c r="A92" t="s">
        <v>725</v>
      </c>
      <c r="B92">
        <v>1538.6254054466</v>
      </c>
      <c r="C92">
        <v>1546.4645717949</v>
      </c>
      <c r="D92">
        <v>1555.007622719</v>
      </c>
      <c r="E92">
        <v>1562.0279957258</v>
      </c>
      <c r="F92">
        <v>1538.3894938013</v>
      </c>
      <c r="G92">
        <v>1546.4172907366</v>
      </c>
      <c r="H92">
        <v>1554.7908513493</v>
      </c>
      <c r="I92">
        <v>1561.9090935497</v>
      </c>
      <c r="J92">
        <v>1538.3998908148</v>
      </c>
      <c r="K92">
        <v>1546.6527528095</v>
      </c>
      <c r="L92">
        <v>1554.7277194494</v>
      </c>
      <c r="M92">
        <v>1561.8555051091</v>
      </c>
    </row>
    <row r="93" spans="1:13">
      <c r="A93" t="s">
        <v>726</v>
      </c>
      <c r="B93">
        <v>1538.6225173632</v>
      </c>
      <c r="C93">
        <v>1546.4632099991</v>
      </c>
      <c r="D93">
        <v>1555.0078188674</v>
      </c>
      <c r="E93">
        <v>1562.0285914367</v>
      </c>
      <c r="F93">
        <v>1538.3906475542</v>
      </c>
      <c r="G93">
        <v>1546.4147613005</v>
      </c>
      <c r="H93">
        <v>1554.7900650527</v>
      </c>
      <c r="I93">
        <v>1561.90968917</v>
      </c>
      <c r="J93">
        <v>1538.399698834</v>
      </c>
      <c r="K93">
        <v>1546.6515847282</v>
      </c>
      <c r="L93">
        <v>1554.7263430619</v>
      </c>
      <c r="M93">
        <v>1561.8614589832</v>
      </c>
    </row>
    <row r="94" spans="1:13">
      <c r="A94" t="s">
        <v>727</v>
      </c>
      <c r="B94">
        <v>1538.6229033189</v>
      </c>
      <c r="C94">
        <v>1546.4637938973</v>
      </c>
      <c r="D94">
        <v>1555.007622719</v>
      </c>
      <c r="E94">
        <v>1562.0208491706</v>
      </c>
      <c r="F94">
        <v>1538.391803191</v>
      </c>
      <c r="G94">
        <v>1546.4153451621</v>
      </c>
      <c r="H94">
        <v>1554.7908513493</v>
      </c>
      <c r="I94">
        <v>1561.8836879567</v>
      </c>
      <c r="J94">
        <v>1538.4008544843</v>
      </c>
      <c r="K94">
        <v>1546.6525587633</v>
      </c>
      <c r="L94">
        <v>1554.7290958393</v>
      </c>
      <c r="M94">
        <v>1561.8614589832</v>
      </c>
    </row>
    <row r="95" spans="1:13">
      <c r="A95" t="s">
        <v>728</v>
      </c>
      <c r="B95">
        <v>1538.6234794289</v>
      </c>
      <c r="C95">
        <v>1546.4635979966</v>
      </c>
      <c r="D95">
        <v>1555.0052631736</v>
      </c>
      <c r="E95">
        <v>1562.0373272888</v>
      </c>
      <c r="F95">
        <v>1538.3892999409</v>
      </c>
      <c r="G95">
        <v>1546.4137875649</v>
      </c>
      <c r="H95">
        <v>1554.7932121666</v>
      </c>
      <c r="I95">
        <v>1561.8822988698</v>
      </c>
      <c r="J95">
        <v>1538.3983512048</v>
      </c>
      <c r="K95">
        <v>1546.6541149391</v>
      </c>
      <c r="L95">
        <v>1554.730866311</v>
      </c>
      <c r="M95">
        <v>1561.8588787715</v>
      </c>
    </row>
    <row r="96" spans="1:13">
      <c r="A96" t="s">
        <v>729</v>
      </c>
      <c r="B96">
        <v>1538.6232873922</v>
      </c>
      <c r="C96">
        <v>1546.4637938973</v>
      </c>
      <c r="D96">
        <v>1555.0084092357</v>
      </c>
      <c r="E96">
        <v>1562.0164832649</v>
      </c>
      <c r="F96">
        <v>1538.3925748712</v>
      </c>
      <c r="G96">
        <v>1546.4155391488</v>
      </c>
      <c r="H96">
        <v>1554.7918337406</v>
      </c>
      <c r="I96">
        <v>1561.8872615686</v>
      </c>
      <c r="J96">
        <v>1538.4016242915</v>
      </c>
      <c r="K96">
        <v>1546.6521687686</v>
      </c>
      <c r="L96">
        <v>1554.728701761</v>
      </c>
      <c r="M96">
        <v>1561.859872055</v>
      </c>
    </row>
    <row r="97" spans="1:13">
      <c r="A97" t="s">
        <v>730</v>
      </c>
      <c r="B97">
        <v>1538.624057422</v>
      </c>
      <c r="C97">
        <v>1546.4628201</v>
      </c>
      <c r="D97">
        <v>1555.0070323512</v>
      </c>
      <c r="E97">
        <v>1562.0293850718</v>
      </c>
      <c r="F97">
        <v>1538.3906475542</v>
      </c>
      <c r="G97">
        <v>1546.4143714257</v>
      </c>
      <c r="H97">
        <v>1554.7900650527</v>
      </c>
      <c r="I97">
        <v>1561.89658951</v>
      </c>
      <c r="J97">
        <v>1538.4008544843</v>
      </c>
      <c r="K97">
        <v>1546.6525587633</v>
      </c>
      <c r="L97">
        <v>1554.7277194494</v>
      </c>
      <c r="M97">
        <v>1561.8568941484</v>
      </c>
    </row>
    <row r="98" spans="1:13">
      <c r="A98" t="s">
        <v>731</v>
      </c>
      <c r="B98">
        <v>1538.6242513416</v>
      </c>
      <c r="C98">
        <v>1546.4635979966</v>
      </c>
      <c r="D98">
        <v>1555.0095899738</v>
      </c>
      <c r="E98">
        <v>1562.0309742849</v>
      </c>
      <c r="F98">
        <v>1538.390841415</v>
      </c>
      <c r="G98">
        <v>1546.4151492736</v>
      </c>
      <c r="H98">
        <v>1554.7902611461</v>
      </c>
      <c r="I98">
        <v>1561.8892462689</v>
      </c>
      <c r="J98">
        <v>1538.3991210094</v>
      </c>
      <c r="K98">
        <v>1546.6541149391</v>
      </c>
      <c r="L98">
        <v>1554.7271292942</v>
      </c>
      <c r="M98">
        <v>1561.8559028087</v>
      </c>
    </row>
    <row r="99" spans="1:13">
      <c r="A99" t="s">
        <v>732</v>
      </c>
      <c r="B99">
        <v>1538.6238653851</v>
      </c>
      <c r="C99">
        <v>1546.4626261014</v>
      </c>
      <c r="D99">
        <v>1555.0048689552</v>
      </c>
      <c r="E99">
        <v>1562.040303943</v>
      </c>
      <c r="F99">
        <v>1538.3900716186</v>
      </c>
      <c r="G99">
        <v>1546.4133995924</v>
      </c>
      <c r="H99">
        <v>1554.7904572396</v>
      </c>
      <c r="I99">
        <v>1561.9112781395</v>
      </c>
      <c r="J99">
        <v>1538.399698834</v>
      </c>
      <c r="K99">
        <v>1546.6511966364</v>
      </c>
      <c r="L99">
        <v>1554.7290958393</v>
      </c>
      <c r="M99">
        <v>1561.8648326713</v>
      </c>
    </row>
    <row r="100" spans="1:13">
      <c r="A100" t="s">
        <v>733</v>
      </c>
      <c r="B100">
        <v>1538.6246354155</v>
      </c>
      <c r="C100">
        <v>1546.4639878962</v>
      </c>
      <c r="D100">
        <v>1555.0062458359</v>
      </c>
      <c r="E100">
        <v>1562.0180705114</v>
      </c>
      <c r="F100">
        <v>1538.3896857797</v>
      </c>
      <c r="G100">
        <v>1546.4170967495</v>
      </c>
      <c r="H100">
        <v>1554.7902611461</v>
      </c>
      <c r="I100">
        <v>1561.8961937299</v>
      </c>
      <c r="J100">
        <v>1538.3993129902</v>
      </c>
      <c r="K100">
        <v>1546.6519747225</v>
      </c>
      <c r="L100">
        <v>1554.7283096051</v>
      </c>
      <c r="M100">
        <v>1561.85828319</v>
      </c>
    </row>
    <row r="101" spans="1:13">
      <c r="A101" t="s">
        <v>734</v>
      </c>
      <c r="B101">
        <v>1538.6227093997</v>
      </c>
      <c r="C101">
        <v>1546.4639878962</v>
      </c>
      <c r="D101">
        <v>1555.0072304225</v>
      </c>
      <c r="E101">
        <v>1562.0275998791</v>
      </c>
      <c r="F101">
        <v>1538.39238101</v>
      </c>
      <c r="G101">
        <v>1546.4155391488</v>
      </c>
      <c r="H101">
        <v>1554.791441553</v>
      </c>
      <c r="I101">
        <v>1561.8952004002</v>
      </c>
      <c r="J101">
        <v>1538.400660621</v>
      </c>
      <c r="K101">
        <v>1546.6539208925</v>
      </c>
      <c r="L101">
        <v>1554.7267352168</v>
      </c>
      <c r="M101">
        <v>1561.8574897288</v>
      </c>
    </row>
    <row r="102" spans="1:13">
      <c r="A102" t="s">
        <v>735</v>
      </c>
      <c r="B102">
        <v>1538.6255993665</v>
      </c>
      <c r="C102">
        <v>1546.4639878962</v>
      </c>
      <c r="D102">
        <v>1555.0032940067</v>
      </c>
      <c r="E102">
        <v>1562.0218426601</v>
      </c>
      <c r="F102">
        <v>1538.3900716186</v>
      </c>
      <c r="G102">
        <v>1546.414955287</v>
      </c>
      <c r="H102">
        <v>1554.7892768343</v>
      </c>
      <c r="I102">
        <v>1561.89559812</v>
      </c>
      <c r="J102">
        <v>1538.399698834</v>
      </c>
      <c r="K102">
        <v>1546.6525587633</v>
      </c>
      <c r="L102">
        <v>1554.7263430619</v>
      </c>
      <c r="M102">
        <v>1561.8559028087</v>
      </c>
    </row>
    <row r="103" spans="1:13">
      <c r="A103" t="s">
        <v>736</v>
      </c>
      <c r="B103">
        <v>1538.6236733483</v>
      </c>
      <c r="C103">
        <v>1546.4639878962</v>
      </c>
      <c r="D103">
        <v>1555.0095899738</v>
      </c>
      <c r="E103">
        <v>1562.0224383664</v>
      </c>
      <c r="F103">
        <v>1538.3906475542</v>
      </c>
      <c r="G103">
        <v>1546.4155391488</v>
      </c>
      <c r="H103">
        <v>1554.7902611461</v>
      </c>
      <c r="I103">
        <v>1561.8755513573</v>
      </c>
      <c r="J103">
        <v>1538.3991210094</v>
      </c>
      <c r="K103">
        <v>1546.6550889774</v>
      </c>
      <c r="L103">
        <v>1554.7290958393</v>
      </c>
      <c r="M103">
        <v>1561.8553072295</v>
      </c>
    </row>
    <row r="104" spans="1:13">
      <c r="A104" t="s">
        <v>737</v>
      </c>
      <c r="B104">
        <v>1538.6223253267</v>
      </c>
      <c r="C104">
        <v>1546.4655455945</v>
      </c>
      <c r="D104">
        <v>1555.0070323512</v>
      </c>
      <c r="E104">
        <v>1562.0266063822</v>
      </c>
      <c r="F104">
        <v>1538.390841415</v>
      </c>
      <c r="G104">
        <v>1546.4157331355</v>
      </c>
      <c r="H104">
        <v>1554.792227851</v>
      </c>
      <c r="I104">
        <v>1561.890237651</v>
      </c>
      <c r="J104">
        <v>1538.3998908148</v>
      </c>
      <c r="K104">
        <v>1546.6508066424</v>
      </c>
      <c r="L104">
        <v>1554.728505683</v>
      </c>
      <c r="M104">
        <v>1561.8543139518</v>
      </c>
    </row>
    <row r="105" spans="1:13">
      <c r="A105" t="s">
        <v>738</v>
      </c>
      <c r="B105">
        <v>1538.6229033189</v>
      </c>
      <c r="C105">
        <v>1546.4647657939</v>
      </c>
      <c r="D105">
        <v>1555.0082130872</v>
      </c>
      <c r="E105">
        <v>1562.0154897823</v>
      </c>
      <c r="F105">
        <v>1538.3906475542</v>
      </c>
      <c r="G105">
        <v>1546.4157331355</v>
      </c>
      <c r="H105">
        <v>1554.7902611461</v>
      </c>
      <c r="I105">
        <v>1561.9053238857</v>
      </c>
      <c r="J105">
        <v>1538.399698834</v>
      </c>
      <c r="K105">
        <v>1546.6535308972</v>
      </c>
      <c r="L105">
        <v>1554.7257529077</v>
      </c>
      <c r="M105">
        <v>1561.8624522699</v>
      </c>
    </row>
    <row r="106" spans="1:13">
      <c r="A106" t="s">
        <v>739</v>
      </c>
      <c r="B106">
        <v>1538.6250213723</v>
      </c>
      <c r="C106">
        <v>1546.4643777959</v>
      </c>
      <c r="D106">
        <v>1555.0099841946</v>
      </c>
      <c r="E106">
        <v>1562.0287893603</v>
      </c>
      <c r="F106">
        <v>1538.392189031</v>
      </c>
      <c r="G106">
        <v>1546.4174847238</v>
      </c>
      <c r="H106">
        <v>1554.7900650527</v>
      </c>
      <c r="I106">
        <v>1561.8900397625</v>
      </c>
      <c r="J106">
        <v>1538.4012384467</v>
      </c>
      <c r="K106">
        <v>1546.6519747225</v>
      </c>
      <c r="L106">
        <v>1554.7279155272</v>
      </c>
      <c r="M106">
        <v>1561.8604676377</v>
      </c>
    </row>
    <row r="107" spans="1:13">
      <c r="A107" t="s">
        <v>740</v>
      </c>
      <c r="B107">
        <v>1538.6223253267</v>
      </c>
      <c r="C107">
        <v>1546.4628201</v>
      </c>
      <c r="D107">
        <v>1555.0062458359</v>
      </c>
      <c r="E107">
        <v>1562.0313701334</v>
      </c>
      <c r="F107">
        <v>1538.3912253724</v>
      </c>
      <c r="G107">
        <v>1546.4163169978</v>
      </c>
      <c r="H107">
        <v>1554.791441553</v>
      </c>
      <c r="I107">
        <v>1561.9148499376</v>
      </c>
      <c r="J107">
        <v>1538.4014323102</v>
      </c>
      <c r="K107">
        <v>1546.6531428044</v>
      </c>
      <c r="L107">
        <v>1554.7255568305</v>
      </c>
      <c r="M107">
        <v>1561.857687609</v>
      </c>
    </row>
    <row r="108" spans="1:13">
      <c r="A108" t="s">
        <v>741</v>
      </c>
      <c r="B108">
        <v>1538.6236733483</v>
      </c>
      <c r="C108">
        <v>1546.4634039978</v>
      </c>
      <c r="D108">
        <v>1555.006640055</v>
      </c>
      <c r="E108">
        <v>1562.0160854836</v>
      </c>
      <c r="F108">
        <v>1538.3906475542</v>
      </c>
      <c r="G108">
        <v>1546.414955287</v>
      </c>
      <c r="H108">
        <v>1554.791441553</v>
      </c>
      <c r="I108">
        <v>1561.9007587944</v>
      </c>
      <c r="J108">
        <v>1538.4002766589</v>
      </c>
      <c r="K108">
        <v>1546.6525587633</v>
      </c>
      <c r="L108">
        <v>1554.7292919174</v>
      </c>
      <c r="M108">
        <v>1561.8584830105</v>
      </c>
    </row>
    <row r="109" spans="1:13">
      <c r="A109" t="s">
        <v>742</v>
      </c>
      <c r="B109">
        <v>1538.6234794289</v>
      </c>
      <c r="C109">
        <v>1546.4645717949</v>
      </c>
      <c r="D109">
        <v>1555.0095899738</v>
      </c>
      <c r="E109">
        <v>1562.0311722091</v>
      </c>
      <c r="F109">
        <v>1538.3894938013</v>
      </c>
      <c r="G109">
        <v>1546.4161230109</v>
      </c>
      <c r="H109">
        <v>1554.7886885548</v>
      </c>
      <c r="I109">
        <v>1561.8987740648</v>
      </c>
      <c r="J109">
        <v>1538.399698834</v>
      </c>
      <c r="K109">
        <v>1546.6508066424</v>
      </c>
      <c r="L109">
        <v>1554.7281135273</v>
      </c>
      <c r="M109">
        <v>1561.8555051091</v>
      </c>
    </row>
    <row r="110" spans="1:13">
      <c r="A110" t="s">
        <v>743</v>
      </c>
      <c r="B110">
        <v>1538.6246354155</v>
      </c>
      <c r="C110">
        <v>1546.4632099991</v>
      </c>
      <c r="D110">
        <v>1555.0084092357</v>
      </c>
      <c r="E110">
        <v>1562.0329593505</v>
      </c>
      <c r="F110">
        <v>1538.3900716186</v>
      </c>
      <c r="G110">
        <v>1546.4153451621</v>
      </c>
      <c r="H110">
        <v>1554.7898670367</v>
      </c>
      <c r="I110">
        <v>1561.892422188</v>
      </c>
      <c r="J110">
        <v>1538.40046864</v>
      </c>
      <c r="K110">
        <v>1546.6527528095</v>
      </c>
      <c r="L110">
        <v>1554.7255568305</v>
      </c>
      <c r="M110">
        <v>1561.8547116507</v>
      </c>
    </row>
    <row r="111" spans="1:13">
      <c r="A111" t="s">
        <v>744</v>
      </c>
      <c r="B111">
        <v>1538.6234794289</v>
      </c>
      <c r="C111">
        <v>1546.4622362025</v>
      </c>
      <c r="D111">
        <v>1555.005851617</v>
      </c>
      <c r="E111">
        <v>1562.0301806482</v>
      </c>
      <c r="F111">
        <v>1538.3900716186</v>
      </c>
      <c r="G111">
        <v>1546.4151492736</v>
      </c>
      <c r="H111">
        <v>1554.7906552557</v>
      </c>
      <c r="I111">
        <v>1561.9031393125</v>
      </c>
      <c r="J111">
        <v>1538.399698834</v>
      </c>
      <c r="K111">
        <v>1546.6535308972</v>
      </c>
      <c r="L111">
        <v>1554.7263430619</v>
      </c>
      <c r="M111">
        <v>1561.8600699358</v>
      </c>
    </row>
    <row r="112" spans="1:13">
      <c r="A112" t="s">
        <v>745</v>
      </c>
      <c r="B112">
        <v>1538.6257914038</v>
      </c>
      <c r="C112">
        <v>1546.4637938973</v>
      </c>
      <c r="D112">
        <v>1555.0091976763</v>
      </c>
      <c r="E112">
        <v>1562.0168791061</v>
      </c>
      <c r="F112">
        <v>1538.3894938013</v>
      </c>
      <c r="G112">
        <v>1546.4155391488</v>
      </c>
      <c r="H112">
        <v>1554.7902611461</v>
      </c>
      <c r="I112">
        <v>1561.9073086319</v>
      </c>
      <c r="J112">
        <v>1538.40046864</v>
      </c>
      <c r="K112">
        <v>1546.6508066424</v>
      </c>
      <c r="L112">
        <v>1554.7261450623</v>
      </c>
      <c r="M112">
        <v>1561.8602678167</v>
      </c>
    </row>
    <row r="113" spans="1:13">
      <c r="A113" t="s">
        <v>746</v>
      </c>
      <c r="B113">
        <v>1538.6229033189</v>
      </c>
      <c r="C113">
        <v>1546.4635979966</v>
      </c>
      <c r="D113">
        <v>1555.007622719</v>
      </c>
      <c r="E113">
        <v>1562.0248192554</v>
      </c>
      <c r="F113">
        <v>1538.3894938013</v>
      </c>
      <c r="G113">
        <v>1546.4157331355</v>
      </c>
      <c r="H113">
        <v>1554.7892768343</v>
      </c>
      <c r="I113">
        <v>1561.8723755068</v>
      </c>
      <c r="J113">
        <v>1538.3983512048</v>
      </c>
      <c r="K113">
        <v>1546.6521687686</v>
      </c>
      <c r="L113">
        <v>1554.7255568305</v>
      </c>
      <c r="M113">
        <v>1561.8561006885</v>
      </c>
    </row>
    <row r="114" spans="1:13">
      <c r="A114" t="s">
        <v>747</v>
      </c>
      <c r="B114">
        <v>1538.6223253267</v>
      </c>
      <c r="C114">
        <v>1546.4618482058</v>
      </c>
      <c r="D114">
        <v>1555.0082130872</v>
      </c>
      <c r="E114">
        <v>1562.0303785722</v>
      </c>
      <c r="F114">
        <v>1538.390841415</v>
      </c>
      <c r="G114">
        <v>1546.4147613005</v>
      </c>
      <c r="H114">
        <v>1554.7896709434</v>
      </c>
      <c r="I114">
        <v>1561.868208314</v>
      </c>
      <c r="J114">
        <v>1538.3998908148</v>
      </c>
      <c r="K114">
        <v>1546.6506125967</v>
      </c>
      <c r="L114">
        <v>1554.7271292942</v>
      </c>
      <c r="M114">
        <v>1561.8559028087</v>
      </c>
    </row>
    <row r="115" spans="1:13">
      <c r="A115" t="s">
        <v>748</v>
      </c>
      <c r="B115">
        <v>1538.6223253267</v>
      </c>
      <c r="C115">
        <v>1546.4639878962</v>
      </c>
      <c r="D115">
        <v>1555.0070323512</v>
      </c>
      <c r="E115">
        <v>1562.0327614259</v>
      </c>
      <c r="F115">
        <v>1538.3927668504</v>
      </c>
      <c r="G115">
        <v>1546.4155391488</v>
      </c>
      <c r="H115">
        <v>1554.7906552557</v>
      </c>
      <c r="I115">
        <v>1561.9011545769</v>
      </c>
      <c r="J115">
        <v>1538.4018162728</v>
      </c>
      <c r="K115">
        <v>1546.6539208925</v>
      </c>
      <c r="L115">
        <v>1554.7277194494</v>
      </c>
      <c r="M115">
        <v>1561.8594743534</v>
      </c>
    </row>
    <row r="116" spans="1:13">
      <c r="A116" t="s">
        <v>749</v>
      </c>
      <c r="B116">
        <v>1538.6227093997</v>
      </c>
      <c r="C116">
        <v>1546.4628201</v>
      </c>
      <c r="D116">
        <v>1555.0062458359</v>
      </c>
      <c r="E116">
        <v>1562.0252170411</v>
      </c>
      <c r="F116">
        <v>1538.3887221242</v>
      </c>
      <c r="G116">
        <v>1546.4147613005</v>
      </c>
      <c r="H116">
        <v>1554.7898670367</v>
      </c>
      <c r="I116">
        <v>1561.9021479141</v>
      </c>
      <c r="J116">
        <v>1538.3977733813</v>
      </c>
      <c r="K116">
        <v>1546.6541149391</v>
      </c>
      <c r="L116">
        <v>1554.7279155272</v>
      </c>
      <c r="M116">
        <v>1561.8636434397</v>
      </c>
    </row>
    <row r="117" spans="1:13">
      <c r="A117" t="s">
        <v>750</v>
      </c>
      <c r="B117">
        <v>1538.6255993665</v>
      </c>
      <c r="C117">
        <v>1546.4630160005</v>
      </c>
      <c r="D117">
        <v>1555.0052631736</v>
      </c>
      <c r="E117">
        <v>1562.0232319952</v>
      </c>
      <c r="F117">
        <v>1538.3900716186</v>
      </c>
      <c r="G117">
        <v>1546.4159290241</v>
      </c>
      <c r="H117">
        <v>1554.7888846479</v>
      </c>
      <c r="I117">
        <v>1561.9061173955</v>
      </c>
      <c r="J117">
        <v>1538.3983512048</v>
      </c>
      <c r="K117">
        <v>1546.6511966364</v>
      </c>
      <c r="L117">
        <v>1554.7267352168</v>
      </c>
      <c r="M117">
        <v>1561.8602678167</v>
      </c>
    </row>
    <row r="118" spans="1:13">
      <c r="A118" t="s">
        <v>751</v>
      </c>
      <c r="B118">
        <v>1538.6234794289</v>
      </c>
      <c r="C118">
        <v>1546.4634039978</v>
      </c>
      <c r="D118">
        <v>1555.0062458359</v>
      </c>
      <c r="E118">
        <v>1562.0305764963</v>
      </c>
      <c r="F118">
        <v>1538.3892999409</v>
      </c>
      <c r="G118">
        <v>1546.4137875649</v>
      </c>
      <c r="H118">
        <v>1554.7900650527</v>
      </c>
      <c r="I118">
        <v>1561.9202105755</v>
      </c>
      <c r="J118">
        <v>1538.3975795187</v>
      </c>
      <c r="K118">
        <v>1546.6519747225</v>
      </c>
      <c r="L118">
        <v>1554.7269332166</v>
      </c>
      <c r="M118">
        <v>1561.8590785921</v>
      </c>
    </row>
    <row r="119" spans="1:13">
      <c r="A119" t="s">
        <v>752</v>
      </c>
      <c r="B119">
        <v>1538.6242513416</v>
      </c>
      <c r="C119">
        <v>1546.4616523055</v>
      </c>
      <c r="D119">
        <v>1555.006640055</v>
      </c>
      <c r="E119">
        <v>1562.0240256249</v>
      </c>
      <c r="F119">
        <v>1538.3906475542</v>
      </c>
      <c r="G119">
        <v>1546.413983453</v>
      </c>
      <c r="H119">
        <v>1554.7898670367</v>
      </c>
      <c r="I119">
        <v>1561.9053238857</v>
      </c>
      <c r="J119">
        <v>1538.3995068531</v>
      </c>
      <c r="K119">
        <v>1546.6506125967</v>
      </c>
      <c r="L119">
        <v>1554.7277194494</v>
      </c>
      <c r="M119">
        <v>1561.859872055</v>
      </c>
    </row>
    <row r="120" spans="1:13">
      <c r="A120" t="s">
        <v>753</v>
      </c>
      <c r="B120">
        <v>1538.6234794289</v>
      </c>
      <c r="C120">
        <v>1546.4634039978</v>
      </c>
      <c r="D120">
        <v>1555.0064419839</v>
      </c>
      <c r="E120">
        <v>1562.0232319952</v>
      </c>
      <c r="F120">
        <v>1538.3914192333</v>
      </c>
      <c r="G120">
        <v>1546.4155391488</v>
      </c>
      <c r="H120">
        <v>1554.7912435367</v>
      </c>
      <c r="I120">
        <v>1561.9047282688</v>
      </c>
      <c r="J120">
        <v>1538.40046864</v>
      </c>
      <c r="K120">
        <v>1546.6517806765</v>
      </c>
      <c r="L120">
        <v>1554.7267352168</v>
      </c>
      <c r="M120">
        <v>1561.858680891</v>
      </c>
    </row>
    <row r="121" spans="1:13">
      <c r="A121" t="s">
        <v>754</v>
      </c>
      <c r="B121">
        <v>1538.6229033189</v>
      </c>
      <c r="C121">
        <v>1546.464961695</v>
      </c>
      <c r="D121">
        <v>1555.0105745646</v>
      </c>
      <c r="E121">
        <v>1562.0289892244</v>
      </c>
      <c r="F121">
        <v>1538.3919970521</v>
      </c>
      <c r="G121">
        <v>1546.4161230109</v>
      </c>
      <c r="H121">
        <v>1554.7932121666</v>
      </c>
      <c r="I121">
        <v>1561.8938112929</v>
      </c>
      <c r="J121">
        <v>1538.4022021179</v>
      </c>
      <c r="K121">
        <v>1546.6519747225</v>
      </c>
      <c r="L121">
        <v>1554.728505683</v>
      </c>
      <c r="M121">
        <v>1561.8545137712</v>
      </c>
    </row>
    <row r="122" spans="1:13">
      <c r="A122" t="s">
        <v>755</v>
      </c>
      <c r="B122">
        <v>1538.6229033189</v>
      </c>
      <c r="C122">
        <v>1546.4626261014</v>
      </c>
      <c r="D122">
        <v>1555.0078188674</v>
      </c>
      <c r="E122">
        <v>1562.0103283496</v>
      </c>
      <c r="F122">
        <v>1538.3887221242</v>
      </c>
      <c r="G122">
        <v>1546.4143714257</v>
      </c>
      <c r="H122">
        <v>1554.7900650527</v>
      </c>
      <c r="I122">
        <v>1561.8967893403</v>
      </c>
      <c r="J122">
        <v>1538.3983512048</v>
      </c>
      <c r="K122">
        <v>1546.6529468557</v>
      </c>
      <c r="L122">
        <v>1554.7271292942</v>
      </c>
      <c r="M122">
        <v>1561.8545137712</v>
      </c>
    </row>
    <row r="123" spans="1:13">
      <c r="A123" t="s">
        <v>756</v>
      </c>
      <c r="B123">
        <v>1538.6225173632</v>
      </c>
      <c r="C123">
        <v>1546.464181895</v>
      </c>
      <c r="D123">
        <v>1555.0111649351</v>
      </c>
      <c r="E123">
        <v>1562.0490399261</v>
      </c>
      <c r="F123">
        <v>1538.3900716186</v>
      </c>
      <c r="G123">
        <v>1546.4157331355</v>
      </c>
      <c r="H123">
        <v>1554.7902611461</v>
      </c>
      <c r="I123">
        <v>1561.9011545769</v>
      </c>
      <c r="J123">
        <v>1538.399698834</v>
      </c>
      <c r="K123">
        <v>1546.6521687686</v>
      </c>
      <c r="L123">
        <v>1554.728701761</v>
      </c>
      <c r="M123">
        <v>1561.8600699358</v>
      </c>
    </row>
    <row r="124" spans="1:13">
      <c r="A124" t="s">
        <v>757</v>
      </c>
      <c r="B124">
        <v>1538.6244433785</v>
      </c>
      <c r="C124">
        <v>1546.4624321029</v>
      </c>
      <c r="D124">
        <v>1555.0056554692</v>
      </c>
      <c r="E124">
        <v>1562.0196577611</v>
      </c>
      <c r="F124">
        <v>1538.3894938013</v>
      </c>
      <c r="G124">
        <v>1546.4153451621</v>
      </c>
      <c r="H124">
        <v>1554.7904572396</v>
      </c>
      <c r="I124">
        <v>1561.8985742341</v>
      </c>
      <c r="J124">
        <v>1538.4002766589</v>
      </c>
      <c r="K124">
        <v>1546.6525587633</v>
      </c>
      <c r="L124">
        <v>1554.7281135273</v>
      </c>
      <c r="M124">
        <v>1561.8626501514</v>
      </c>
    </row>
    <row r="125" spans="1:13">
      <c r="A125" t="s">
        <v>758</v>
      </c>
      <c r="B125">
        <v>1538.6248293352</v>
      </c>
      <c r="C125">
        <v>1546.4632099991</v>
      </c>
      <c r="D125">
        <v>1555.0064419839</v>
      </c>
      <c r="E125">
        <v>1562.0281955897</v>
      </c>
      <c r="F125">
        <v>1538.3894938013</v>
      </c>
      <c r="G125">
        <v>1546.4147613005</v>
      </c>
      <c r="H125">
        <v>1554.7902611461</v>
      </c>
      <c r="I125">
        <v>1561.9031393125</v>
      </c>
      <c r="J125">
        <v>1538.3998908148</v>
      </c>
      <c r="K125">
        <v>1546.6508066424</v>
      </c>
      <c r="L125">
        <v>1554.7253588311</v>
      </c>
      <c r="M125">
        <v>1561.8568941484</v>
      </c>
    </row>
    <row r="126" spans="1:13">
      <c r="A126" t="s">
        <v>759</v>
      </c>
      <c r="B126">
        <v>1538.6236733483</v>
      </c>
      <c r="C126">
        <v>1546.4624321029</v>
      </c>
      <c r="D126">
        <v>1555.0089996046</v>
      </c>
      <c r="E126">
        <v>1562.0323636363</v>
      </c>
      <c r="F126">
        <v>1538.3900716186</v>
      </c>
      <c r="G126">
        <v>1546.4151492736</v>
      </c>
      <c r="H126">
        <v>1554.7908513493</v>
      </c>
      <c r="I126">
        <v>1561.9033391445</v>
      </c>
      <c r="J126">
        <v>1538.3989290287</v>
      </c>
      <c r="K126">
        <v>1546.6517806765</v>
      </c>
      <c r="L126">
        <v>1554.7271292942</v>
      </c>
      <c r="M126">
        <v>1561.862848033</v>
      </c>
    </row>
    <row r="127" spans="1:13">
      <c r="A127" t="s">
        <v>760</v>
      </c>
      <c r="B127">
        <v>1538.6236733483</v>
      </c>
      <c r="C127">
        <v>1546.4614583073</v>
      </c>
      <c r="D127">
        <v>1555.0068362031</v>
      </c>
      <c r="E127">
        <v>1562.0303785722</v>
      </c>
      <c r="F127">
        <v>1538.3929588295</v>
      </c>
      <c r="G127">
        <v>1546.414955287</v>
      </c>
      <c r="H127">
        <v>1554.7902611461</v>
      </c>
      <c r="I127">
        <v>1561.8773381426</v>
      </c>
      <c r="J127">
        <v>1538.4012384467</v>
      </c>
      <c r="K127">
        <v>1546.6525587633</v>
      </c>
      <c r="L127">
        <v>1554.7288997613</v>
      </c>
      <c r="M127">
        <v>1561.8551074098</v>
      </c>
    </row>
    <row r="128" spans="1:13">
      <c r="A128" t="s">
        <v>761</v>
      </c>
      <c r="B128">
        <v>1538.6246354155</v>
      </c>
      <c r="C128">
        <v>1546.4620422041</v>
      </c>
      <c r="D128">
        <v>1555.0070323512</v>
      </c>
      <c r="E128">
        <v>1562.0198576228</v>
      </c>
      <c r="F128">
        <v>1538.3887221242</v>
      </c>
      <c r="G128">
        <v>1546.4141774393</v>
      </c>
      <c r="H128">
        <v>1554.7904572396</v>
      </c>
      <c r="I128">
        <v>1561.8969872305</v>
      </c>
      <c r="J128">
        <v>1538.3983512048</v>
      </c>
      <c r="K128">
        <v>1546.6525587633</v>
      </c>
      <c r="L128">
        <v>1554.7255568305</v>
      </c>
      <c r="M128">
        <v>1561.8592764728</v>
      </c>
    </row>
    <row r="129" spans="1:13">
      <c r="A129" t="s">
        <v>762</v>
      </c>
      <c r="B129">
        <v>1538.6252134094</v>
      </c>
      <c r="C129">
        <v>1546.4630160005</v>
      </c>
      <c r="D129">
        <v>1555.0082130872</v>
      </c>
      <c r="E129">
        <v>1562.0333552</v>
      </c>
      <c r="F129">
        <v>1538.3919970521</v>
      </c>
      <c r="G129">
        <v>1546.4153451621</v>
      </c>
      <c r="H129">
        <v>1554.7908513493</v>
      </c>
      <c r="I129">
        <v>1561.9025436973</v>
      </c>
      <c r="J129">
        <v>1538.4016242915</v>
      </c>
      <c r="K129">
        <v>1546.6511966364</v>
      </c>
      <c r="L129">
        <v>1554.7271292942</v>
      </c>
      <c r="M129">
        <v>1561.8592764728</v>
      </c>
    </row>
    <row r="130" spans="1:13">
      <c r="A130" t="s">
        <v>763</v>
      </c>
      <c r="B130">
        <v>1538.6229033189</v>
      </c>
      <c r="C130">
        <v>1546.4645717949</v>
      </c>
      <c r="D130">
        <v>1555.007622719</v>
      </c>
      <c r="E130">
        <v>1562.033950915</v>
      </c>
      <c r="F130">
        <v>1538.3914192333</v>
      </c>
      <c r="G130">
        <v>1546.4159290241</v>
      </c>
      <c r="H130">
        <v>1554.7916376468</v>
      </c>
      <c r="I130">
        <v>1561.9162390823</v>
      </c>
      <c r="J130">
        <v>1538.3991210094</v>
      </c>
      <c r="K130">
        <v>1546.6527528095</v>
      </c>
      <c r="L130">
        <v>1554.7277194494</v>
      </c>
      <c r="M130">
        <v>1561.8638413215</v>
      </c>
    </row>
    <row r="131" spans="1:13">
      <c r="A131" t="s">
        <v>764</v>
      </c>
      <c r="B131">
        <v>1538.6232873922</v>
      </c>
      <c r="C131">
        <v>1546.464181895</v>
      </c>
      <c r="D131">
        <v>1555.0046728076</v>
      </c>
      <c r="E131">
        <v>1562.0135047611</v>
      </c>
      <c r="F131">
        <v>1538.3914192333</v>
      </c>
      <c r="G131">
        <v>1546.4151492736</v>
      </c>
      <c r="H131">
        <v>1554.7900650527</v>
      </c>
      <c r="I131">
        <v>1561.8975828415</v>
      </c>
      <c r="J131">
        <v>1538.40046864</v>
      </c>
      <c r="K131">
        <v>1546.6508066424</v>
      </c>
      <c r="L131">
        <v>1554.7273253718</v>
      </c>
      <c r="M131">
        <v>1561.8570920284</v>
      </c>
    </row>
    <row r="132" spans="1:13">
      <c r="A132" t="s">
        <v>765</v>
      </c>
      <c r="B132">
        <v>1538.6232873922</v>
      </c>
      <c r="C132">
        <v>1546.4626261014</v>
      </c>
      <c r="D132">
        <v>1555.0088034559</v>
      </c>
      <c r="E132">
        <v>1562.0232319952</v>
      </c>
      <c r="F132">
        <v>1538.3892999409</v>
      </c>
      <c r="G132">
        <v>1546.4155391488</v>
      </c>
      <c r="H132">
        <v>1554.7912435367</v>
      </c>
      <c r="I132">
        <v>1561.8830923563</v>
      </c>
      <c r="J132">
        <v>1538.3989290287</v>
      </c>
      <c r="K132">
        <v>1546.6508066424</v>
      </c>
      <c r="L132">
        <v>1554.7269332166</v>
      </c>
      <c r="M132">
        <v>1561.8626501514</v>
      </c>
    </row>
    <row r="133" spans="1:13">
      <c r="A133" t="s">
        <v>766</v>
      </c>
      <c r="B133">
        <v>1538.624057422</v>
      </c>
      <c r="C133">
        <v>1546.4624321029</v>
      </c>
      <c r="D133">
        <v>1555.007622719</v>
      </c>
      <c r="E133">
        <v>1562.0266063822</v>
      </c>
      <c r="F133">
        <v>1538.3900716186</v>
      </c>
      <c r="G133">
        <v>1546.4153451621</v>
      </c>
      <c r="H133">
        <v>1554.7912435367</v>
      </c>
      <c r="I133">
        <v>1561.9118737614</v>
      </c>
      <c r="J133">
        <v>1538.4002766589</v>
      </c>
      <c r="K133">
        <v>1546.6506125967</v>
      </c>
      <c r="L133">
        <v>1554.7267352168</v>
      </c>
      <c r="M133">
        <v>1561.8622524485</v>
      </c>
    </row>
    <row r="134" spans="1:13">
      <c r="A134" t="s">
        <v>767</v>
      </c>
      <c r="B134">
        <v>1538.6234794289</v>
      </c>
      <c r="C134">
        <v>1546.4626261014</v>
      </c>
      <c r="D134">
        <v>1555.009393825</v>
      </c>
      <c r="E134">
        <v>1562.0408996633</v>
      </c>
      <c r="F134">
        <v>1538.390841415</v>
      </c>
      <c r="G134">
        <v>1546.4143714257</v>
      </c>
      <c r="H134">
        <v>1554.791441553</v>
      </c>
      <c r="I134">
        <v>1561.9092933832</v>
      </c>
      <c r="J134">
        <v>1538.3985431853</v>
      </c>
      <c r="K134">
        <v>1546.6521687686</v>
      </c>
      <c r="L134">
        <v>1554.7283096051</v>
      </c>
      <c r="M134">
        <v>1561.8568941484</v>
      </c>
    </row>
    <row r="135" spans="1:13">
      <c r="A135" t="s">
        <v>768</v>
      </c>
      <c r="B135">
        <v>1538.6229033189</v>
      </c>
      <c r="C135">
        <v>1546.4635979966</v>
      </c>
      <c r="D135">
        <v>1555.007622719</v>
      </c>
      <c r="E135">
        <v>1562.0329593505</v>
      </c>
      <c r="F135">
        <v>1538.3914192333</v>
      </c>
      <c r="G135">
        <v>1546.4151492736</v>
      </c>
      <c r="H135">
        <v>1554.7892768343</v>
      </c>
      <c r="I135">
        <v>1561.8713822074</v>
      </c>
      <c r="J135">
        <v>1538.4002766589</v>
      </c>
      <c r="K135">
        <v>1546.6527528095</v>
      </c>
      <c r="L135">
        <v>1554.7267352168</v>
      </c>
      <c r="M135">
        <v>1561.857687609</v>
      </c>
    </row>
    <row r="136" spans="1:13">
      <c r="A136" t="s">
        <v>769</v>
      </c>
      <c r="B136">
        <v>1538.6254054466</v>
      </c>
      <c r="C136">
        <v>1546.4634039978</v>
      </c>
      <c r="D136">
        <v>1555.0052631736</v>
      </c>
      <c r="E136">
        <v>1562.0246213328</v>
      </c>
      <c r="F136">
        <v>1538.3939224903</v>
      </c>
      <c r="G136">
        <v>1546.4151492736</v>
      </c>
      <c r="H136">
        <v>1554.7890807411</v>
      </c>
      <c r="I136">
        <v>1561.8987740648</v>
      </c>
      <c r="J136">
        <v>1538.4029719264</v>
      </c>
      <c r="K136">
        <v>1546.6531428044</v>
      </c>
      <c r="L136">
        <v>1554.7273253718</v>
      </c>
      <c r="M136">
        <v>1561.8588787715</v>
      </c>
    </row>
    <row r="137" spans="1:13">
      <c r="A137" t="s">
        <v>770</v>
      </c>
      <c r="B137">
        <v>1538.6238653851</v>
      </c>
      <c r="C137">
        <v>1546.4637938973</v>
      </c>
      <c r="D137">
        <v>1555.0072304225</v>
      </c>
      <c r="E137">
        <v>1562.033950915</v>
      </c>
      <c r="F137">
        <v>1538.3900716186</v>
      </c>
      <c r="G137">
        <v>1546.414567314</v>
      </c>
      <c r="H137">
        <v>1554.7916376468</v>
      </c>
      <c r="I137">
        <v>1561.9206063678</v>
      </c>
      <c r="J137">
        <v>1538.399698834</v>
      </c>
      <c r="K137">
        <v>1546.6525587633</v>
      </c>
      <c r="L137">
        <v>1554.7267352168</v>
      </c>
      <c r="M137">
        <v>1561.8620545671</v>
      </c>
    </row>
    <row r="138" spans="1:13">
      <c r="A138" t="s">
        <v>771</v>
      </c>
      <c r="B138">
        <v>1538.6232873922</v>
      </c>
      <c r="C138">
        <v>1546.4616523055</v>
      </c>
      <c r="D138">
        <v>1555.0056554692</v>
      </c>
      <c r="E138">
        <v>1562.0262085958</v>
      </c>
      <c r="F138">
        <v>1538.3914192333</v>
      </c>
      <c r="G138">
        <v>1546.414955287</v>
      </c>
      <c r="H138">
        <v>1554.7898670367</v>
      </c>
      <c r="I138">
        <v>1561.8866659655</v>
      </c>
      <c r="J138">
        <v>1538.40046864</v>
      </c>
      <c r="K138">
        <v>1546.6527528095</v>
      </c>
      <c r="L138">
        <v>1554.7255568305</v>
      </c>
      <c r="M138">
        <v>1561.8578874293</v>
      </c>
    </row>
    <row r="139" spans="1:13">
      <c r="A139" t="s">
        <v>772</v>
      </c>
      <c r="B139">
        <v>1538.6246354155</v>
      </c>
      <c r="C139">
        <v>1546.4637938973</v>
      </c>
      <c r="D139">
        <v>1555.0064419839</v>
      </c>
      <c r="E139">
        <v>1562.0373272888</v>
      </c>
      <c r="F139">
        <v>1538.3912253724</v>
      </c>
      <c r="G139">
        <v>1546.4153451621</v>
      </c>
      <c r="H139">
        <v>1554.7918337406</v>
      </c>
      <c r="I139">
        <v>1561.9128651722</v>
      </c>
      <c r="J139">
        <v>1538.4008544843</v>
      </c>
      <c r="K139">
        <v>1546.6527528095</v>
      </c>
      <c r="L139">
        <v>1554.7267352168</v>
      </c>
      <c r="M139">
        <v>1561.8592764728</v>
      </c>
    </row>
    <row r="140" spans="1:13">
      <c r="A140" t="s">
        <v>773</v>
      </c>
      <c r="B140">
        <v>1538.624057422</v>
      </c>
      <c r="C140">
        <v>1546.4632099991</v>
      </c>
      <c r="D140">
        <v>1555.0064419839</v>
      </c>
      <c r="E140">
        <v>1562.0256148271</v>
      </c>
      <c r="F140">
        <v>1538.3919970521</v>
      </c>
      <c r="G140">
        <v>1546.4141774393</v>
      </c>
      <c r="H140">
        <v>1554.7906552557</v>
      </c>
      <c r="I140">
        <v>1561.904926161</v>
      </c>
      <c r="J140">
        <v>1538.4016242915</v>
      </c>
      <c r="K140">
        <v>1546.6508066424</v>
      </c>
      <c r="L140">
        <v>1554.7296859961</v>
      </c>
      <c r="M140">
        <v>1561.857687609</v>
      </c>
    </row>
    <row r="141" spans="1:13">
      <c r="A141" t="s">
        <v>774</v>
      </c>
      <c r="B141">
        <v>1538.6246354155</v>
      </c>
      <c r="C141">
        <v>1546.4614583073</v>
      </c>
      <c r="D141">
        <v>1555.0089996046</v>
      </c>
      <c r="E141">
        <v>1562.0438782717</v>
      </c>
      <c r="F141">
        <v>1538.3889159845</v>
      </c>
      <c r="G141">
        <v>1546.4155391488</v>
      </c>
      <c r="H141">
        <v>1554.7908513493</v>
      </c>
      <c r="I141">
        <v>1561.9009566856</v>
      </c>
      <c r="J141">
        <v>1538.3998908148</v>
      </c>
      <c r="K141">
        <v>1546.6531428044</v>
      </c>
      <c r="L141">
        <v>1554.7277194494</v>
      </c>
      <c r="M141">
        <v>1561.8632457362</v>
      </c>
    </row>
    <row r="142" spans="1:13">
      <c r="A142" t="s">
        <v>775</v>
      </c>
      <c r="B142">
        <v>1538.6229033189</v>
      </c>
      <c r="C142">
        <v>1546.4632099991</v>
      </c>
      <c r="D142">
        <v>1555.006640055</v>
      </c>
      <c r="E142">
        <v>1562.0274000153</v>
      </c>
      <c r="F142">
        <v>1538.3906475542</v>
      </c>
      <c r="G142">
        <v>1546.4155391488</v>
      </c>
      <c r="H142">
        <v>1554.7912435367</v>
      </c>
      <c r="I142">
        <v>1561.9033391445</v>
      </c>
      <c r="J142">
        <v>1538.4002766589</v>
      </c>
      <c r="K142">
        <v>1546.6535308972</v>
      </c>
      <c r="L142">
        <v>1554.7283096051</v>
      </c>
      <c r="M142">
        <v>1561.8608633997</v>
      </c>
    </row>
    <row r="143" spans="1:13">
      <c r="A143" t="s">
        <v>776</v>
      </c>
      <c r="B143">
        <v>1538.6242513416</v>
      </c>
      <c r="C143">
        <v>1546.4634039978</v>
      </c>
      <c r="D143">
        <v>1555.0078188674</v>
      </c>
      <c r="E143">
        <v>1562.033950915</v>
      </c>
      <c r="F143">
        <v>1538.3889159845</v>
      </c>
      <c r="G143">
        <v>1546.4155391488</v>
      </c>
      <c r="H143">
        <v>1554.7906552557</v>
      </c>
      <c r="I143">
        <v>1561.90968917</v>
      </c>
      <c r="J143">
        <v>1538.3979653617</v>
      </c>
      <c r="K143">
        <v>1546.6525587633</v>
      </c>
      <c r="L143">
        <v>1554.7271292942</v>
      </c>
      <c r="M143">
        <v>1561.8626501514</v>
      </c>
    </row>
    <row r="144" spans="1:13">
      <c r="A144" t="s">
        <v>777</v>
      </c>
      <c r="B144">
        <v>1538.6232873922</v>
      </c>
      <c r="C144">
        <v>1546.4612643091</v>
      </c>
      <c r="D144">
        <v>1555.0062458359</v>
      </c>
      <c r="E144">
        <v>1562.0393123705</v>
      </c>
      <c r="F144">
        <v>1538.390841415</v>
      </c>
      <c r="G144">
        <v>1546.4147613005</v>
      </c>
      <c r="H144">
        <v>1554.7916376468</v>
      </c>
      <c r="I144">
        <v>1561.905521778</v>
      </c>
      <c r="J144">
        <v>1538.40046864</v>
      </c>
      <c r="K144">
        <v>1546.6521687686</v>
      </c>
      <c r="L144">
        <v>1554.7290958393</v>
      </c>
      <c r="M144">
        <v>1561.8578874293</v>
      </c>
    </row>
    <row r="145" spans="1:13">
      <c r="A145" t="s">
        <v>778</v>
      </c>
      <c r="B145">
        <v>1538.6232873922</v>
      </c>
      <c r="C145">
        <v>1546.464181895</v>
      </c>
      <c r="D145">
        <v>1555.0046728076</v>
      </c>
      <c r="E145">
        <v>1562.0345466305</v>
      </c>
      <c r="F145">
        <v>1538.3916112121</v>
      </c>
      <c r="G145">
        <v>1546.4165128866</v>
      </c>
      <c r="H145">
        <v>1554.7898670367</v>
      </c>
      <c r="I145">
        <v>1561.8850789861</v>
      </c>
      <c r="J145">
        <v>1538.40046864</v>
      </c>
      <c r="K145">
        <v>1546.6515847282</v>
      </c>
      <c r="L145">
        <v>1554.7283096051</v>
      </c>
      <c r="M145">
        <v>1561.8555051091</v>
      </c>
    </row>
    <row r="146" spans="1:13">
      <c r="A146" t="s">
        <v>779</v>
      </c>
      <c r="B146">
        <v>1538.6250213723</v>
      </c>
      <c r="C146">
        <v>1546.4628201</v>
      </c>
      <c r="D146">
        <v>1555.0060496879</v>
      </c>
      <c r="E146">
        <v>1562.0349444212</v>
      </c>
      <c r="F146">
        <v>1538.3875683742</v>
      </c>
      <c r="G146">
        <v>1546.4137875649</v>
      </c>
      <c r="H146">
        <v>1554.791047443</v>
      </c>
      <c r="I146">
        <v>1561.9033391445</v>
      </c>
      <c r="J146">
        <v>1538.3985431853</v>
      </c>
      <c r="K146">
        <v>1546.6508066424</v>
      </c>
      <c r="L146">
        <v>1554.7277194494</v>
      </c>
      <c r="M146">
        <v>1561.8608633997</v>
      </c>
    </row>
    <row r="147" spans="1:13">
      <c r="A147" t="s">
        <v>780</v>
      </c>
      <c r="B147">
        <v>1538.6234794289</v>
      </c>
      <c r="C147">
        <v>1546.4639878962</v>
      </c>
      <c r="D147">
        <v>1555.0070323512</v>
      </c>
      <c r="E147">
        <v>1562.0361358541</v>
      </c>
      <c r="F147">
        <v>1538.3894938013</v>
      </c>
      <c r="G147">
        <v>1546.4155391488</v>
      </c>
      <c r="H147">
        <v>1554.7904572396</v>
      </c>
      <c r="I147">
        <v>1561.8950025105</v>
      </c>
      <c r="J147">
        <v>1538.3998908148</v>
      </c>
      <c r="K147">
        <v>1546.6525587633</v>
      </c>
      <c r="L147">
        <v>1554.7255568305</v>
      </c>
      <c r="M147">
        <v>1561.8559028087</v>
      </c>
    </row>
    <row r="148" spans="1:13">
      <c r="A148" t="s">
        <v>781</v>
      </c>
      <c r="B148">
        <v>1538.624057422</v>
      </c>
      <c r="C148">
        <v>1546.4620422041</v>
      </c>
      <c r="D148">
        <v>1555.0115572336</v>
      </c>
      <c r="E148">
        <v>1562.0301806482</v>
      </c>
      <c r="F148">
        <v>1538.3906475542</v>
      </c>
      <c r="G148">
        <v>1546.4155391488</v>
      </c>
      <c r="H148">
        <v>1554.7904572396</v>
      </c>
      <c r="I148">
        <v>1561.8952004002</v>
      </c>
      <c r="J148">
        <v>1538.399698834</v>
      </c>
      <c r="K148">
        <v>1546.6525587633</v>
      </c>
      <c r="L148">
        <v>1554.7275233717</v>
      </c>
      <c r="M148">
        <v>1561.8572918486</v>
      </c>
    </row>
    <row r="149" spans="1:13">
      <c r="A149" t="s">
        <v>782</v>
      </c>
      <c r="B149">
        <v>1538.624057422</v>
      </c>
      <c r="C149">
        <v>1546.4616523055</v>
      </c>
      <c r="D149">
        <v>1555.0062458359</v>
      </c>
      <c r="E149">
        <v>1562.0337529901</v>
      </c>
      <c r="F149">
        <v>1538.3889159845</v>
      </c>
      <c r="G149">
        <v>1546.4151492736</v>
      </c>
      <c r="H149">
        <v>1554.7908513493</v>
      </c>
      <c r="I149">
        <v>1561.9053238857</v>
      </c>
      <c r="J149">
        <v>1538.3985431853</v>
      </c>
      <c r="K149">
        <v>1546.6511966364</v>
      </c>
      <c r="L149">
        <v>1554.7294899179</v>
      </c>
      <c r="M149">
        <v>1561.8602678167</v>
      </c>
    </row>
    <row r="150" spans="1:13">
      <c r="A150" t="s">
        <v>783</v>
      </c>
      <c r="B150">
        <v>1538.624057422</v>
      </c>
      <c r="C150">
        <v>1546.4635979966</v>
      </c>
      <c r="D150">
        <v>1555.0097880457</v>
      </c>
      <c r="E150">
        <v>1562.0244234103</v>
      </c>
      <c r="F150">
        <v>1538.3906475542</v>
      </c>
      <c r="G150">
        <v>1546.4163169978</v>
      </c>
      <c r="H150">
        <v>1554.791441553</v>
      </c>
      <c r="I150">
        <v>1561.904926161</v>
      </c>
      <c r="J150">
        <v>1538.399698834</v>
      </c>
      <c r="K150">
        <v>1546.6527528095</v>
      </c>
      <c r="L150">
        <v>1554.7271292942</v>
      </c>
      <c r="M150">
        <v>1561.861261102</v>
      </c>
    </row>
    <row r="151" spans="1:13">
      <c r="A151" t="s">
        <v>784</v>
      </c>
      <c r="B151">
        <v>1538.624057422</v>
      </c>
      <c r="C151">
        <v>1546.4632099991</v>
      </c>
      <c r="D151">
        <v>1555.0084092357</v>
      </c>
      <c r="E151">
        <v>1562.0335550652</v>
      </c>
      <c r="F151">
        <v>1538.3914192333</v>
      </c>
      <c r="G151">
        <v>1546.4155391488</v>
      </c>
      <c r="H151">
        <v>1554.7904572396</v>
      </c>
      <c r="I151">
        <v>1561.8846812717</v>
      </c>
      <c r="J151">
        <v>1538.4010464655</v>
      </c>
      <c r="K151">
        <v>1546.6521687686</v>
      </c>
      <c r="L151">
        <v>1554.7255568305</v>
      </c>
      <c r="M151">
        <v>1561.8551074098</v>
      </c>
    </row>
    <row r="152" spans="1:13">
      <c r="A152" t="s">
        <v>785</v>
      </c>
      <c r="B152">
        <v>1538.6242513416</v>
      </c>
      <c r="C152">
        <v>1546.4634039978</v>
      </c>
      <c r="D152">
        <v>1555.0095899738</v>
      </c>
      <c r="E152">
        <v>1562.0335550652</v>
      </c>
      <c r="F152">
        <v>1538.390841415</v>
      </c>
      <c r="G152">
        <v>1546.4155391488</v>
      </c>
      <c r="H152">
        <v>1554.7904572396</v>
      </c>
      <c r="I152">
        <v>1561.8912309743</v>
      </c>
      <c r="J152">
        <v>1538.40046864</v>
      </c>
      <c r="K152">
        <v>1546.6531428044</v>
      </c>
      <c r="L152">
        <v>1554.7275233717</v>
      </c>
      <c r="M152">
        <v>1561.8610632208</v>
      </c>
    </row>
    <row r="153" spans="1:13">
      <c r="A153" t="s">
        <v>786</v>
      </c>
      <c r="B153">
        <v>1538.6213613798</v>
      </c>
      <c r="C153">
        <v>1546.4628201</v>
      </c>
      <c r="D153">
        <v>1555.007622719</v>
      </c>
      <c r="E153">
        <v>1562.0327614259</v>
      </c>
      <c r="F153">
        <v>1538.3914192333</v>
      </c>
      <c r="G153">
        <v>1546.414955287</v>
      </c>
      <c r="H153">
        <v>1554.7920317571</v>
      </c>
      <c r="I153">
        <v>1561.8991698463</v>
      </c>
      <c r="J153">
        <v>1538.40046864</v>
      </c>
      <c r="K153">
        <v>1546.6558670674</v>
      </c>
      <c r="L153">
        <v>1554.7288997613</v>
      </c>
      <c r="M153">
        <v>1561.8523293402</v>
      </c>
    </row>
    <row r="154" spans="1:13">
      <c r="A154" t="s">
        <v>787</v>
      </c>
      <c r="B154">
        <v>1538.6227093997</v>
      </c>
      <c r="C154">
        <v>1546.4628201</v>
      </c>
      <c r="D154">
        <v>1555.0080169388</v>
      </c>
      <c r="E154">
        <v>1562.0103283496</v>
      </c>
      <c r="F154">
        <v>1538.390841415</v>
      </c>
      <c r="G154">
        <v>1546.4163169978</v>
      </c>
      <c r="H154">
        <v>1554.7926219616</v>
      </c>
      <c r="I154">
        <v>1561.8856726479</v>
      </c>
      <c r="J154">
        <v>1538.3998908148</v>
      </c>
      <c r="K154">
        <v>1546.6525587633</v>
      </c>
      <c r="L154">
        <v>1554.7279155272</v>
      </c>
      <c r="M154">
        <v>1561.8588787715</v>
      </c>
    </row>
    <row r="155" spans="1:13">
      <c r="A155" t="s">
        <v>788</v>
      </c>
      <c r="B155">
        <v>1538.6229033189</v>
      </c>
      <c r="C155">
        <v>1546.4630160005</v>
      </c>
      <c r="D155">
        <v>1555.0052631736</v>
      </c>
      <c r="E155">
        <v>1562.0218426601</v>
      </c>
      <c r="F155">
        <v>1538.3894938013</v>
      </c>
      <c r="G155">
        <v>1546.4153451621</v>
      </c>
      <c r="H155">
        <v>1554.791047443</v>
      </c>
      <c r="I155">
        <v>1561.8811076716</v>
      </c>
      <c r="J155">
        <v>1538.3977733813</v>
      </c>
      <c r="K155">
        <v>1546.6531428044</v>
      </c>
      <c r="L155">
        <v>1554.7273253718</v>
      </c>
      <c r="M155">
        <v>1561.8549095302</v>
      </c>
    </row>
    <row r="156" spans="1:13">
      <c r="A156" t="s">
        <v>789</v>
      </c>
      <c r="B156">
        <v>1538.624057422</v>
      </c>
      <c r="C156">
        <v>1546.4620422041</v>
      </c>
      <c r="D156">
        <v>1555.0070323512</v>
      </c>
      <c r="E156">
        <v>1562.0359359882</v>
      </c>
      <c r="F156">
        <v>1538.3896857797</v>
      </c>
      <c r="G156">
        <v>1546.4143714257</v>
      </c>
      <c r="H156">
        <v>1554.7892768343</v>
      </c>
      <c r="I156">
        <v>1561.9150497725</v>
      </c>
      <c r="J156">
        <v>1538.3985431853</v>
      </c>
      <c r="K156">
        <v>1546.6539208925</v>
      </c>
      <c r="L156">
        <v>1554.7247686776</v>
      </c>
      <c r="M156">
        <v>1561.8636434397</v>
      </c>
    </row>
    <row r="157" spans="1:13">
      <c r="A157" t="s">
        <v>790</v>
      </c>
      <c r="B157">
        <v>1538.6242513416</v>
      </c>
      <c r="C157">
        <v>1546.4637938973</v>
      </c>
      <c r="D157">
        <v>1555.005851617</v>
      </c>
      <c r="E157">
        <v>1562.0250191184</v>
      </c>
      <c r="F157">
        <v>1538.3902635971</v>
      </c>
      <c r="G157">
        <v>1546.4159290241</v>
      </c>
      <c r="H157">
        <v>1554.7900650527</v>
      </c>
      <c r="I157">
        <v>1561.8513380063</v>
      </c>
      <c r="J157">
        <v>1538.3993129902</v>
      </c>
      <c r="K157">
        <v>1546.653726846</v>
      </c>
      <c r="L157">
        <v>1554.7257529077</v>
      </c>
      <c r="M157">
        <v>1561.8519335825</v>
      </c>
    </row>
    <row r="158" spans="1:13">
      <c r="A158" t="s">
        <v>791</v>
      </c>
      <c r="B158">
        <v>1538.6227093997</v>
      </c>
      <c r="C158">
        <v>1546.4645717949</v>
      </c>
      <c r="D158">
        <v>1555.0070323512</v>
      </c>
      <c r="E158">
        <v>1562.0315699981</v>
      </c>
      <c r="F158">
        <v>1538.3889159845</v>
      </c>
      <c r="G158">
        <v>1546.4169008606</v>
      </c>
      <c r="H158">
        <v>1554.7916376468</v>
      </c>
      <c r="I158">
        <v>1561.8690017861</v>
      </c>
      <c r="J158">
        <v>1538.3991210094</v>
      </c>
      <c r="K158">
        <v>1546.6535308972</v>
      </c>
      <c r="L158">
        <v>1554.7277194494</v>
      </c>
      <c r="M158">
        <v>1561.859872055</v>
      </c>
    </row>
    <row r="159" spans="1:13">
      <c r="A159" t="s">
        <v>792</v>
      </c>
      <c r="B159">
        <v>1538.6230953555</v>
      </c>
      <c r="C159">
        <v>1546.4628201</v>
      </c>
      <c r="D159">
        <v>1555.0088034559</v>
      </c>
      <c r="E159">
        <v>1562.0353422121</v>
      </c>
      <c r="F159">
        <v>1538.3914192333</v>
      </c>
      <c r="G159">
        <v>1546.4143714257</v>
      </c>
      <c r="H159">
        <v>1554.791047443</v>
      </c>
      <c r="I159">
        <v>1561.89539829</v>
      </c>
      <c r="J159">
        <v>1538.40046864</v>
      </c>
      <c r="K159">
        <v>1546.6521687686</v>
      </c>
      <c r="L159">
        <v>1554.7279155272</v>
      </c>
      <c r="M159">
        <v>1561.8572918486</v>
      </c>
    </row>
    <row r="160" spans="1:13">
      <c r="A160" t="s">
        <v>793</v>
      </c>
      <c r="B160">
        <v>1538.624057422</v>
      </c>
      <c r="C160">
        <v>1546.4639878962</v>
      </c>
      <c r="D160">
        <v>1555.0062458359</v>
      </c>
      <c r="E160">
        <v>1562.0176727293</v>
      </c>
      <c r="F160">
        <v>1538.3902635971</v>
      </c>
      <c r="G160">
        <v>1546.4151492736</v>
      </c>
      <c r="H160">
        <v>1554.7884905392</v>
      </c>
      <c r="I160">
        <v>1561.9057196704</v>
      </c>
      <c r="J160">
        <v>1538.3998908148</v>
      </c>
      <c r="K160">
        <v>1546.6519747225</v>
      </c>
      <c r="L160">
        <v>1554.7253588311</v>
      </c>
      <c r="M160">
        <v>1561.8626501514</v>
      </c>
    </row>
    <row r="161" spans="1:13">
      <c r="A161" t="s">
        <v>794</v>
      </c>
      <c r="B161">
        <v>1538.6229033189</v>
      </c>
      <c r="C161">
        <v>1546.4620422041</v>
      </c>
      <c r="D161">
        <v>1555.0080169388</v>
      </c>
      <c r="E161">
        <v>1562.0397082232</v>
      </c>
      <c r="F161">
        <v>1538.3906475542</v>
      </c>
      <c r="G161">
        <v>1546.4143714257</v>
      </c>
      <c r="H161">
        <v>1554.791047443</v>
      </c>
      <c r="I161">
        <v>1561.9065131807</v>
      </c>
      <c r="J161">
        <v>1538.3991210094</v>
      </c>
      <c r="K161">
        <v>1546.6525587633</v>
      </c>
      <c r="L161">
        <v>1554.7269332166</v>
      </c>
      <c r="M161">
        <v>1561.8555051091</v>
      </c>
    </row>
    <row r="162" spans="1:13">
      <c r="A162" t="s">
        <v>795</v>
      </c>
      <c r="B162">
        <v>1538.6229033189</v>
      </c>
      <c r="C162">
        <v>1546.4604864148</v>
      </c>
      <c r="D162">
        <v>1555.0036882243</v>
      </c>
      <c r="E162">
        <v>1562.0301806482</v>
      </c>
      <c r="F162">
        <v>1538.3925748712</v>
      </c>
      <c r="G162">
        <v>1546.4132037045</v>
      </c>
      <c r="H162">
        <v>1554.7894748501</v>
      </c>
      <c r="I162">
        <v>1561.8957960099</v>
      </c>
      <c r="J162">
        <v>1538.4002766589</v>
      </c>
      <c r="K162">
        <v>1546.6498345119</v>
      </c>
      <c r="L162">
        <v>1554.7275233717</v>
      </c>
      <c r="M162">
        <v>1561.8592764728</v>
      </c>
    </row>
    <row r="163" spans="1:13">
      <c r="A163" t="s">
        <v>796</v>
      </c>
      <c r="B163">
        <v>1538.6232873922</v>
      </c>
      <c r="C163">
        <v>1546.4639878962</v>
      </c>
      <c r="D163">
        <v>1555.0056554692</v>
      </c>
      <c r="E163">
        <v>1562.0087411189</v>
      </c>
      <c r="F163">
        <v>1538.390841415</v>
      </c>
      <c r="G163">
        <v>1546.4163169978</v>
      </c>
      <c r="H163">
        <v>1554.7904572396</v>
      </c>
      <c r="I163">
        <v>1561.8844833846</v>
      </c>
      <c r="J163">
        <v>1538.399698834</v>
      </c>
      <c r="K163">
        <v>1546.6506125967</v>
      </c>
      <c r="L163">
        <v>1554.725948985</v>
      </c>
      <c r="M163">
        <v>1561.8602678167</v>
      </c>
    </row>
    <row r="164" spans="1:13">
      <c r="A164" t="s">
        <v>797</v>
      </c>
      <c r="B164">
        <v>1538.6254054466</v>
      </c>
      <c r="C164">
        <v>1546.4643777959</v>
      </c>
      <c r="D164">
        <v>1555.0086073073</v>
      </c>
      <c r="E164">
        <v>1562.0240256249</v>
      </c>
      <c r="F164">
        <v>1538.3914192333</v>
      </c>
      <c r="G164">
        <v>1546.4161230109</v>
      </c>
      <c r="H164">
        <v>1554.7898670367</v>
      </c>
      <c r="I164">
        <v>1561.9039347603</v>
      </c>
      <c r="J164">
        <v>1538.4010464655</v>
      </c>
      <c r="K164">
        <v>1546.6539208925</v>
      </c>
      <c r="L164">
        <v>1554.7277194494</v>
      </c>
      <c r="M164">
        <v>1561.861261102</v>
      </c>
    </row>
    <row r="165" spans="1:13">
      <c r="A165" t="s">
        <v>798</v>
      </c>
      <c r="B165">
        <v>1538.624057422</v>
      </c>
      <c r="C165">
        <v>1546.4635979966</v>
      </c>
      <c r="D165">
        <v>1555.0068362031</v>
      </c>
      <c r="E165">
        <v>1562.0325615608</v>
      </c>
      <c r="F165">
        <v>1538.3887221242</v>
      </c>
      <c r="G165">
        <v>1546.4157331355</v>
      </c>
      <c r="H165">
        <v>1554.7880983532</v>
      </c>
      <c r="I165">
        <v>1561.897383011</v>
      </c>
      <c r="J165">
        <v>1538.399698834</v>
      </c>
      <c r="K165">
        <v>1546.6521687686</v>
      </c>
      <c r="L165">
        <v>1554.7249666769</v>
      </c>
      <c r="M165">
        <v>1561.8608633997</v>
      </c>
    </row>
    <row r="166" spans="1:13">
      <c r="A166" t="s">
        <v>799</v>
      </c>
      <c r="B166">
        <v>1538.621553416</v>
      </c>
      <c r="C166">
        <v>1546.464961695</v>
      </c>
      <c r="D166">
        <v>1555.0089996046</v>
      </c>
      <c r="E166">
        <v>1562.0414953841</v>
      </c>
      <c r="F166">
        <v>1538.3902635971</v>
      </c>
      <c r="G166">
        <v>1546.4165128866</v>
      </c>
      <c r="H166">
        <v>1554.7900650527</v>
      </c>
      <c r="I166">
        <v>1561.8864680779</v>
      </c>
      <c r="J166">
        <v>1538.40046864</v>
      </c>
      <c r="K166">
        <v>1546.6517806765</v>
      </c>
      <c r="L166">
        <v>1554.7277194494</v>
      </c>
      <c r="M166">
        <v>1561.8531227962</v>
      </c>
    </row>
    <row r="167" spans="1:13">
      <c r="A167" t="s">
        <v>800</v>
      </c>
      <c r="B167">
        <v>1538.624057422</v>
      </c>
      <c r="C167">
        <v>1546.4639878962</v>
      </c>
      <c r="D167">
        <v>1555.0060496879</v>
      </c>
      <c r="E167">
        <v>1562.0264084592</v>
      </c>
      <c r="F167">
        <v>1538.3896857797</v>
      </c>
      <c r="G167">
        <v>1546.4157331355</v>
      </c>
      <c r="H167">
        <v>1554.7908513493</v>
      </c>
      <c r="I167">
        <v>1561.9015522997</v>
      </c>
      <c r="J167">
        <v>1538.40046864</v>
      </c>
      <c r="K167">
        <v>1546.6541149391</v>
      </c>
      <c r="L167">
        <v>1554.7267352168</v>
      </c>
      <c r="M167">
        <v>1561.8604676377</v>
      </c>
    </row>
    <row r="168" spans="1:13">
      <c r="A168" t="s">
        <v>801</v>
      </c>
      <c r="B168">
        <v>1538.6234794289</v>
      </c>
      <c r="C168">
        <v>1546.464961695</v>
      </c>
      <c r="D168">
        <v>1555.0080169388</v>
      </c>
      <c r="E168">
        <v>1562.0315699981</v>
      </c>
      <c r="F168">
        <v>1538.3914192333</v>
      </c>
      <c r="G168">
        <v>1546.4165128866</v>
      </c>
      <c r="H168">
        <v>1554.7900650527</v>
      </c>
      <c r="I168">
        <v>1561.8989719555</v>
      </c>
      <c r="J168">
        <v>1538.4016242915</v>
      </c>
      <c r="K168">
        <v>1546.6511966364</v>
      </c>
      <c r="L168">
        <v>1554.7253588311</v>
      </c>
      <c r="M168">
        <v>1561.8604676377</v>
      </c>
    </row>
    <row r="169" spans="1:13">
      <c r="A169" t="s">
        <v>802</v>
      </c>
      <c r="B169">
        <v>1538.6230953555</v>
      </c>
      <c r="C169">
        <v>1546.464961695</v>
      </c>
      <c r="D169">
        <v>1555.0062458359</v>
      </c>
      <c r="E169">
        <v>1562.0355401374</v>
      </c>
      <c r="F169">
        <v>1538.3887221242</v>
      </c>
      <c r="G169">
        <v>1546.4167068736</v>
      </c>
      <c r="H169">
        <v>1554.7896709434</v>
      </c>
      <c r="I169">
        <v>1561.904926161</v>
      </c>
      <c r="J169">
        <v>1538.3991210094</v>
      </c>
      <c r="K169">
        <v>1546.6531428044</v>
      </c>
      <c r="L169">
        <v>1554.7257529077</v>
      </c>
      <c r="M169">
        <v>1561.8566962683</v>
      </c>
    </row>
    <row r="170" spans="1:13">
      <c r="A170" t="s">
        <v>803</v>
      </c>
      <c r="B170">
        <v>1538.6236733483</v>
      </c>
      <c r="C170">
        <v>1546.4647657939</v>
      </c>
      <c r="D170">
        <v>1555.0064419839</v>
      </c>
      <c r="E170">
        <v>1562.0327614259</v>
      </c>
      <c r="F170">
        <v>1538.3914192333</v>
      </c>
      <c r="G170">
        <v>1546.414955287</v>
      </c>
      <c r="H170">
        <v>1554.791441553</v>
      </c>
      <c r="I170">
        <v>1561.8952004002</v>
      </c>
      <c r="J170">
        <v>1538.4002766589</v>
      </c>
      <c r="K170">
        <v>1546.6511966364</v>
      </c>
      <c r="L170">
        <v>1554.7271292942</v>
      </c>
      <c r="M170">
        <v>1561.8578874293</v>
      </c>
    </row>
    <row r="171" spans="1:13">
      <c r="A171" t="s">
        <v>804</v>
      </c>
      <c r="B171">
        <v>1538.624057422</v>
      </c>
      <c r="C171">
        <v>1546.4626261014</v>
      </c>
      <c r="D171">
        <v>1555.0084092357</v>
      </c>
      <c r="E171">
        <v>1562.0379210664</v>
      </c>
      <c r="F171">
        <v>1538.388338168</v>
      </c>
      <c r="G171">
        <v>1546.4147613005</v>
      </c>
      <c r="H171">
        <v>1554.791441553</v>
      </c>
      <c r="I171">
        <v>1561.9025436973</v>
      </c>
      <c r="J171">
        <v>1538.3966177355</v>
      </c>
      <c r="K171">
        <v>1546.6515847282</v>
      </c>
      <c r="L171">
        <v>1554.7263430619</v>
      </c>
      <c r="M171">
        <v>1561.8580853096</v>
      </c>
    </row>
    <row r="172" spans="1:13">
      <c r="A172" t="s">
        <v>805</v>
      </c>
      <c r="B172">
        <v>1538.6232873922</v>
      </c>
      <c r="C172">
        <v>1546.4632099991</v>
      </c>
      <c r="D172">
        <v>1555.0123456774</v>
      </c>
      <c r="E172">
        <v>1562.0293850718</v>
      </c>
      <c r="F172">
        <v>1538.3894938013</v>
      </c>
      <c r="G172">
        <v>1546.4124258585</v>
      </c>
      <c r="H172">
        <v>1554.7898670367</v>
      </c>
      <c r="I172">
        <v>1561.8854747606</v>
      </c>
      <c r="J172">
        <v>1538.3985431853</v>
      </c>
      <c r="K172">
        <v>1546.6521687686</v>
      </c>
      <c r="L172">
        <v>1554.7263430619</v>
      </c>
      <c r="M172">
        <v>1561.8592764728</v>
      </c>
    </row>
    <row r="173" spans="1:13">
      <c r="A173" t="s">
        <v>806</v>
      </c>
      <c r="B173">
        <v>1538.6232873922</v>
      </c>
      <c r="C173">
        <v>1546.4635979966</v>
      </c>
      <c r="D173">
        <v>1555.0084092357</v>
      </c>
      <c r="E173">
        <v>1562.0418931783</v>
      </c>
      <c r="F173">
        <v>1538.3912253724</v>
      </c>
      <c r="G173">
        <v>1546.4143714257</v>
      </c>
      <c r="H173">
        <v>1554.7912435367</v>
      </c>
      <c r="I173">
        <v>1561.894604791</v>
      </c>
      <c r="J173">
        <v>1538.4002766589</v>
      </c>
      <c r="K173">
        <v>1546.6535308972</v>
      </c>
      <c r="L173">
        <v>1554.7281135273</v>
      </c>
      <c r="M173">
        <v>1561.8561006885</v>
      </c>
    </row>
    <row r="174" spans="1:13">
      <c r="A174" t="s">
        <v>807</v>
      </c>
      <c r="B174">
        <v>1538.6234794289</v>
      </c>
      <c r="C174">
        <v>1546.4626261014</v>
      </c>
      <c r="D174">
        <v>1555.0054593214</v>
      </c>
      <c r="E174">
        <v>1562.0329593505</v>
      </c>
      <c r="F174">
        <v>1538.3902635971</v>
      </c>
      <c r="G174">
        <v>1546.4161230109</v>
      </c>
      <c r="H174">
        <v>1554.7928180557</v>
      </c>
      <c r="I174">
        <v>1561.904926161</v>
      </c>
      <c r="J174">
        <v>1538.3991210094</v>
      </c>
      <c r="K174">
        <v>1546.6521687686</v>
      </c>
      <c r="L174">
        <v>1554.7283096051</v>
      </c>
      <c r="M174">
        <v>1561.8564983883</v>
      </c>
    </row>
    <row r="175" spans="1:13">
      <c r="A175" t="s">
        <v>808</v>
      </c>
      <c r="B175">
        <v>1538.6242513416</v>
      </c>
      <c r="C175">
        <v>1546.464181895</v>
      </c>
      <c r="D175">
        <v>1555.009393825</v>
      </c>
      <c r="E175">
        <v>1562.0379210664</v>
      </c>
      <c r="F175">
        <v>1538.3902635971</v>
      </c>
      <c r="G175">
        <v>1546.4159290241</v>
      </c>
      <c r="H175">
        <v>1554.7904572396</v>
      </c>
      <c r="I175">
        <v>1561.9011545769</v>
      </c>
      <c r="J175">
        <v>1538.3985431853</v>
      </c>
      <c r="K175">
        <v>1546.6515847282</v>
      </c>
      <c r="L175">
        <v>1554.7265391393</v>
      </c>
      <c r="M175">
        <v>1561.8592764728</v>
      </c>
    </row>
    <row r="176" spans="1:13">
      <c r="A176" t="s">
        <v>809</v>
      </c>
      <c r="B176">
        <v>1538.6242513416</v>
      </c>
      <c r="C176">
        <v>1546.4634039978</v>
      </c>
      <c r="D176">
        <v>1555.0088034559</v>
      </c>
      <c r="E176">
        <v>1562.0234299175</v>
      </c>
      <c r="F176">
        <v>1538.3927668504</v>
      </c>
      <c r="G176">
        <v>1546.414567314</v>
      </c>
      <c r="H176">
        <v>1554.792423945</v>
      </c>
      <c r="I176">
        <v>1561.9045284365</v>
      </c>
      <c r="J176">
        <v>1538.4023940994</v>
      </c>
      <c r="K176">
        <v>1546.6539208925</v>
      </c>
      <c r="L176">
        <v>1554.7271292942</v>
      </c>
      <c r="M176">
        <v>1561.858680891</v>
      </c>
    </row>
    <row r="177" spans="1:13">
      <c r="A177" t="s">
        <v>810</v>
      </c>
      <c r="B177">
        <v>1538.6232873922</v>
      </c>
      <c r="C177">
        <v>1546.4630160005</v>
      </c>
      <c r="D177">
        <v>1555.0088034559</v>
      </c>
      <c r="E177">
        <v>1562.0178725905</v>
      </c>
      <c r="F177">
        <v>1538.3900716186</v>
      </c>
      <c r="G177">
        <v>1546.413983453</v>
      </c>
      <c r="H177">
        <v>1554.7906552557</v>
      </c>
      <c r="I177">
        <v>1561.8709864401</v>
      </c>
      <c r="J177">
        <v>1538.4010464655</v>
      </c>
      <c r="K177">
        <v>1546.6519747225</v>
      </c>
      <c r="L177">
        <v>1554.7255568305</v>
      </c>
      <c r="M177">
        <v>1561.8566962683</v>
      </c>
    </row>
    <row r="178" spans="1:13">
      <c r="A178" t="s">
        <v>811</v>
      </c>
      <c r="B178">
        <v>1538.6232873922</v>
      </c>
      <c r="C178">
        <v>1546.4632099991</v>
      </c>
      <c r="D178">
        <v>1555.0084092357</v>
      </c>
      <c r="E178">
        <v>1562.040303943</v>
      </c>
      <c r="F178">
        <v>1538.3900716186</v>
      </c>
      <c r="G178">
        <v>1546.4137875649</v>
      </c>
      <c r="H178">
        <v>1554.791441553</v>
      </c>
      <c r="I178">
        <v>1561.9144541482</v>
      </c>
      <c r="J178">
        <v>1538.3991210094</v>
      </c>
      <c r="K178">
        <v>1546.6529468557</v>
      </c>
      <c r="L178">
        <v>1554.7277194494</v>
      </c>
      <c r="M178">
        <v>1561.8588787715</v>
      </c>
    </row>
    <row r="179" spans="1:13">
      <c r="A179" t="s">
        <v>812</v>
      </c>
      <c r="B179">
        <v>1538.6232873922</v>
      </c>
      <c r="C179">
        <v>1546.4630160005</v>
      </c>
      <c r="D179">
        <v>1555.009393825</v>
      </c>
      <c r="E179">
        <v>1562.034746496</v>
      </c>
      <c r="F179">
        <v>1538.392189031</v>
      </c>
      <c r="G179">
        <v>1546.4147613005</v>
      </c>
      <c r="H179">
        <v>1554.7898670367</v>
      </c>
      <c r="I179">
        <v>1561.9063152881</v>
      </c>
      <c r="J179">
        <v>1538.40046864</v>
      </c>
      <c r="K179">
        <v>1546.6531428044</v>
      </c>
      <c r="L179">
        <v>1554.7265391393</v>
      </c>
      <c r="M179">
        <v>1561.8561006885</v>
      </c>
    </row>
    <row r="180" spans="1:13">
      <c r="A180" t="s">
        <v>813</v>
      </c>
      <c r="B180">
        <v>1538.6236733483</v>
      </c>
      <c r="C180">
        <v>1546.464181895</v>
      </c>
      <c r="D180">
        <v>1555.0054593214</v>
      </c>
      <c r="E180">
        <v>1562.0160854836</v>
      </c>
      <c r="F180">
        <v>1538.3894938013</v>
      </c>
      <c r="G180">
        <v>1546.4165128866</v>
      </c>
      <c r="H180">
        <v>1554.7880983532</v>
      </c>
      <c r="I180">
        <v>1561.8993677371</v>
      </c>
      <c r="J180">
        <v>1538.3991210094</v>
      </c>
      <c r="K180">
        <v>1546.6515847282</v>
      </c>
      <c r="L180">
        <v>1554.7247686776</v>
      </c>
      <c r="M180">
        <v>1561.8596722342</v>
      </c>
    </row>
    <row r="181" spans="1:13">
      <c r="A181" t="s">
        <v>814</v>
      </c>
      <c r="B181">
        <v>1538.6223253267</v>
      </c>
      <c r="C181">
        <v>1546.4628201</v>
      </c>
      <c r="D181">
        <v>1555.0080169388</v>
      </c>
      <c r="E181">
        <v>1562.0240256249</v>
      </c>
      <c r="F181">
        <v>1538.3900716186</v>
      </c>
      <c r="G181">
        <v>1546.4151492736</v>
      </c>
      <c r="H181">
        <v>1554.7886885548</v>
      </c>
      <c r="I181">
        <v>1561.8817032704</v>
      </c>
      <c r="J181">
        <v>1538.3995068531</v>
      </c>
      <c r="K181">
        <v>1546.6506125967</v>
      </c>
      <c r="L181">
        <v>1554.7247686776</v>
      </c>
      <c r="M181">
        <v>1561.85828319</v>
      </c>
    </row>
    <row r="182" spans="1:13">
      <c r="A182" t="s">
        <v>815</v>
      </c>
      <c r="B182">
        <v>1538.6225173632</v>
      </c>
      <c r="C182">
        <v>1546.4628201</v>
      </c>
      <c r="D182">
        <v>1555.0089996046</v>
      </c>
      <c r="E182">
        <v>1562.0248192554</v>
      </c>
      <c r="F182">
        <v>1538.3894938013</v>
      </c>
      <c r="G182">
        <v>1546.4165128866</v>
      </c>
      <c r="H182">
        <v>1554.7900650527</v>
      </c>
      <c r="I182">
        <v>1561.9065131807</v>
      </c>
      <c r="J182">
        <v>1538.3993129902</v>
      </c>
      <c r="K182">
        <v>1546.6529468557</v>
      </c>
      <c r="L182">
        <v>1554.7277194494</v>
      </c>
      <c r="M182">
        <v>1561.8588787715</v>
      </c>
    </row>
    <row r="183" spans="1:13">
      <c r="A183" t="s">
        <v>816</v>
      </c>
      <c r="B183">
        <v>1538.6236733483</v>
      </c>
      <c r="C183">
        <v>1546.4639878962</v>
      </c>
      <c r="D183">
        <v>1555.0078188674</v>
      </c>
      <c r="E183">
        <v>1562.0268043053</v>
      </c>
      <c r="F183">
        <v>1538.3889159845</v>
      </c>
      <c r="G183">
        <v>1546.4143714257</v>
      </c>
      <c r="H183">
        <v>1554.7916376468</v>
      </c>
      <c r="I183">
        <v>1561.871779915</v>
      </c>
      <c r="J183">
        <v>1538.3998908148</v>
      </c>
      <c r="K183">
        <v>1546.6531428044</v>
      </c>
      <c r="L183">
        <v>1554.7312584681</v>
      </c>
      <c r="M183">
        <v>1561.8561006885</v>
      </c>
    </row>
    <row r="184" spans="1:13">
      <c r="A184" t="s">
        <v>817</v>
      </c>
      <c r="B184">
        <v>1538.6244433785</v>
      </c>
      <c r="C184">
        <v>1546.4626261014</v>
      </c>
      <c r="D184">
        <v>1555.0068362031</v>
      </c>
      <c r="E184">
        <v>1562.0438782717</v>
      </c>
      <c r="F184">
        <v>1538.3900716186</v>
      </c>
      <c r="G184">
        <v>1546.4141774393</v>
      </c>
      <c r="H184">
        <v>1554.7890807411</v>
      </c>
      <c r="I184">
        <v>1561.8914288631</v>
      </c>
      <c r="J184">
        <v>1538.399698834</v>
      </c>
      <c r="K184">
        <v>1546.6521687686</v>
      </c>
      <c r="L184">
        <v>1554.7279155272</v>
      </c>
      <c r="M184">
        <v>1561.8555051091</v>
      </c>
    </row>
    <row r="185" spans="1:13">
      <c r="A185" t="s">
        <v>818</v>
      </c>
      <c r="B185">
        <v>1538.6227093997</v>
      </c>
      <c r="C185">
        <v>1546.4657395938</v>
      </c>
      <c r="D185">
        <v>1555.007622719</v>
      </c>
      <c r="E185">
        <v>1562.0121154433</v>
      </c>
      <c r="F185">
        <v>1538.3896857797</v>
      </c>
      <c r="G185">
        <v>1546.4147613005</v>
      </c>
      <c r="H185">
        <v>1554.7898670367</v>
      </c>
      <c r="I185">
        <v>1561.8950025105</v>
      </c>
      <c r="J185">
        <v>1538.3993129902</v>
      </c>
      <c r="K185">
        <v>1546.6525587633</v>
      </c>
      <c r="L185">
        <v>1554.7247686776</v>
      </c>
      <c r="M185">
        <v>1561.8596722342</v>
      </c>
    </row>
    <row r="186" spans="1:13">
      <c r="A186" t="s">
        <v>819</v>
      </c>
      <c r="B186">
        <v>1538.6244433785</v>
      </c>
      <c r="C186">
        <v>1546.4637938973</v>
      </c>
      <c r="D186">
        <v>1555.0103764926</v>
      </c>
      <c r="E186">
        <v>1562.0361358541</v>
      </c>
      <c r="F186">
        <v>1538.3906475542</v>
      </c>
      <c r="G186">
        <v>1546.4147613005</v>
      </c>
      <c r="H186">
        <v>1554.7904572396</v>
      </c>
      <c r="I186">
        <v>1561.8684061969</v>
      </c>
      <c r="J186">
        <v>1538.399698834</v>
      </c>
      <c r="K186">
        <v>1546.6535308972</v>
      </c>
      <c r="L186">
        <v>1554.7275233717</v>
      </c>
      <c r="M186">
        <v>1561.8553072295</v>
      </c>
    </row>
    <row r="187" spans="1:13">
      <c r="A187" t="s">
        <v>820</v>
      </c>
      <c r="B187">
        <v>1538.6225173632</v>
      </c>
      <c r="C187">
        <v>1546.4622362025</v>
      </c>
      <c r="D187">
        <v>1555.0084092357</v>
      </c>
      <c r="E187">
        <v>1562.0174748085</v>
      </c>
      <c r="F187">
        <v>1538.3925748712</v>
      </c>
      <c r="G187">
        <v>1546.4143714257</v>
      </c>
      <c r="H187">
        <v>1554.7906552557</v>
      </c>
      <c r="I187">
        <v>1561.9084998701</v>
      </c>
      <c r="J187">
        <v>1538.4022021179</v>
      </c>
      <c r="K187">
        <v>1546.6515847282</v>
      </c>
      <c r="L187">
        <v>1554.7290958393</v>
      </c>
      <c r="M187">
        <v>1561.8596722342</v>
      </c>
    </row>
    <row r="188" spans="1:13">
      <c r="A188" t="s">
        <v>821</v>
      </c>
      <c r="B188">
        <v>1538.6257914038</v>
      </c>
      <c r="C188">
        <v>1546.4637938973</v>
      </c>
      <c r="D188">
        <v>1555.0099841946</v>
      </c>
      <c r="E188">
        <v>1562.0266063822</v>
      </c>
      <c r="F188">
        <v>1538.3902635971</v>
      </c>
      <c r="G188">
        <v>1546.4155391488</v>
      </c>
      <c r="H188">
        <v>1554.7892768343</v>
      </c>
      <c r="I188">
        <v>1561.907108799</v>
      </c>
      <c r="J188">
        <v>1538.40046864</v>
      </c>
      <c r="K188">
        <v>1546.6535308972</v>
      </c>
      <c r="L188">
        <v>1554.7273253718</v>
      </c>
      <c r="M188">
        <v>1561.8608633997</v>
      </c>
    </row>
    <row r="189" spans="1:13">
      <c r="A189" t="s">
        <v>822</v>
      </c>
      <c r="B189">
        <v>1538.6230953555</v>
      </c>
      <c r="C189">
        <v>1546.4614583073</v>
      </c>
      <c r="D189">
        <v>1555.0068362031</v>
      </c>
      <c r="E189">
        <v>1562.0268043053</v>
      </c>
      <c r="F189">
        <v>1538.3896857797</v>
      </c>
      <c r="G189">
        <v>1546.414567314</v>
      </c>
      <c r="H189">
        <v>1554.7894748501</v>
      </c>
      <c r="I189">
        <v>1561.9142543134</v>
      </c>
      <c r="J189">
        <v>1538.3993129902</v>
      </c>
      <c r="K189">
        <v>1546.6506125967</v>
      </c>
      <c r="L189">
        <v>1554.7283096051</v>
      </c>
      <c r="M189">
        <v>1561.8590785921</v>
      </c>
    </row>
    <row r="190" spans="1:13">
      <c r="A190" t="s">
        <v>823</v>
      </c>
      <c r="B190">
        <v>1538.6225173632</v>
      </c>
      <c r="C190">
        <v>1546.4651556941</v>
      </c>
      <c r="D190">
        <v>1555.0046728076</v>
      </c>
      <c r="E190">
        <v>1562.0345466305</v>
      </c>
      <c r="F190">
        <v>1538.3902635971</v>
      </c>
      <c r="G190">
        <v>1546.4155391488</v>
      </c>
      <c r="H190">
        <v>1554.7916376468</v>
      </c>
      <c r="I190">
        <v>1561.9130650066</v>
      </c>
      <c r="J190">
        <v>1538.3985431853</v>
      </c>
      <c r="K190">
        <v>1546.6515847282</v>
      </c>
      <c r="L190">
        <v>1554.7283096051</v>
      </c>
      <c r="M190">
        <v>1561.8594743534</v>
      </c>
    </row>
    <row r="191" spans="1:13">
      <c r="A191" t="s">
        <v>824</v>
      </c>
      <c r="B191">
        <v>1538.6229033189</v>
      </c>
      <c r="C191">
        <v>1546.4628201</v>
      </c>
      <c r="D191">
        <v>1555.0064419839</v>
      </c>
      <c r="E191">
        <v>1562.0254149639</v>
      </c>
      <c r="F191">
        <v>1538.390841415</v>
      </c>
      <c r="G191">
        <v>1546.4155391488</v>
      </c>
      <c r="H191">
        <v>1554.7912435367</v>
      </c>
      <c r="I191">
        <v>1561.9005589632</v>
      </c>
      <c r="J191">
        <v>1538.3998908148</v>
      </c>
      <c r="K191">
        <v>1546.6531428044</v>
      </c>
      <c r="L191">
        <v>1554.7255568305</v>
      </c>
      <c r="M191">
        <v>1561.8620545671</v>
      </c>
    </row>
    <row r="192" spans="1:13">
      <c r="A192" t="s">
        <v>825</v>
      </c>
      <c r="B192">
        <v>1538.624057422</v>
      </c>
      <c r="C192">
        <v>1546.4616523055</v>
      </c>
      <c r="D192">
        <v>1555.0060496879</v>
      </c>
      <c r="E192">
        <v>1562.0172768878</v>
      </c>
      <c r="F192">
        <v>1538.392189031</v>
      </c>
      <c r="G192">
        <v>1546.4133995924</v>
      </c>
      <c r="H192">
        <v>1554.7906552557</v>
      </c>
      <c r="I192">
        <v>1561.900163181</v>
      </c>
      <c r="J192">
        <v>1538.40046864</v>
      </c>
      <c r="K192">
        <v>1546.6515847282</v>
      </c>
      <c r="L192">
        <v>1554.728505683</v>
      </c>
      <c r="M192">
        <v>1561.85828319</v>
      </c>
    </row>
    <row r="193" spans="1:13">
      <c r="A193" t="s">
        <v>826</v>
      </c>
      <c r="B193">
        <v>1538.6230953555</v>
      </c>
      <c r="C193">
        <v>1546.4651556941</v>
      </c>
      <c r="D193">
        <v>1555.0129341262</v>
      </c>
      <c r="E193">
        <v>1562.0341507804</v>
      </c>
      <c r="F193">
        <v>1538.3906475542</v>
      </c>
      <c r="G193">
        <v>1546.4161230109</v>
      </c>
      <c r="H193">
        <v>1554.7904572396</v>
      </c>
      <c r="I193">
        <v>1561.8715820312</v>
      </c>
      <c r="J193">
        <v>1538.4002766589</v>
      </c>
      <c r="K193">
        <v>1546.6529468557</v>
      </c>
      <c r="L193">
        <v>1554.7267352168</v>
      </c>
      <c r="M193">
        <v>1561.858680891</v>
      </c>
    </row>
    <row r="194" spans="1:13">
      <c r="A194" t="s">
        <v>827</v>
      </c>
      <c r="B194">
        <v>1538.6244433785</v>
      </c>
      <c r="C194">
        <v>1546.4637938973</v>
      </c>
      <c r="D194">
        <v>1555.0056554692</v>
      </c>
      <c r="E194">
        <v>1562.0325615608</v>
      </c>
      <c r="F194">
        <v>1538.3889159845</v>
      </c>
      <c r="G194">
        <v>1546.4167068736</v>
      </c>
      <c r="H194">
        <v>1554.7908513493</v>
      </c>
      <c r="I194">
        <v>1561.8856726479</v>
      </c>
      <c r="J194">
        <v>1538.3979653617</v>
      </c>
      <c r="K194">
        <v>1546.6519747225</v>
      </c>
      <c r="L194">
        <v>1554.7265391393</v>
      </c>
      <c r="M194">
        <v>1561.8549095302</v>
      </c>
    </row>
    <row r="195" spans="1:13">
      <c r="A195" t="s">
        <v>828</v>
      </c>
      <c r="B195">
        <v>1538.6230953555</v>
      </c>
      <c r="C195">
        <v>1546.4626261014</v>
      </c>
      <c r="D195">
        <v>1555.0052631736</v>
      </c>
      <c r="E195">
        <v>1562.0196577611</v>
      </c>
      <c r="F195">
        <v>1538.3900716186</v>
      </c>
      <c r="G195">
        <v>1546.4141774393</v>
      </c>
      <c r="H195">
        <v>1554.7906552557</v>
      </c>
      <c r="I195">
        <v>1561.8868638531</v>
      </c>
      <c r="J195">
        <v>1538.3991210094</v>
      </c>
      <c r="K195">
        <v>1546.6515847282</v>
      </c>
      <c r="L195">
        <v>1554.7263430619</v>
      </c>
      <c r="M195">
        <v>1561.8570920284</v>
      </c>
    </row>
    <row r="196" spans="1:13">
      <c r="A196" t="s">
        <v>829</v>
      </c>
      <c r="B196">
        <v>1538.6230953555</v>
      </c>
      <c r="C196">
        <v>1546.4630160005</v>
      </c>
      <c r="D196">
        <v>1555.0089996046</v>
      </c>
      <c r="E196">
        <v>1562.042686827</v>
      </c>
      <c r="F196">
        <v>1538.3914192333</v>
      </c>
      <c r="G196">
        <v>1546.4161230109</v>
      </c>
      <c r="H196">
        <v>1554.7898670367</v>
      </c>
      <c r="I196">
        <v>1561.8957960099</v>
      </c>
      <c r="J196">
        <v>1538.4010464655</v>
      </c>
      <c r="K196">
        <v>1546.6519747225</v>
      </c>
      <c r="L196">
        <v>1554.7241785246</v>
      </c>
      <c r="M196">
        <v>1561.8566962683</v>
      </c>
    </row>
    <row r="197" spans="1:13">
      <c r="A197" t="s">
        <v>830</v>
      </c>
      <c r="B197">
        <v>1538.6225173632</v>
      </c>
      <c r="C197">
        <v>1546.4637938973</v>
      </c>
      <c r="D197">
        <v>1555.004474737</v>
      </c>
      <c r="E197">
        <v>1562.022238504</v>
      </c>
      <c r="F197">
        <v>1538.3894938013</v>
      </c>
      <c r="G197">
        <v>1546.4155391488</v>
      </c>
      <c r="H197">
        <v>1554.7920317571</v>
      </c>
      <c r="I197">
        <v>1561.8971851207</v>
      </c>
      <c r="J197">
        <v>1538.3983512048</v>
      </c>
      <c r="K197">
        <v>1546.6529468557</v>
      </c>
      <c r="L197">
        <v>1554.7277194494</v>
      </c>
      <c r="M197">
        <v>1561.8584830105</v>
      </c>
    </row>
    <row r="198" spans="1:13">
      <c r="A198" t="s">
        <v>831</v>
      </c>
      <c r="B198">
        <v>1538.6242513416</v>
      </c>
      <c r="C198">
        <v>1546.4626261014</v>
      </c>
      <c r="D198">
        <v>1555.0099841946</v>
      </c>
      <c r="E198">
        <v>1562.0383188588</v>
      </c>
      <c r="F198">
        <v>1538.3914192333</v>
      </c>
      <c r="G198">
        <v>1546.4147613005</v>
      </c>
      <c r="H198">
        <v>1554.7888846479</v>
      </c>
      <c r="I198">
        <v>1561.8922242989</v>
      </c>
      <c r="J198">
        <v>1538.40046864</v>
      </c>
      <c r="K198">
        <v>1546.6521687686</v>
      </c>
      <c r="L198">
        <v>1554.7263430619</v>
      </c>
      <c r="M198">
        <v>1561.8497491587</v>
      </c>
    </row>
    <row r="199" spans="1:13">
      <c r="A199" t="s">
        <v>832</v>
      </c>
      <c r="B199">
        <v>1538.6242513416</v>
      </c>
      <c r="C199">
        <v>1546.4653496933</v>
      </c>
      <c r="D199">
        <v>1555.0078188674</v>
      </c>
      <c r="E199">
        <v>1562.0166811855</v>
      </c>
      <c r="F199">
        <v>1538.3894938013</v>
      </c>
      <c r="G199">
        <v>1546.4151492736</v>
      </c>
      <c r="H199">
        <v>1554.7906552557</v>
      </c>
      <c r="I199">
        <v>1561.8735666917</v>
      </c>
      <c r="J199">
        <v>1538.3985431853</v>
      </c>
      <c r="K199">
        <v>1546.6531428044</v>
      </c>
      <c r="L199">
        <v>1554.7302761533</v>
      </c>
      <c r="M199">
        <v>1561.8551074098</v>
      </c>
    </row>
    <row r="200" spans="1:13">
      <c r="A200" t="s">
        <v>833</v>
      </c>
      <c r="B200">
        <v>1538.624057422</v>
      </c>
      <c r="C200">
        <v>1546.4643777959</v>
      </c>
      <c r="D200">
        <v>1555.0070323512</v>
      </c>
      <c r="E200">
        <v>1562.0305764963</v>
      </c>
      <c r="F200">
        <v>1538.3902635971</v>
      </c>
      <c r="G200">
        <v>1546.4165128866</v>
      </c>
      <c r="H200">
        <v>1554.7912435367</v>
      </c>
      <c r="I200">
        <v>1561.907108799</v>
      </c>
      <c r="J200">
        <v>1538.3993129902</v>
      </c>
      <c r="K200">
        <v>1546.6525587633</v>
      </c>
      <c r="L200">
        <v>1554.7275233717</v>
      </c>
      <c r="M200">
        <v>1561.85828319</v>
      </c>
    </row>
    <row r="201" spans="1:13">
      <c r="A201" t="s">
        <v>834</v>
      </c>
      <c r="B201">
        <v>1538.6229033189</v>
      </c>
      <c r="C201">
        <v>1546.4639878962</v>
      </c>
      <c r="D201">
        <v>1555.005851617</v>
      </c>
      <c r="E201">
        <v>1562.0319658469</v>
      </c>
      <c r="F201">
        <v>1538.388338168</v>
      </c>
      <c r="G201">
        <v>1546.4163169978</v>
      </c>
      <c r="H201">
        <v>1554.791441553</v>
      </c>
      <c r="I201">
        <v>1561.9104846244</v>
      </c>
      <c r="J201">
        <v>1538.3968097156</v>
      </c>
      <c r="K201">
        <v>1546.6525587633</v>
      </c>
      <c r="L201">
        <v>1554.7271292942</v>
      </c>
      <c r="M201">
        <v>1561.8555051091</v>
      </c>
    </row>
    <row r="202" spans="1:13">
      <c r="A202" t="s">
        <v>835</v>
      </c>
      <c r="B202">
        <v>1538.6234794289</v>
      </c>
      <c r="C202">
        <v>1546.4630160005</v>
      </c>
      <c r="D202">
        <v>1555.0088034559</v>
      </c>
      <c r="E202">
        <v>1562.0440761992</v>
      </c>
      <c r="F202">
        <v>1538.3919970521</v>
      </c>
      <c r="G202">
        <v>1546.4153451621</v>
      </c>
      <c r="H202">
        <v>1554.7900650527</v>
      </c>
      <c r="I202">
        <v>1561.9061173955</v>
      </c>
      <c r="J202">
        <v>1538.4010464655</v>
      </c>
      <c r="K202">
        <v>1546.6519747225</v>
      </c>
      <c r="L202">
        <v>1554.7275233717</v>
      </c>
      <c r="M202">
        <v>1561.8604676377</v>
      </c>
    </row>
    <row r="203" spans="1:13">
      <c r="A203" t="s">
        <v>836</v>
      </c>
      <c r="B203">
        <v>1538.6230953555</v>
      </c>
      <c r="C203">
        <v>1546.4643777959</v>
      </c>
      <c r="D203">
        <v>1555.0082130872</v>
      </c>
      <c r="E203">
        <v>1562.0317679225</v>
      </c>
      <c r="F203">
        <v>1538.3906475542</v>
      </c>
      <c r="G203">
        <v>1546.4153451621</v>
      </c>
      <c r="H203">
        <v>1554.7916376468</v>
      </c>
      <c r="I203">
        <v>1561.9098890036</v>
      </c>
      <c r="J203">
        <v>1538.399698834</v>
      </c>
      <c r="K203">
        <v>1546.6519747225</v>
      </c>
      <c r="L203">
        <v>1554.7271292942</v>
      </c>
      <c r="M203">
        <v>1561.8578874293</v>
      </c>
    </row>
    <row r="204" spans="1:13">
      <c r="A204" t="s">
        <v>837</v>
      </c>
      <c r="B204">
        <v>1538.6236733483</v>
      </c>
      <c r="C204">
        <v>1546.4639878962</v>
      </c>
      <c r="D204">
        <v>1555.0082130872</v>
      </c>
      <c r="E204">
        <v>1562.0381209328</v>
      </c>
      <c r="F204">
        <v>1538.3912253724</v>
      </c>
      <c r="G204">
        <v>1546.4151492736</v>
      </c>
      <c r="H204">
        <v>1554.7908513493</v>
      </c>
      <c r="I204">
        <v>1561.9017501911</v>
      </c>
      <c r="J204">
        <v>1538.4008544843</v>
      </c>
      <c r="K204">
        <v>1546.6539208925</v>
      </c>
      <c r="L204">
        <v>1554.7290958393</v>
      </c>
      <c r="M204">
        <v>1561.8592764728</v>
      </c>
    </row>
    <row r="205" spans="1:13">
      <c r="A205" t="s">
        <v>838</v>
      </c>
      <c r="B205">
        <v>1538.6238653851</v>
      </c>
      <c r="C205">
        <v>1546.4614583073</v>
      </c>
      <c r="D205">
        <v>1555.0084092357</v>
      </c>
      <c r="E205">
        <v>1562.0131069813</v>
      </c>
      <c r="F205">
        <v>1538.3914192333</v>
      </c>
      <c r="G205">
        <v>1546.4135935786</v>
      </c>
      <c r="H205">
        <v>1554.7912435367</v>
      </c>
      <c r="I205">
        <v>1561.8777339131</v>
      </c>
      <c r="J205">
        <v>1538.399698834</v>
      </c>
      <c r="K205">
        <v>1546.6517806765</v>
      </c>
      <c r="L205">
        <v>1554.7267352168</v>
      </c>
      <c r="M205">
        <v>1561.8561006885</v>
      </c>
    </row>
    <row r="206" spans="1:13">
      <c r="A206" t="s">
        <v>839</v>
      </c>
      <c r="B206">
        <v>1538.6236733483</v>
      </c>
      <c r="C206">
        <v>1546.4645717949</v>
      </c>
      <c r="D206">
        <v>1555.0056554692</v>
      </c>
      <c r="E206">
        <v>1562.0335550652</v>
      </c>
      <c r="F206">
        <v>1538.3887221242</v>
      </c>
      <c r="G206">
        <v>1546.4147613005</v>
      </c>
      <c r="H206">
        <v>1554.7892768343</v>
      </c>
      <c r="I206">
        <v>1561.8890483807</v>
      </c>
      <c r="J206">
        <v>1538.3977733813</v>
      </c>
      <c r="K206">
        <v>1546.6527528095</v>
      </c>
      <c r="L206">
        <v>1554.7261450623</v>
      </c>
      <c r="M206">
        <v>1561.8584830105</v>
      </c>
    </row>
    <row r="207" spans="1:13">
      <c r="A207" t="s">
        <v>840</v>
      </c>
      <c r="B207">
        <v>1538.6232873922</v>
      </c>
      <c r="C207">
        <v>1546.4634039978</v>
      </c>
      <c r="D207">
        <v>1555.0064419839</v>
      </c>
      <c r="E207">
        <v>1562.0123133627</v>
      </c>
      <c r="F207">
        <v>1538.3902635971</v>
      </c>
      <c r="G207">
        <v>1546.414955287</v>
      </c>
      <c r="H207">
        <v>1554.7900650527</v>
      </c>
      <c r="I207">
        <v>1561.9019480825</v>
      </c>
      <c r="J207">
        <v>1538.3998908148</v>
      </c>
      <c r="K207">
        <v>1546.6525587633</v>
      </c>
      <c r="L207">
        <v>1554.7296859961</v>
      </c>
      <c r="M207">
        <v>1561.8555051091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1538.6234831943</v>
      </c>
      <c r="C2">
        <v>1546.4637977012</v>
      </c>
      <c r="D2">
        <v>1555.0074304168</v>
      </c>
      <c r="E2">
        <v>1562.0345505113</v>
      </c>
      <c r="F2">
        <v>1538.3875721384</v>
      </c>
      <c r="G2">
        <v>1546.412819536</v>
      </c>
      <c r="H2">
        <v>1554.7875119971</v>
      </c>
      <c r="I2">
        <v>1561.8640430834</v>
      </c>
      <c r="J2">
        <v>1538.3985469496</v>
      </c>
      <c r="K2">
        <v>1546.6521725734</v>
      </c>
      <c r="L2">
        <v>1554.7294937626</v>
      </c>
      <c r="M2">
        <v>1561.851539765</v>
      </c>
    </row>
    <row r="3" spans="1:13">
      <c r="A3" t="s">
        <v>842</v>
      </c>
      <c r="B3">
        <v>1538.624255107</v>
      </c>
      <c r="C3">
        <v>1546.4653534972</v>
      </c>
      <c r="D3">
        <v>1555.0056593152</v>
      </c>
      <c r="E3">
        <v>1562.0188680166</v>
      </c>
      <c r="F3">
        <v>1538.3893037052</v>
      </c>
      <c r="G3">
        <v>1546.4163208015</v>
      </c>
      <c r="H3">
        <v>1554.789478695</v>
      </c>
      <c r="I3">
        <v>1561.884883039</v>
      </c>
      <c r="J3">
        <v>1538.4002804233</v>
      </c>
      <c r="K3">
        <v>1546.6517844813</v>
      </c>
      <c r="L3">
        <v>1554.7300839196</v>
      </c>
      <c r="M3">
        <v>1561.8620584471</v>
      </c>
    </row>
    <row r="4" spans="1:13">
      <c r="A4" t="s">
        <v>843</v>
      </c>
      <c r="B4">
        <v>1538.6238691506</v>
      </c>
      <c r="C4">
        <v>1546.465159498</v>
      </c>
      <c r="D4">
        <v>1555.0052670196</v>
      </c>
      <c r="E4">
        <v>1562.0256187079</v>
      </c>
      <c r="F4">
        <v>1538.3889197487</v>
      </c>
      <c r="G4">
        <v>1546.4155429524</v>
      </c>
      <c r="H4">
        <v>1554.7869217964</v>
      </c>
      <c r="I4">
        <v>1561.8926239573</v>
      </c>
      <c r="J4">
        <v>1538.4004724043</v>
      </c>
      <c r="K4">
        <v>1546.6529506605</v>
      </c>
      <c r="L4">
        <v>1554.7285095277</v>
      </c>
      <c r="M4">
        <v>1561.8594782335</v>
      </c>
    </row>
    <row r="5" spans="1:13">
      <c r="A5" t="s">
        <v>844</v>
      </c>
      <c r="B5">
        <v>1538.6257951693</v>
      </c>
      <c r="C5">
        <v>1546.4647695979</v>
      </c>
      <c r="D5">
        <v>1555.0050689489</v>
      </c>
      <c r="E5">
        <v>1562.0272059729</v>
      </c>
      <c r="F5">
        <v>1538.3889197487</v>
      </c>
      <c r="G5">
        <v>1546.4149590907</v>
      </c>
      <c r="H5">
        <v>1554.7867237813</v>
      </c>
      <c r="I5">
        <v>1561.8896478658</v>
      </c>
      <c r="J5">
        <v>1538.3998945792</v>
      </c>
      <c r="K5">
        <v>1546.6545087396</v>
      </c>
      <c r="L5">
        <v>1554.728117372</v>
      </c>
      <c r="M5">
        <v>1561.862851913</v>
      </c>
    </row>
    <row r="6" spans="1:13">
      <c r="A6" t="s">
        <v>845</v>
      </c>
      <c r="B6">
        <v>1538.6236771138</v>
      </c>
      <c r="C6">
        <v>1546.4636018005</v>
      </c>
      <c r="D6">
        <v>1555.0082169333</v>
      </c>
      <c r="E6">
        <v>1562.014700042</v>
      </c>
      <c r="F6">
        <v>1538.3883419323</v>
      </c>
      <c r="G6">
        <v>1546.4134033961</v>
      </c>
      <c r="H6">
        <v>1554.7867237813</v>
      </c>
      <c r="I6">
        <v>1561.8713860875</v>
      </c>
      <c r="J6">
        <v>1538.3998945792</v>
      </c>
      <c r="K6">
        <v>1546.6529506605</v>
      </c>
      <c r="L6">
        <v>1554.7275272164</v>
      </c>
      <c r="M6">
        <v>1561.862851913</v>
      </c>
    </row>
    <row r="7" spans="1:13">
      <c r="A7" t="s">
        <v>846</v>
      </c>
      <c r="B7">
        <v>1538.6246391809</v>
      </c>
      <c r="C7">
        <v>1546.4636018005</v>
      </c>
      <c r="D7">
        <v>1555.0056593152</v>
      </c>
      <c r="E7">
        <v>1562.0297867408</v>
      </c>
      <c r="F7">
        <v>1538.3900753829</v>
      </c>
      <c r="G7">
        <v>1546.4151530773</v>
      </c>
      <c r="H7">
        <v>1554.7884943842</v>
      </c>
      <c r="I7">
        <v>1561.91763405</v>
      </c>
      <c r="J7">
        <v>1538.4004724043</v>
      </c>
      <c r="K7">
        <v>1546.6527566143</v>
      </c>
      <c r="L7">
        <v>1554.7275272164</v>
      </c>
      <c r="M7">
        <v>1561.8668211947</v>
      </c>
    </row>
    <row r="8" spans="1:13">
      <c r="A8" t="s">
        <v>847</v>
      </c>
      <c r="B8">
        <v>1538.6259872066</v>
      </c>
      <c r="C8">
        <v>1546.4643815998</v>
      </c>
      <c r="D8">
        <v>1555.0062496819</v>
      </c>
      <c r="E8">
        <v>1562.0383227397</v>
      </c>
      <c r="F8">
        <v>1538.3920008164</v>
      </c>
      <c r="G8">
        <v>1546.4139872566</v>
      </c>
      <c r="H8">
        <v>1554.7851511971</v>
      </c>
      <c r="I8">
        <v>1561.8930216757</v>
      </c>
      <c r="J8">
        <v>1538.4029756907</v>
      </c>
      <c r="K8">
        <v>1546.6550927822</v>
      </c>
      <c r="L8">
        <v>1554.7279193718</v>
      </c>
      <c r="M8">
        <v>1561.8602716967</v>
      </c>
    </row>
    <row r="9" spans="1:13">
      <c r="A9" t="s">
        <v>848</v>
      </c>
      <c r="B9">
        <v>1538.6244471439</v>
      </c>
      <c r="C9">
        <v>1546.4647695979</v>
      </c>
      <c r="D9">
        <v>1555.0078227134</v>
      </c>
      <c r="E9">
        <v>1562.0341546613</v>
      </c>
      <c r="F9">
        <v>1538.3908451793</v>
      </c>
      <c r="G9">
        <v>1546.4151530773</v>
      </c>
      <c r="H9">
        <v>1554.7875119971</v>
      </c>
      <c r="I9">
        <v>1561.8912348545</v>
      </c>
      <c r="J9">
        <v>1538.4012422111</v>
      </c>
      <c r="K9">
        <v>1546.653534702</v>
      </c>
      <c r="L9">
        <v>1554.730279998</v>
      </c>
      <c r="M9">
        <v>1561.8572957286</v>
      </c>
    </row>
    <row r="10" spans="1:13">
      <c r="A10" t="s">
        <v>849</v>
      </c>
      <c r="B10">
        <v>1538.6246391809</v>
      </c>
      <c r="C10">
        <v>1546.4630198044</v>
      </c>
      <c r="D10">
        <v>1555.0095938199</v>
      </c>
      <c r="E10">
        <v>1562.041499265</v>
      </c>
      <c r="F10">
        <v>1538.3900753829</v>
      </c>
      <c r="G10">
        <v>1546.4147651041</v>
      </c>
      <c r="H10">
        <v>1554.7867237813</v>
      </c>
      <c r="I10">
        <v>1561.8989758357</v>
      </c>
      <c r="J10">
        <v>1538.4004724043</v>
      </c>
      <c r="K10">
        <v>1546.6531466093</v>
      </c>
      <c r="L10">
        <v>1554.7275272164</v>
      </c>
      <c r="M10">
        <v>1561.8604715177</v>
      </c>
    </row>
    <row r="11" spans="1:13">
      <c r="A11" t="s">
        <v>850</v>
      </c>
      <c r="B11">
        <v>1538.6244471439</v>
      </c>
      <c r="C11">
        <v>1546.4663272978</v>
      </c>
      <c r="D11">
        <v>1555.0095938199</v>
      </c>
      <c r="E11">
        <v>1562.0343525863</v>
      </c>
      <c r="F11">
        <v>1538.3891117269</v>
      </c>
      <c r="G11">
        <v>1546.4153489657</v>
      </c>
      <c r="H11">
        <v>1554.789478695</v>
      </c>
      <c r="I11">
        <v>1561.9033430247</v>
      </c>
      <c r="J11">
        <v>1538.3993167545</v>
      </c>
      <c r="K11">
        <v>1546.6519785274</v>
      </c>
      <c r="L11">
        <v>1554.7306721548</v>
      </c>
      <c r="M11">
        <v>1561.862851913</v>
      </c>
    </row>
    <row r="12" spans="1:13">
      <c r="A12" t="s">
        <v>851</v>
      </c>
      <c r="B12">
        <v>1538.625603132</v>
      </c>
      <c r="C12">
        <v>1546.4637977012</v>
      </c>
      <c r="D12">
        <v>1555.0095938199</v>
      </c>
      <c r="E12">
        <v>1562.0244272911</v>
      </c>
      <c r="F12">
        <v>1538.3906513185</v>
      </c>
      <c r="G12">
        <v>1546.4135973823</v>
      </c>
      <c r="H12">
        <v>1554.7881021982</v>
      </c>
      <c r="I12">
        <v>1561.9035409166</v>
      </c>
      <c r="J12">
        <v>1538.4022058822</v>
      </c>
      <c r="K12">
        <v>1546.6529506605</v>
      </c>
      <c r="L12">
        <v>1554.7320504723</v>
      </c>
      <c r="M12">
        <v>1561.8630517346</v>
      </c>
    </row>
    <row r="13" spans="1:13">
      <c r="A13" t="s">
        <v>852</v>
      </c>
      <c r="B13">
        <v>1538.6246391809</v>
      </c>
      <c r="C13">
        <v>1546.4637977012</v>
      </c>
      <c r="D13">
        <v>1555.008807302</v>
      </c>
      <c r="E13">
        <v>1562.0188680166</v>
      </c>
      <c r="F13">
        <v>1538.386994323</v>
      </c>
      <c r="G13">
        <v>1546.412819536</v>
      </c>
      <c r="H13">
        <v>1554.7871178891</v>
      </c>
      <c r="I13">
        <v>1561.8697991392</v>
      </c>
      <c r="J13">
        <v>1538.3985469496</v>
      </c>
      <c r="K13">
        <v>1546.6558708723</v>
      </c>
      <c r="L13">
        <v>1554.729885919</v>
      </c>
      <c r="M13">
        <v>1561.8547155307</v>
      </c>
    </row>
    <row r="14" spans="1:13">
      <c r="A14" t="s">
        <v>853</v>
      </c>
      <c r="B14">
        <v>1538.6252171749</v>
      </c>
      <c r="C14">
        <v>1546.4636018005</v>
      </c>
      <c r="D14">
        <v>1555.0068400491</v>
      </c>
      <c r="E14">
        <v>1562.0295888169</v>
      </c>
      <c r="F14">
        <v>1538.3908451793</v>
      </c>
      <c r="G14">
        <v>1546.4132075081</v>
      </c>
      <c r="H14">
        <v>1554.7867237813</v>
      </c>
      <c r="I14">
        <v>1561.9083039171</v>
      </c>
      <c r="J14">
        <v>1538.4018200372</v>
      </c>
      <c r="K14">
        <v>1546.6521725734</v>
      </c>
      <c r="L14">
        <v>1554.728117372</v>
      </c>
      <c r="M14">
        <v>1561.8578913093</v>
      </c>
    </row>
    <row r="15" spans="1:13">
      <c r="A15" t="s">
        <v>854</v>
      </c>
      <c r="B15">
        <v>1538.6248331007</v>
      </c>
      <c r="C15">
        <v>1546.4628239038</v>
      </c>
      <c r="D15">
        <v>1555.0048728012</v>
      </c>
      <c r="E15">
        <v>1562.0301845291</v>
      </c>
      <c r="F15">
        <v>1538.3900753829</v>
      </c>
      <c r="G15">
        <v>1546.4135973823</v>
      </c>
      <c r="H15">
        <v>1554.7884943842</v>
      </c>
      <c r="I15">
        <v>1561.8926239573</v>
      </c>
      <c r="J15">
        <v>1538.4016280558</v>
      </c>
      <c r="K15">
        <v>1546.6539246974</v>
      </c>
      <c r="L15">
        <v>1554.7304760764</v>
      </c>
      <c r="M15">
        <v>1561.863447498</v>
      </c>
    </row>
    <row r="16" spans="1:13">
      <c r="A16" t="s">
        <v>855</v>
      </c>
      <c r="B16">
        <v>1538.6252171749</v>
      </c>
      <c r="C16">
        <v>1546.4637977012</v>
      </c>
      <c r="D16">
        <v>1555.0074304168</v>
      </c>
      <c r="E16">
        <v>1562.0178764713</v>
      </c>
      <c r="F16">
        <v>1538.3908451793</v>
      </c>
      <c r="G16">
        <v>1546.4120416904</v>
      </c>
      <c r="H16">
        <v>1554.7871178891</v>
      </c>
      <c r="I16">
        <v>1561.8910369657</v>
      </c>
      <c r="J16">
        <v>1538.4010502298</v>
      </c>
      <c r="K16">
        <v>1546.6539246974</v>
      </c>
      <c r="L16">
        <v>1554.7279193718</v>
      </c>
      <c r="M16">
        <v>1561.8636473197</v>
      </c>
    </row>
    <row r="17" spans="1:13">
      <c r="A17" t="s">
        <v>856</v>
      </c>
      <c r="B17">
        <v>1538.6259872066</v>
      </c>
      <c r="C17">
        <v>1546.465937397</v>
      </c>
      <c r="D17">
        <v>1555.0123495235</v>
      </c>
      <c r="E17">
        <v>1562.0206551299</v>
      </c>
      <c r="F17">
        <v>1538.3887258885</v>
      </c>
      <c r="G17">
        <v>1546.4155429524</v>
      </c>
      <c r="H17">
        <v>1554.7859374888</v>
      </c>
      <c r="I17">
        <v>1561.8890522609</v>
      </c>
      <c r="J17">
        <v>1538.3991247737</v>
      </c>
      <c r="K17">
        <v>1546.653534702</v>
      </c>
      <c r="L17">
        <v>1554.7296898408</v>
      </c>
      <c r="M17">
        <v>1561.8622563285</v>
      </c>
    </row>
    <row r="18" spans="1:13">
      <c r="A18" t="s">
        <v>857</v>
      </c>
      <c r="B18">
        <v>1538.6244471439</v>
      </c>
      <c r="C18">
        <v>1546.4636018005</v>
      </c>
      <c r="D18">
        <v>1555.0070361973</v>
      </c>
      <c r="E18">
        <v>1562.0081493039</v>
      </c>
      <c r="F18">
        <v>1538.3908451793</v>
      </c>
      <c r="G18">
        <v>1546.4134033961</v>
      </c>
      <c r="H18">
        <v>1554.7873139818</v>
      </c>
      <c r="I18">
        <v>1561.8715859113</v>
      </c>
      <c r="J18">
        <v>1538.4018200372</v>
      </c>
      <c r="K18">
        <v>1546.653534702</v>
      </c>
      <c r="L18">
        <v>1554.7300839196</v>
      </c>
      <c r="M18">
        <v>1561.8570959084</v>
      </c>
    </row>
    <row r="19" spans="1:13">
      <c r="A19" t="s">
        <v>858</v>
      </c>
      <c r="B19">
        <v>1538.6232911576</v>
      </c>
      <c r="C19">
        <v>1546.4637977012</v>
      </c>
      <c r="D19">
        <v>1555.0036920703</v>
      </c>
      <c r="E19">
        <v>1562.0254188447</v>
      </c>
      <c r="F19">
        <v>1538.3881499543</v>
      </c>
      <c r="G19">
        <v>1546.4139872566</v>
      </c>
      <c r="H19">
        <v>1554.7884943842</v>
      </c>
      <c r="I19">
        <v>1561.8888524326</v>
      </c>
      <c r="J19">
        <v>1538.3985469496</v>
      </c>
      <c r="K19">
        <v>1546.653534702</v>
      </c>
      <c r="L19">
        <v>1554.7304760764</v>
      </c>
      <c r="M19">
        <v>1561.8620584471</v>
      </c>
    </row>
    <row r="20" spans="1:13">
      <c r="A20" t="s">
        <v>859</v>
      </c>
      <c r="B20">
        <v>1538.6236771138</v>
      </c>
      <c r="C20">
        <v>1546.4616561094</v>
      </c>
      <c r="D20">
        <v>1555.0068400491</v>
      </c>
      <c r="E20">
        <v>1562.0426907079</v>
      </c>
      <c r="F20">
        <v>1538.3906513185</v>
      </c>
      <c r="G20">
        <v>1546.4118458028</v>
      </c>
      <c r="H20">
        <v>1554.789084586</v>
      </c>
      <c r="I20">
        <v>1561.8584868905</v>
      </c>
      <c r="J20">
        <v>1538.4014360745</v>
      </c>
      <c r="K20">
        <v>1546.6531466093</v>
      </c>
      <c r="L20">
        <v>1554.7304760764</v>
      </c>
      <c r="M20">
        <v>1561.8572957286</v>
      </c>
    </row>
    <row r="21" spans="1:13">
      <c r="A21" t="s">
        <v>860</v>
      </c>
      <c r="B21">
        <v>1538.6238691506</v>
      </c>
      <c r="C21">
        <v>1546.4618520096</v>
      </c>
      <c r="D21">
        <v>1555.0044785831</v>
      </c>
      <c r="E21">
        <v>1562.0397121041</v>
      </c>
      <c r="F21">
        <v>1538.3925786355</v>
      </c>
      <c r="G21">
        <v>1546.4120416904</v>
      </c>
      <c r="H21">
        <v>1554.7869217964</v>
      </c>
      <c r="I21">
        <v>1561.8694014326</v>
      </c>
      <c r="J21">
        <v>1538.4035535182</v>
      </c>
      <c r="K21">
        <v>1546.653534702</v>
      </c>
      <c r="L21">
        <v>1554.729099684</v>
      </c>
      <c r="M21">
        <v>1561.8616626845</v>
      </c>
    </row>
    <row r="22" spans="1:13">
      <c r="A22" t="s">
        <v>861</v>
      </c>
      <c r="B22">
        <v>1538.6240611874</v>
      </c>
      <c r="C22">
        <v>1546.4628239038</v>
      </c>
      <c r="D22">
        <v>1555.0070361973</v>
      </c>
      <c r="E22">
        <v>1562.0148979621</v>
      </c>
      <c r="F22">
        <v>1538.3920008164</v>
      </c>
      <c r="G22">
        <v>1546.4118458028</v>
      </c>
      <c r="H22">
        <v>1554.7888884929</v>
      </c>
      <c r="I22">
        <v>1561.876546602</v>
      </c>
      <c r="J22">
        <v>1538.4010502298</v>
      </c>
      <c r="K22">
        <v>1546.6527566143</v>
      </c>
      <c r="L22">
        <v>1554.7285095277</v>
      </c>
      <c r="M22">
        <v>1561.8551112898</v>
      </c>
    </row>
    <row r="23" spans="1:13">
      <c r="A23" t="s">
        <v>862</v>
      </c>
      <c r="B23">
        <v>1538.6257951693</v>
      </c>
      <c r="C23">
        <v>1546.4649654989</v>
      </c>
      <c r="D23">
        <v>1555.0062496819</v>
      </c>
      <c r="E23">
        <v>1562.0139064218</v>
      </c>
      <c r="F23">
        <v>1538.3900753829</v>
      </c>
      <c r="G23">
        <v>1546.4159328278</v>
      </c>
      <c r="H23">
        <v>1554.7882982912</v>
      </c>
      <c r="I23">
        <v>1561.9094951568</v>
      </c>
      <c r="J23">
        <v>1538.3997025983</v>
      </c>
      <c r="K23">
        <v>1546.6529506605</v>
      </c>
      <c r="L23">
        <v>1554.7304760764</v>
      </c>
      <c r="M23">
        <v>1561.8620584471</v>
      </c>
    </row>
    <row r="24" spans="1:13">
      <c r="A24" t="s">
        <v>863</v>
      </c>
      <c r="B24">
        <v>1538.6257951693</v>
      </c>
      <c r="C24">
        <v>1546.4630198044</v>
      </c>
      <c r="D24">
        <v>1555.0048728012</v>
      </c>
      <c r="E24">
        <v>1562.0254188447</v>
      </c>
      <c r="F24">
        <v>1538.3900753829</v>
      </c>
      <c r="G24">
        <v>1546.4120416904</v>
      </c>
      <c r="H24">
        <v>1554.7873139818</v>
      </c>
      <c r="I24">
        <v>1561.907908131</v>
      </c>
      <c r="J24">
        <v>1538.4016280558</v>
      </c>
      <c r="K24">
        <v>1546.6512004412</v>
      </c>
      <c r="L24">
        <v>1554.729885919</v>
      </c>
      <c r="M24">
        <v>1561.8620584471</v>
      </c>
    </row>
    <row r="25" spans="1:13">
      <c r="A25" t="s">
        <v>864</v>
      </c>
      <c r="B25">
        <v>1538.6250251377</v>
      </c>
      <c r="C25">
        <v>1546.463213803</v>
      </c>
      <c r="D25">
        <v>1555.0070361973</v>
      </c>
      <c r="E25">
        <v>1562.0305803771</v>
      </c>
      <c r="F25">
        <v>1538.3900753829</v>
      </c>
      <c r="G25">
        <v>1546.4120416904</v>
      </c>
      <c r="H25">
        <v>1554.7882982912</v>
      </c>
      <c r="I25">
        <v>1561.9059233833</v>
      </c>
      <c r="J25">
        <v>1538.4016280558</v>
      </c>
      <c r="K25">
        <v>1546.653534702</v>
      </c>
      <c r="L25">
        <v>1554.7316563924</v>
      </c>
      <c r="M25">
        <v>1561.8602716967</v>
      </c>
    </row>
    <row r="26" spans="1:13">
      <c r="A26" t="s">
        <v>865</v>
      </c>
      <c r="B26">
        <v>1538.6246391809</v>
      </c>
      <c r="C26">
        <v>1546.4655493984</v>
      </c>
      <c r="D26">
        <v>1555.0056593152</v>
      </c>
      <c r="E26">
        <v>1562.0321695926</v>
      </c>
      <c r="F26">
        <v>1538.3914229976</v>
      </c>
      <c r="G26">
        <v>1546.4139872566</v>
      </c>
      <c r="H26">
        <v>1554.7871178891</v>
      </c>
      <c r="I26">
        <v>1561.9003649523</v>
      </c>
      <c r="J26">
        <v>1538.4010502298</v>
      </c>
      <c r="K26">
        <v>1546.6529506605</v>
      </c>
      <c r="L26">
        <v>1554.729099684</v>
      </c>
      <c r="M26">
        <v>1561.8610671009</v>
      </c>
    </row>
    <row r="27" spans="1:13">
      <c r="A27" t="s">
        <v>866</v>
      </c>
      <c r="B27">
        <v>1538.6246391809</v>
      </c>
      <c r="C27">
        <v>1546.4636018005</v>
      </c>
      <c r="D27">
        <v>1555.008807302</v>
      </c>
      <c r="E27">
        <v>1562.0194637206</v>
      </c>
      <c r="F27">
        <v>1538.3898815223</v>
      </c>
      <c r="G27">
        <v>1546.4132075081</v>
      </c>
      <c r="H27">
        <v>1554.7879041828</v>
      </c>
      <c r="I27">
        <v>1561.8902415311</v>
      </c>
      <c r="J27">
        <v>1538.4014360745</v>
      </c>
      <c r="K27">
        <v>1546.6527566143</v>
      </c>
      <c r="L27">
        <v>1554.729885919</v>
      </c>
      <c r="M27">
        <v>1561.8610671009</v>
      </c>
    </row>
    <row r="28" spans="1:13">
      <c r="A28" t="s">
        <v>867</v>
      </c>
      <c r="B28">
        <v>1538.625409212</v>
      </c>
      <c r="C28">
        <v>1546.462046008</v>
      </c>
      <c r="D28">
        <v>1555.005855463</v>
      </c>
      <c r="E28">
        <v>1562.035939869</v>
      </c>
      <c r="F28">
        <v>1538.3900753829</v>
      </c>
      <c r="G28">
        <v>1546.412819536</v>
      </c>
      <c r="H28">
        <v>1554.7875119971</v>
      </c>
      <c r="I28">
        <v>1561.8648365513</v>
      </c>
      <c r="J28">
        <v>1538.4016280558</v>
      </c>
      <c r="K28">
        <v>1546.6517844813</v>
      </c>
      <c r="L28">
        <v>1554.7283134498</v>
      </c>
      <c r="M28">
        <v>1561.862851913</v>
      </c>
    </row>
    <row r="29" spans="1:13">
      <c r="A29" t="s">
        <v>868</v>
      </c>
      <c r="B29">
        <v>1538.6238691506</v>
      </c>
      <c r="C29">
        <v>1546.4643815998</v>
      </c>
      <c r="D29">
        <v>1555.0068400491</v>
      </c>
      <c r="E29">
        <v>1562.0196616419</v>
      </c>
      <c r="F29">
        <v>1538.3900753829</v>
      </c>
      <c r="G29">
        <v>1546.4132075081</v>
      </c>
      <c r="H29">
        <v>1554.7884943842</v>
      </c>
      <c r="I29">
        <v>1561.8888524326</v>
      </c>
      <c r="J29">
        <v>1538.4002804233</v>
      </c>
      <c r="K29">
        <v>1546.6531466093</v>
      </c>
      <c r="L29">
        <v>1554.7279193718</v>
      </c>
      <c r="M29">
        <v>1561.8618605658</v>
      </c>
    </row>
    <row r="30" spans="1:13">
      <c r="A30" t="s">
        <v>869</v>
      </c>
      <c r="B30">
        <v>1538.6263731641</v>
      </c>
      <c r="C30">
        <v>1546.4655493984</v>
      </c>
      <c r="D30">
        <v>1555.0080207848</v>
      </c>
      <c r="E30">
        <v>1562.0323675172</v>
      </c>
      <c r="F30">
        <v>1538.3906513185</v>
      </c>
      <c r="G30">
        <v>1546.4139872566</v>
      </c>
      <c r="H30">
        <v>1554.7875119971</v>
      </c>
      <c r="I30">
        <v>1561.9126711582</v>
      </c>
      <c r="J30">
        <v>1538.3997025983</v>
      </c>
      <c r="K30">
        <v>1546.653534702</v>
      </c>
      <c r="L30">
        <v>1554.7292957621</v>
      </c>
      <c r="M30">
        <v>1561.8584868905</v>
      </c>
    </row>
    <row r="31" spans="1:13">
      <c r="A31" t="s">
        <v>870</v>
      </c>
      <c r="B31">
        <v>1538.6248331007</v>
      </c>
      <c r="C31">
        <v>1546.4637977012</v>
      </c>
      <c r="D31">
        <v>1555.0076265651</v>
      </c>
      <c r="E31">
        <v>1562.0301845291</v>
      </c>
      <c r="F31">
        <v>1538.3889197487</v>
      </c>
      <c r="G31">
        <v>1546.414181243</v>
      </c>
      <c r="H31">
        <v>1554.7884943842</v>
      </c>
      <c r="I31">
        <v>1561.9114799137</v>
      </c>
      <c r="J31">
        <v>1538.4004724043</v>
      </c>
      <c r="K31">
        <v>1546.653534702</v>
      </c>
      <c r="L31">
        <v>1554.7292957621</v>
      </c>
      <c r="M31">
        <v>1561.8652342556</v>
      </c>
    </row>
    <row r="32" spans="1:13">
      <c r="A32" t="s">
        <v>871</v>
      </c>
      <c r="B32">
        <v>1538.625409212</v>
      </c>
      <c r="C32">
        <v>1546.4641856989</v>
      </c>
      <c r="D32">
        <v>1555.0074304168</v>
      </c>
      <c r="E32">
        <v>1562.0158914441</v>
      </c>
      <c r="F32">
        <v>1538.3883419323</v>
      </c>
      <c r="G32">
        <v>1546.4124296622</v>
      </c>
      <c r="H32">
        <v>1554.789084586</v>
      </c>
      <c r="I32">
        <v>1561.89599778</v>
      </c>
      <c r="J32">
        <v>1538.3985469496</v>
      </c>
      <c r="K32">
        <v>1546.651588533</v>
      </c>
      <c r="L32">
        <v>1554.7310662342</v>
      </c>
      <c r="M32">
        <v>1561.8640430834</v>
      </c>
    </row>
    <row r="33" spans="1:13">
      <c r="A33" t="s">
        <v>872</v>
      </c>
      <c r="B33">
        <v>1538.6252171749</v>
      </c>
      <c r="C33">
        <v>1546.465937397</v>
      </c>
      <c r="D33">
        <v>1555.0070361973</v>
      </c>
      <c r="E33">
        <v>1562.035346093</v>
      </c>
      <c r="F33">
        <v>1538.3898815223</v>
      </c>
      <c r="G33">
        <v>1546.4147651041</v>
      </c>
      <c r="H33">
        <v>1554.7869217964</v>
      </c>
      <c r="I33">
        <v>1561.8731728633</v>
      </c>
      <c r="J33">
        <v>1538.4014360745</v>
      </c>
      <c r="K33">
        <v>1546.654896833</v>
      </c>
      <c r="L33">
        <v>1554.7285095277</v>
      </c>
      <c r="M33">
        <v>1561.8555089891</v>
      </c>
    </row>
    <row r="34" spans="1:13">
      <c r="A34" t="s">
        <v>873</v>
      </c>
      <c r="B34">
        <v>1538.6246391809</v>
      </c>
      <c r="C34">
        <v>1546.4628239038</v>
      </c>
      <c r="D34">
        <v>1555.0050689489</v>
      </c>
      <c r="E34">
        <v>1562.0148979621</v>
      </c>
      <c r="F34">
        <v>1538.3908451793</v>
      </c>
      <c r="G34">
        <v>1546.4137913685</v>
      </c>
      <c r="H34">
        <v>1554.7882982912</v>
      </c>
      <c r="I34">
        <v>1561.8771421974</v>
      </c>
      <c r="J34">
        <v>1538.4010502298</v>
      </c>
      <c r="K34">
        <v>1546.653534702</v>
      </c>
      <c r="L34">
        <v>1554.729099684</v>
      </c>
      <c r="M34">
        <v>1561.8574936088</v>
      </c>
    </row>
    <row r="35" spans="1:13">
      <c r="A35" t="s">
        <v>874</v>
      </c>
      <c r="B35">
        <v>1538.6244471439</v>
      </c>
      <c r="C35">
        <v>1546.4655493984</v>
      </c>
      <c r="D35">
        <v>1555.0070361973</v>
      </c>
      <c r="E35">
        <v>1562.0262124766</v>
      </c>
      <c r="F35">
        <v>1538.3889197487</v>
      </c>
      <c r="G35">
        <v>1546.4143752294</v>
      </c>
      <c r="H35">
        <v>1554.7875119971</v>
      </c>
      <c r="I35">
        <v>1561.8888524326</v>
      </c>
      <c r="J35">
        <v>1538.4004724043</v>
      </c>
      <c r="K35">
        <v>1546.6527566143</v>
      </c>
      <c r="L35">
        <v>1554.729099684</v>
      </c>
      <c r="M35">
        <v>1561.8614628632</v>
      </c>
    </row>
    <row r="36" spans="1:13">
      <c r="A36" t="s">
        <v>875</v>
      </c>
      <c r="B36">
        <v>1538.623099121</v>
      </c>
      <c r="C36">
        <v>1546.4645755988</v>
      </c>
      <c r="D36">
        <v>1555.0074304168</v>
      </c>
      <c r="E36">
        <v>1562.025220922</v>
      </c>
      <c r="F36">
        <v>1538.3906513185</v>
      </c>
      <c r="G36">
        <v>1546.4135973823</v>
      </c>
      <c r="H36">
        <v>1554.7867237813</v>
      </c>
      <c r="I36">
        <v>1561.9041365325</v>
      </c>
      <c r="J36">
        <v>1538.4002804233</v>
      </c>
      <c r="K36">
        <v>1546.653534702</v>
      </c>
      <c r="L36">
        <v>1554.7312623128</v>
      </c>
      <c r="M36">
        <v>1561.8602716967</v>
      </c>
    </row>
    <row r="37" spans="1:13">
      <c r="A37" t="s">
        <v>876</v>
      </c>
      <c r="B37">
        <v>1538.6232911576</v>
      </c>
      <c r="C37">
        <v>1546.4649654989</v>
      </c>
      <c r="D37">
        <v>1555.0082169333</v>
      </c>
      <c r="E37">
        <v>1562.0287932412</v>
      </c>
      <c r="F37">
        <v>1538.3893037052</v>
      </c>
      <c r="G37">
        <v>1546.4159328278</v>
      </c>
      <c r="H37">
        <v>1554.7869217964</v>
      </c>
      <c r="I37">
        <v>1561.9023496859</v>
      </c>
      <c r="J37">
        <v>1538.3997025983</v>
      </c>
      <c r="K37">
        <v>1546.6550927822</v>
      </c>
      <c r="L37">
        <v>1554.729099684</v>
      </c>
      <c r="M37">
        <v>1561.8610671009</v>
      </c>
    </row>
    <row r="38" spans="1:13">
      <c r="A38" t="s">
        <v>877</v>
      </c>
      <c r="B38">
        <v>1538.6250251377</v>
      </c>
      <c r="C38">
        <v>1546.4634078017</v>
      </c>
      <c r="D38">
        <v>1555.0097918918</v>
      </c>
      <c r="E38">
        <v>1562.0222423848</v>
      </c>
      <c r="F38">
        <v>1538.3908451793</v>
      </c>
      <c r="G38">
        <v>1546.4134033961</v>
      </c>
      <c r="H38">
        <v>1554.7877080899</v>
      </c>
      <c r="I38">
        <v>1561.8971890009</v>
      </c>
      <c r="J38">
        <v>1538.4018200372</v>
      </c>
      <c r="K38">
        <v>1546.6531466093</v>
      </c>
      <c r="L38">
        <v>1554.7287056056</v>
      </c>
      <c r="M38">
        <v>1561.8600738159</v>
      </c>
    </row>
    <row r="39" spans="1:13">
      <c r="A39" t="s">
        <v>878</v>
      </c>
      <c r="B39">
        <v>1538.625603132</v>
      </c>
      <c r="C39">
        <v>1546.4634078017</v>
      </c>
      <c r="D39">
        <v>1555.0068400491</v>
      </c>
      <c r="E39">
        <v>1562.0301845291</v>
      </c>
      <c r="F39">
        <v>1538.3900753829</v>
      </c>
      <c r="G39">
        <v>1546.4151530773</v>
      </c>
      <c r="H39">
        <v>1554.7879041828</v>
      </c>
      <c r="I39">
        <v>1561.8938151731</v>
      </c>
      <c r="J39">
        <v>1538.4010502298</v>
      </c>
      <c r="K39">
        <v>1546.6531466093</v>
      </c>
      <c r="L39">
        <v>1554.7310662342</v>
      </c>
      <c r="M39">
        <v>1561.859875935</v>
      </c>
    </row>
    <row r="40" spans="1:13">
      <c r="A40" t="s">
        <v>879</v>
      </c>
      <c r="B40">
        <v>1538.6259872066</v>
      </c>
      <c r="C40">
        <v>1546.4636018005</v>
      </c>
      <c r="D40">
        <v>1555.0093976711</v>
      </c>
      <c r="E40">
        <v>1562.0170809075</v>
      </c>
      <c r="F40">
        <v>1538.3902673614</v>
      </c>
      <c r="G40">
        <v>1546.4143752294</v>
      </c>
      <c r="H40">
        <v>1554.7869217964</v>
      </c>
      <c r="I40">
        <v>1561.8866698456</v>
      </c>
      <c r="J40">
        <v>1538.3998945792</v>
      </c>
      <c r="K40">
        <v>1546.651588533</v>
      </c>
      <c r="L40">
        <v>1554.7308701556</v>
      </c>
      <c r="M40">
        <v>1561.8561045685</v>
      </c>
    </row>
    <row r="41" spans="1:13">
      <c r="A41" t="s">
        <v>880</v>
      </c>
      <c r="B41">
        <v>1538.6236771138</v>
      </c>
      <c r="C41">
        <v>1546.4628239038</v>
      </c>
      <c r="D41">
        <v>1555.0038882177</v>
      </c>
      <c r="E41">
        <v>1562.0248231362</v>
      </c>
      <c r="F41">
        <v>1538.3894975656</v>
      </c>
      <c r="G41">
        <v>1546.4124296622</v>
      </c>
      <c r="H41">
        <v>1554.7879041828</v>
      </c>
      <c r="I41">
        <v>1561.9069147865</v>
      </c>
      <c r="J41">
        <v>1538.4002804233</v>
      </c>
      <c r="K41">
        <v>1546.6541187439</v>
      </c>
      <c r="L41">
        <v>1554.7300839196</v>
      </c>
      <c r="M41">
        <v>1561.8588826515</v>
      </c>
    </row>
    <row r="42" spans="1:13">
      <c r="A42" t="s">
        <v>881</v>
      </c>
      <c r="B42">
        <v>1538.6240611874</v>
      </c>
      <c r="C42">
        <v>1546.4647695979</v>
      </c>
      <c r="D42">
        <v>1555.008807302</v>
      </c>
      <c r="E42">
        <v>1562.0377270213</v>
      </c>
      <c r="F42">
        <v>1538.3900753829</v>
      </c>
      <c r="G42">
        <v>1546.4143752294</v>
      </c>
      <c r="H42">
        <v>1554.7865276887</v>
      </c>
      <c r="I42">
        <v>1561.8825025765</v>
      </c>
      <c r="J42">
        <v>1538.4016280558</v>
      </c>
      <c r="K42">
        <v>1546.6525625681</v>
      </c>
      <c r="L42">
        <v>1554.7279193718</v>
      </c>
      <c r="M42">
        <v>1561.8596761142</v>
      </c>
    </row>
    <row r="43" spans="1:13">
      <c r="A43" t="s">
        <v>882</v>
      </c>
      <c r="B43">
        <v>1538.6246391809</v>
      </c>
      <c r="C43">
        <v>1546.4630198044</v>
      </c>
      <c r="D43">
        <v>1555.0076265651</v>
      </c>
      <c r="E43">
        <v>1562.0303824531</v>
      </c>
      <c r="F43">
        <v>1538.3900753829</v>
      </c>
      <c r="G43">
        <v>1546.4139872566</v>
      </c>
      <c r="H43">
        <v>1554.7881021982</v>
      </c>
      <c r="I43">
        <v>1561.8995714483</v>
      </c>
      <c r="J43">
        <v>1538.4004724043</v>
      </c>
      <c r="K43">
        <v>1546.6545087396</v>
      </c>
      <c r="L43">
        <v>1554.7306721548</v>
      </c>
      <c r="M43">
        <v>1561.8616626845</v>
      </c>
    </row>
    <row r="44" spans="1:13">
      <c r="A44" t="s">
        <v>883</v>
      </c>
      <c r="B44">
        <v>1538.624255107</v>
      </c>
      <c r="C44">
        <v>1546.465159498</v>
      </c>
      <c r="D44">
        <v>1555.0056593152</v>
      </c>
      <c r="E44">
        <v>1562.0270080497</v>
      </c>
      <c r="F44">
        <v>1538.3916149764</v>
      </c>
      <c r="G44">
        <v>1546.4135973823</v>
      </c>
      <c r="H44">
        <v>1554.7869217964</v>
      </c>
      <c r="I44">
        <v>1561.8775399079</v>
      </c>
      <c r="J44">
        <v>1538.4025898453</v>
      </c>
      <c r="K44">
        <v>1546.653534702</v>
      </c>
      <c r="L44">
        <v>1554.729099684</v>
      </c>
      <c r="M44">
        <v>1561.8578913093</v>
      </c>
    </row>
    <row r="45" spans="1:13">
      <c r="A45" t="s">
        <v>884</v>
      </c>
      <c r="B45">
        <v>1538.6252171749</v>
      </c>
      <c r="C45">
        <v>1546.4639917001</v>
      </c>
      <c r="D45">
        <v>1555.006643901</v>
      </c>
      <c r="E45">
        <v>1562.0426907079</v>
      </c>
      <c r="F45">
        <v>1538.3908451793</v>
      </c>
      <c r="G45">
        <v>1546.4147651041</v>
      </c>
      <c r="H45">
        <v>1554.7884943842</v>
      </c>
      <c r="I45">
        <v>1561.9092972635</v>
      </c>
      <c r="J45">
        <v>1538.4016280558</v>
      </c>
      <c r="K45">
        <v>1546.6519785274</v>
      </c>
      <c r="L45">
        <v>1554.7294937626</v>
      </c>
      <c r="M45">
        <v>1561.8676166054</v>
      </c>
    </row>
    <row r="46" spans="1:13">
      <c r="A46" t="s">
        <v>885</v>
      </c>
      <c r="B46">
        <v>1538.6244471439</v>
      </c>
      <c r="C46">
        <v>1546.4628239038</v>
      </c>
      <c r="D46">
        <v>1555.0084130818</v>
      </c>
      <c r="E46">
        <v>1562.0210529135</v>
      </c>
      <c r="F46">
        <v>1538.3881499543</v>
      </c>
      <c r="G46">
        <v>1546.4132075081</v>
      </c>
      <c r="H46">
        <v>1554.7873139818</v>
      </c>
      <c r="I46">
        <v>1561.8946086712</v>
      </c>
      <c r="J46">
        <v>1538.3997025983</v>
      </c>
      <c r="K46">
        <v>1546.6521725734</v>
      </c>
      <c r="L46">
        <v>1554.728117372</v>
      </c>
      <c r="M46">
        <v>1561.8594782335</v>
      </c>
    </row>
    <row r="47" spans="1:13">
      <c r="A47" t="s">
        <v>886</v>
      </c>
      <c r="B47">
        <v>1538.6234831943</v>
      </c>
      <c r="C47">
        <v>1546.4636018005</v>
      </c>
      <c r="D47">
        <v>1555.0062496819</v>
      </c>
      <c r="E47">
        <v>1562.0369333777</v>
      </c>
      <c r="F47">
        <v>1538.3883419323</v>
      </c>
      <c r="G47">
        <v>1546.4124296622</v>
      </c>
      <c r="H47">
        <v>1554.7871178891</v>
      </c>
      <c r="I47">
        <v>1561.8733726875</v>
      </c>
      <c r="J47">
        <v>1538.3998945792</v>
      </c>
      <c r="K47">
        <v>1546.6527566143</v>
      </c>
      <c r="L47">
        <v>1554.7259528296</v>
      </c>
      <c r="M47">
        <v>1561.8574936088</v>
      </c>
    </row>
    <row r="48" spans="1:13">
      <c r="A48" t="s">
        <v>887</v>
      </c>
      <c r="B48">
        <v>1538.6248331007</v>
      </c>
      <c r="C48">
        <v>1546.462046008</v>
      </c>
      <c r="D48">
        <v>1555.0050689489</v>
      </c>
      <c r="E48">
        <v>1562.034948302</v>
      </c>
      <c r="F48">
        <v>1538.3920008164</v>
      </c>
      <c r="G48">
        <v>1546.413013522</v>
      </c>
      <c r="H48">
        <v>1554.7853472894</v>
      </c>
      <c r="I48">
        <v>1561.9061212758</v>
      </c>
      <c r="J48">
        <v>1538.4022058822</v>
      </c>
      <c r="K48">
        <v>1546.6512004412</v>
      </c>
      <c r="L48">
        <v>1554.7261489069</v>
      </c>
      <c r="M48">
        <v>1561.8584868905</v>
      </c>
    </row>
    <row r="49" spans="1:13">
      <c r="A49" t="s">
        <v>888</v>
      </c>
      <c r="B49">
        <v>1538.6248331007</v>
      </c>
      <c r="C49">
        <v>1546.4647695979</v>
      </c>
      <c r="D49">
        <v>1555.006053534</v>
      </c>
      <c r="E49">
        <v>1562.0258166308</v>
      </c>
      <c r="F49">
        <v>1538.3902673614</v>
      </c>
      <c r="G49">
        <v>1546.4137913685</v>
      </c>
      <c r="H49">
        <v>1554.7881021982</v>
      </c>
      <c r="I49">
        <v>1561.8884566564</v>
      </c>
      <c r="J49">
        <v>1538.3998945792</v>
      </c>
      <c r="K49">
        <v>1546.6512004412</v>
      </c>
      <c r="L49">
        <v>1554.7292957621</v>
      </c>
      <c r="M49">
        <v>1561.8596761142</v>
      </c>
    </row>
    <row r="50" spans="1:13">
      <c r="A50" t="s">
        <v>889</v>
      </c>
      <c r="B50">
        <v>1538.6248331007</v>
      </c>
      <c r="C50">
        <v>1546.4643815998</v>
      </c>
      <c r="D50">
        <v>1555.0064458299</v>
      </c>
      <c r="E50">
        <v>1562.025220922</v>
      </c>
      <c r="F50">
        <v>1538.3921927953</v>
      </c>
      <c r="G50">
        <v>1546.412819536</v>
      </c>
      <c r="H50">
        <v>1554.7873139818</v>
      </c>
      <c r="I50">
        <v>1561.9073125122</v>
      </c>
      <c r="J50">
        <v>1538.4029756907</v>
      </c>
      <c r="K50">
        <v>1546.6539246974</v>
      </c>
      <c r="L50">
        <v>1554.7300839196</v>
      </c>
      <c r="M50">
        <v>1561.8608672797</v>
      </c>
    </row>
    <row r="51" spans="1:13">
      <c r="A51" t="s">
        <v>890</v>
      </c>
      <c r="B51">
        <v>1538.6244471439</v>
      </c>
      <c r="C51">
        <v>1546.4628239038</v>
      </c>
      <c r="D51">
        <v>1555.0093976711</v>
      </c>
      <c r="E51">
        <v>1562.0393162514</v>
      </c>
      <c r="F51">
        <v>1538.3894975656</v>
      </c>
      <c r="G51">
        <v>1546.4135973823</v>
      </c>
      <c r="H51">
        <v>1554.7869217964</v>
      </c>
      <c r="I51">
        <v>1561.9031431928</v>
      </c>
      <c r="J51">
        <v>1538.4016280558</v>
      </c>
      <c r="K51">
        <v>1546.6525625681</v>
      </c>
      <c r="L51">
        <v>1554.7283134498</v>
      </c>
      <c r="M51">
        <v>1561.8600738159</v>
      </c>
    </row>
    <row r="52" spans="1:13">
      <c r="A52" t="s">
        <v>891</v>
      </c>
      <c r="B52">
        <v>1538.6244471439</v>
      </c>
      <c r="C52">
        <v>1546.4622400064</v>
      </c>
      <c r="D52">
        <v>1555.0101841896</v>
      </c>
      <c r="E52">
        <v>1562.020059425</v>
      </c>
      <c r="F52">
        <v>1538.3904593399</v>
      </c>
      <c r="G52">
        <v>1546.4124296622</v>
      </c>
      <c r="H52">
        <v>1554.789478695</v>
      </c>
      <c r="I52">
        <v>1561.9027474093</v>
      </c>
      <c r="J52">
        <v>1538.4000865601</v>
      </c>
      <c r="K52">
        <v>1546.653534702</v>
      </c>
      <c r="L52">
        <v>1554.7314603138</v>
      </c>
      <c r="M52">
        <v>1561.8578913093</v>
      </c>
    </row>
    <row r="53" spans="1:13">
      <c r="A53" t="s">
        <v>892</v>
      </c>
      <c r="B53">
        <v>1538.6269511593</v>
      </c>
      <c r="C53">
        <v>1546.4655493984</v>
      </c>
      <c r="D53">
        <v>1555.0086111534</v>
      </c>
      <c r="E53">
        <v>1562.0293889527</v>
      </c>
      <c r="F53">
        <v>1538.3900753829</v>
      </c>
      <c r="G53">
        <v>1546.4153489657</v>
      </c>
      <c r="H53">
        <v>1554.7849551049</v>
      </c>
      <c r="I53">
        <v>1561.8967932205</v>
      </c>
      <c r="J53">
        <v>1538.4014360745</v>
      </c>
      <c r="K53">
        <v>1546.653534702</v>
      </c>
      <c r="L53">
        <v>1554.7273292164</v>
      </c>
      <c r="M53">
        <v>1561.8594782335</v>
      </c>
    </row>
    <row r="54" spans="1:13">
      <c r="A54" t="s">
        <v>893</v>
      </c>
      <c r="B54">
        <v>1538.6250251377</v>
      </c>
      <c r="C54">
        <v>1546.4639917001</v>
      </c>
      <c r="D54">
        <v>1555.0119553015</v>
      </c>
      <c r="E54">
        <v>1562.0381248137</v>
      </c>
      <c r="F54">
        <v>1538.3906513185</v>
      </c>
      <c r="G54">
        <v>1546.4147651041</v>
      </c>
      <c r="H54">
        <v>1554.7861355037</v>
      </c>
      <c r="I54">
        <v>1561.8793266978</v>
      </c>
      <c r="J54">
        <v>1538.4016280558</v>
      </c>
      <c r="K54">
        <v>1546.6512004412</v>
      </c>
      <c r="L54">
        <v>1554.729885919</v>
      </c>
      <c r="M54">
        <v>1561.8596761142</v>
      </c>
    </row>
    <row r="55" spans="1:13">
      <c r="A55" t="s">
        <v>894</v>
      </c>
      <c r="B55">
        <v>1538.625409212</v>
      </c>
      <c r="C55">
        <v>1546.4655493984</v>
      </c>
      <c r="D55">
        <v>1555.0029055584</v>
      </c>
      <c r="E55">
        <v>1562.034948302</v>
      </c>
      <c r="F55">
        <v>1538.3914229976</v>
      </c>
      <c r="G55">
        <v>1546.4153489657</v>
      </c>
      <c r="H55">
        <v>1554.7869217964</v>
      </c>
      <c r="I55">
        <v>1561.8825025765</v>
      </c>
      <c r="J55">
        <v>1538.4022058822</v>
      </c>
      <c r="K55">
        <v>1546.653534702</v>
      </c>
      <c r="L55">
        <v>1554.7275272164</v>
      </c>
      <c r="M55">
        <v>1561.8596761142</v>
      </c>
    </row>
    <row r="56" spans="1:13">
      <c r="A56" t="s">
        <v>895</v>
      </c>
      <c r="B56">
        <v>1538.625409212</v>
      </c>
      <c r="C56">
        <v>1546.4636018005</v>
      </c>
      <c r="D56">
        <v>1555.0084130818</v>
      </c>
      <c r="E56">
        <v>1562.0258166308</v>
      </c>
      <c r="F56">
        <v>1538.3894975656</v>
      </c>
      <c r="G56">
        <v>1546.4143752294</v>
      </c>
      <c r="H56">
        <v>1554.7879041828</v>
      </c>
      <c r="I56">
        <v>1561.8779376187</v>
      </c>
      <c r="J56">
        <v>1538.3997025983</v>
      </c>
      <c r="K56">
        <v>1546.6523666195</v>
      </c>
      <c r="L56">
        <v>1554.7292957621</v>
      </c>
      <c r="M56">
        <v>1561.8608672797</v>
      </c>
    </row>
    <row r="57" spans="1:13">
      <c r="A57" t="s">
        <v>896</v>
      </c>
      <c r="B57">
        <v>1538.6238691506</v>
      </c>
      <c r="C57">
        <v>1546.4639917001</v>
      </c>
      <c r="D57">
        <v>1555.0056593152</v>
      </c>
      <c r="E57">
        <v>1562.0230379539</v>
      </c>
      <c r="F57">
        <v>1538.3908451793</v>
      </c>
      <c r="G57">
        <v>1546.4137913685</v>
      </c>
      <c r="H57">
        <v>1554.7873139818</v>
      </c>
      <c r="I57">
        <v>1561.8880589403</v>
      </c>
      <c r="J57">
        <v>1538.4010502298</v>
      </c>
      <c r="K57">
        <v>1546.654896833</v>
      </c>
      <c r="L57">
        <v>1554.7292957621</v>
      </c>
      <c r="M57">
        <v>1561.859875935</v>
      </c>
    </row>
    <row r="58" spans="1:13">
      <c r="A58" t="s">
        <v>897</v>
      </c>
      <c r="B58">
        <v>1538.6248331007</v>
      </c>
      <c r="C58">
        <v>1546.4616561094</v>
      </c>
      <c r="D58">
        <v>1555.0052670196</v>
      </c>
      <c r="E58">
        <v>1562.0329632314</v>
      </c>
      <c r="F58">
        <v>1538.3914229976</v>
      </c>
      <c r="G58">
        <v>1546.4132075081</v>
      </c>
      <c r="H58">
        <v>1554.7867237813</v>
      </c>
      <c r="I58">
        <v>1561.8781355041</v>
      </c>
      <c r="J58">
        <v>1538.4010502298</v>
      </c>
      <c r="K58">
        <v>1546.6531466093</v>
      </c>
      <c r="L58">
        <v>1554.7308701556</v>
      </c>
      <c r="M58">
        <v>1561.8584868905</v>
      </c>
    </row>
    <row r="59" spans="1:13">
      <c r="A59" t="s">
        <v>898</v>
      </c>
      <c r="B59">
        <v>1538.6248331007</v>
      </c>
      <c r="C59">
        <v>1546.4643815998</v>
      </c>
      <c r="D59">
        <v>1555.0038882177</v>
      </c>
      <c r="E59">
        <v>1562.0361397349</v>
      </c>
      <c r="F59">
        <v>1538.3921927953</v>
      </c>
      <c r="G59">
        <v>1546.4134033961</v>
      </c>
      <c r="H59">
        <v>1554.7884943842</v>
      </c>
      <c r="I59">
        <v>1561.8983802237</v>
      </c>
      <c r="J59">
        <v>1538.4018200372</v>
      </c>
      <c r="K59">
        <v>1546.6519785274</v>
      </c>
      <c r="L59">
        <v>1554.7300839196</v>
      </c>
      <c r="M59">
        <v>1561.859875935</v>
      </c>
    </row>
    <row r="60" spans="1:13">
      <c r="A60" t="s">
        <v>899</v>
      </c>
      <c r="B60">
        <v>1538.6250251377</v>
      </c>
      <c r="C60">
        <v>1546.4647695979</v>
      </c>
      <c r="D60">
        <v>1555.0056593152</v>
      </c>
      <c r="E60">
        <v>1562.0224422472</v>
      </c>
      <c r="F60">
        <v>1538.3894975656</v>
      </c>
      <c r="G60">
        <v>1546.4132075081</v>
      </c>
      <c r="H60">
        <v>1554.7888884929</v>
      </c>
      <c r="I60">
        <v>1561.8880589403</v>
      </c>
      <c r="J60">
        <v>1538.4002804233</v>
      </c>
      <c r="K60">
        <v>1546.6525625681</v>
      </c>
      <c r="L60">
        <v>1554.7304760764</v>
      </c>
      <c r="M60">
        <v>1561.858684771</v>
      </c>
    </row>
    <row r="61" spans="1:13">
      <c r="A61" t="s">
        <v>900</v>
      </c>
      <c r="B61">
        <v>1538.6265652015</v>
      </c>
      <c r="C61">
        <v>1546.4639917001</v>
      </c>
      <c r="D61">
        <v>1555.0036920703</v>
      </c>
      <c r="E61">
        <v>1562.0246252136</v>
      </c>
      <c r="F61">
        <v>1538.3906513185</v>
      </c>
      <c r="G61">
        <v>1546.414181243</v>
      </c>
      <c r="H61">
        <v>1554.7857413964</v>
      </c>
      <c r="I61">
        <v>1561.8878610523</v>
      </c>
      <c r="J61">
        <v>1538.4022058822</v>
      </c>
      <c r="K61">
        <v>1546.6525625681</v>
      </c>
      <c r="L61">
        <v>1554.7285095277</v>
      </c>
      <c r="M61">
        <v>1561.8584868905</v>
      </c>
    </row>
    <row r="62" spans="1:13">
      <c r="A62" t="s">
        <v>901</v>
      </c>
      <c r="B62">
        <v>1538.6232911576</v>
      </c>
      <c r="C62">
        <v>1546.4641856989</v>
      </c>
      <c r="D62">
        <v>1555.0095938199</v>
      </c>
      <c r="E62">
        <v>1562.031573879</v>
      </c>
      <c r="F62">
        <v>1538.3887258885</v>
      </c>
      <c r="G62">
        <v>1546.4149590907</v>
      </c>
      <c r="H62">
        <v>1554.7875119971</v>
      </c>
      <c r="I62">
        <v>1561.8735705718</v>
      </c>
      <c r="J62">
        <v>1538.3997025983</v>
      </c>
      <c r="K62">
        <v>1546.6527566143</v>
      </c>
      <c r="L62">
        <v>1554.728903606</v>
      </c>
      <c r="M62">
        <v>1561.8606693987</v>
      </c>
    </row>
    <row r="63" spans="1:13">
      <c r="A63" t="s">
        <v>902</v>
      </c>
      <c r="B63">
        <v>1538.6234831943</v>
      </c>
      <c r="C63">
        <v>1546.4636018005</v>
      </c>
      <c r="D63">
        <v>1555.0036920703</v>
      </c>
      <c r="E63">
        <v>1562.0230379539</v>
      </c>
      <c r="F63">
        <v>1538.3906513185</v>
      </c>
      <c r="G63">
        <v>1546.4139872566</v>
      </c>
      <c r="H63">
        <v>1554.7875119971</v>
      </c>
      <c r="I63">
        <v>1561.8735705718</v>
      </c>
      <c r="J63">
        <v>1538.4016280558</v>
      </c>
      <c r="K63">
        <v>1546.6529506605</v>
      </c>
      <c r="L63">
        <v>1554.7294937626</v>
      </c>
      <c r="M63">
        <v>1561.858684771</v>
      </c>
    </row>
    <row r="64" spans="1:13">
      <c r="A64" t="s">
        <v>903</v>
      </c>
      <c r="B64">
        <v>1538.6250251377</v>
      </c>
      <c r="C64">
        <v>1546.4645755988</v>
      </c>
      <c r="D64">
        <v>1555.0078227134</v>
      </c>
      <c r="E64">
        <v>1562.014700042</v>
      </c>
      <c r="F64">
        <v>1538.3900753829</v>
      </c>
      <c r="G64">
        <v>1546.414181243</v>
      </c>
      <c r="H64">
        <v>1554.7871178891</v>
      </c>
      <c r="I64">
        <v>1561.8858763555</v>
      </c>
      <c r="J64">
        <v>1538.4010502298</v>
      </c>
      <c r="K64">
        <v>1546.653534702</v>
      </c>
      <c r="L64">
        <v>1554.7318524712</v>
      </c>
      <c r="M64">
        <v>1561.8590824721</v>
      </c>
    </row>
    <row r="65" spans="1:13">
      <c r="A65" t="s">
        <v>904</v>
      </c>
      <c r="B65">
        <v>1538.6263731641</v>
      </c>
      <c r="C65">
        <v>1546.4645755988</v>
      </c>
      <c r="D65">
        <v>1555.0093976711</v>
      </c>
      <c r="E65">
        <v>1562.0323675172</v>
      </c>
      <c r="F65">
        <v>1538.3902673614</v>
      </c>
      <c r="G65">
        <v>1546.412819536</v>
      </c>
      <c r="H65">
        <v>1554.7859374888</v>
      </c>
      <c r="I65">
        <v>1561.8936172837</v>
      </c>
      <c r="J65">
        <v>1538.3998945792</v>
      </c>
      <c r="K65">
        <v>1546.651588533</v>
      </c>
      <c r="L65">
        <v>1554.7285095277</v>
      </c>
      <c r="M65">
        <v>1561.862851913</v>
      </c>
    </row>
    <row r="66" spans="1:13">
      <c r="A66" t="s">
        <v>905</v>
      </c>
      <c r="B66">
        <v>1538.6244471439</v>
      </c>
      <c r="C66">
        <v>1546.4647695979</v>
      </c>
      <c r="D66">
        <v>1555.0095938199</v>
      </c>
      <c r="E66">
        <v>1562.0363376605</v>
      </c>
      <c r="F66">
        <v>1538.3914229976</v>
      </c>
      <c r="G66">
        <v>1546.4149590907</v>
      </c>
      <c r="H66">
        <v>1554.7881021982</v>
      </c>
      <c r="I66">
        <v>1561.9164427979</v>
      </c>
      <c r="J66">
        <v>1538.4022058822</v>
      </c>
      <c r="K66">
        <v>1546.6525625681</v>
      </c>
      <c r="L66">
        <v>1554.7294937626</v>
      </c>
      <c r="M66">
        <v>1561.8636473197</v>
      </c>
    </row>
    <row r="67" spans="1:13">
      <c r="A67" t="s">
        <v>906</v>
      </c>
      <c r="B67">
        <v>1538.6248331007</v>
      </c>
      <c r="C67">
        <v>1546.4637977012</v>
      </c>
      <c r="D67">
        <v>1555.0080207848</v>
      </c>
      <c r="E67">
        <v>1562.0216466787</v>
      </c>
      <c r="F67">
        <v>1538.3894975656</v>
      </c>
      <c r="G67">
        <v>1546.4147651041</v>
      </c>
      <c r="H67">
        <v>1554.7873139818</v>
      </c>
      <c r="I67">
        <v>1561.858684771</v>
      </c>
      <c r="J67">
        <v>1538.4002804233</v>
      </c>
      <c r="K67">
        <v>1546.6531466093</v>
      </c>
      <c r="L67">
        <v>1554.7279193718</v>
      </c>
      <c r="M67">
        <v>1561.8567001483</v>
      </c>
    </row>
    <row r="68" spans="1:13">
      <c r="A68" t="s">
        <v>907</v>
      </c>
      <c r="B68">
        <v>1538.6248331007</v>
      </c>
      <c r="C68">
        <v>1546.4647695979</v>
      </c>
      <c r="D68">
        <v>1555.0072342685</v>
      </c>
      <c r="E68">
        <v>1562.0091408368</v>
      </c>
      <c r="F68">
        <v>1538.3894975656</v>
      </c>
      <c r="G68">
        <v>1546.4145711177</v>
      </c>
      <c r="H68">
        <v>1554.7873139818</v>
      </c>
      <c r="I68">
        <v>1561.8664254296</v>
      </c>
      <c r="J68">
        <v>1538.3998945792</v>
      </c>
      <c r="K68">
        <v>1546.6545087396</v>
      </c>
      <c r="L68">
        <v>1554.7283134498</v>
      </c>
      <c r="M68">
        <v>1561.8559066887</v>
      </c>
    </row>
    <row r="69" spans="1:13">
      <c r="A69" t="s">
        <v>908</v>
      </c>
      <c r="B69">
        <v>1538.6246391809</v>
      </c>
      <c r="C69">
        <v>1546.4636018005</v>
      </c>
      <c r="D69">
        <v>1555.0070361973</v>
      </c>
      <c r="E69">
        <v>1562.0262124766</v>
      </c>
      <c r="F69">
        <v>1538.3908451793</v>
      </c>
      <c r="G69">
        <v>1546.4139872566</v>
      </c>
      <c r="H69">
        <v>1554.7869217964</v>
      </c>
      <c r="I69">
        <v>1561.8932195649</v>
      </c>
      <c r="J69">
        <v>1538.4010502298</v>
      </c>
      <c r="K69">
        <v>1546.6529506605</v>
      </c>
      <c r="L69">
        <v>1554.7277232941</v>
      </c>
      <c r="M69">
        <v>1561.8584868905</v>
      </c>
    </row>
    <row r="70" spans="1:13">
      <c r="A70" t="s">
        <v>909</v>
      </c>
      <c r="B70">
        <v>1538.6236771138</v>
      </c>
      <c r="C70">
        <v>1546.4639917001</v>
      </c>
      <c r="D70">
        <v>1555.0062496819</v>
      </c>
      <c r="E70">
        <v>1562.0232358761</v>
      </c>
      <c r="F70">
        <v>1538.3900753829</v>
      </c>
      <c r="G70">
        <v>1546.4137913685</v>
      </c>
      <c r="H70">
        <v>1554.7877080899</v>
      </c>
      <c r="I70">
        <v>1561.8950063907</v>
      </c>
      <c r="J70">
        <v>1538.4014360745</v>
      </c>
      <c r="K70">
        <v>1546.6539246974</v>
      </c>
      <c r="L70">
        <v>1554.7304760764</v>
      </c>
      <c r="M70">
        <v>1561.8572957286</v>
      </c>
    </row>
    <row r="71" spans="1:13">
      <c r="A71" t="s">
        <v>910</v>
      </c>
      <c r="B71">
        <v>1538.625409212</v>
      </c>
      <c r="C71">
        <v>1546.4649654989</v>
      </c>
      <c r="D71">
        <v>1555.0090034506</v>
      </c>
      <c r="E71">
        <v>1562.0262124766</v>
      </c>
      <c r="F71">
        <v>1538.3887258885</v>
      </c>
      <c r="G71">
        <v>1546.4132075081</v>
      </c>
      <c r="H71">
        <v>1554.7882982912</v>
      </c>
      <c r="I71">
        <v>1561.884883039</v>
      </c>
      <c r="J71">
        <v>1538.4000865601</v>
      </c>
      <c r="K71">
        <v>1546.6531466093</v>
      </c>
      <c r="L71">
        <v>1554.7285095277</v>
      </c>
      <c r="M71">
        <v>1561.8574936088</v>
      </c>
    </row>
    <row r="72" spans="1:13">
      <c r="A72" t="s">
        <v>911</v>
      </c>
      <c r="B72">
        <v>1538.624255107</v>
      </c>
      <c r="C72">
        <v>1546.4630198044</v>
      </c>
      <c r="D72">
        <v>1555.0044785831</v>
      </c>
      <c r="E72">
        <v>1562.0323675172</v>
      </c>
      <c r="F72">
        <v>1538.3894975656</v>
      </c>
      <c r="G72">
        <v>1546.4126236481</v>
      </c>
      <c r="H72">
        <v>1554.7888884929</v>
      </c>
      <c r="I72">
        <v>1561.886471958</v>
      </c>
      <c r="J72">
        <v>1538.4010502298</v>
      </c>
      <c r="K72">
        <v>1546.6537306509</v>
      </c>
      <c r="L72">
        <v>1554.7310662342</v>
      </c>
      <c r="M72">
        <v>1561.8588826515</v>
      </c>
    </row>
    <row r="73" spans="1:13">
      <c r="A73" t="s">
        <v>912</v>
      </c>
      <c r="B73">
        <v>1538.6250251377</v>
      </c>
      <c r="C73">
        <v>1546.4630198044</v>
      </c>
      <c r="D73">
        <v>1555.0070361973</v>
      </c>
      <c r="E73">
        <v>1562.0085451407</v>
      </c>
      <c r="F73">
        <v>1538.3921927953</v>
      </c>
      <c r="G73">
        <v>1546.4132075081</v>
      </c>
      <c r="H73">
        <v>1554.7888884929</v>
      </c>
      <c r="I73">
        <v>1561.8952042804</v>
      </c>
      <c r="J73">
        <v>1538.4023978637</v>
      </c>
      <c r="K73">
        <v>1546.6525625681</v>
      </c>
      <c r="L73">
        <v>1554.7296898408</v>
      </c>
      <c r="M73">
        <v>1561.8604715177</v>
      </c>
    </row>
    <row r="74" spans="1:13">
      <c r="A74" t="s">
        <v>913</v>
      </c>
      <c r="B74">
        <v>1538.6246391809</v>
      </c>
      <c r="C74">
        <v>1546.4649654989</v>
      </c>
      <c r="D74">
        <v>1555.0080207848</v>
      </c>
      <c r="E74">
        <v>1562.03117609</v>
      </c>
      <c r="F74">
        <v>1538.3900753829</v>
      </c>
      <c r="G74">
        <v>1546.4153489657</v>
      </c>
      <c r="H74">
        <v>1554.7873139818</v>
      </c>
      <c r="I74">
        <v>1561.9071126792</v>
      </c>
      <c r="J74">
        <v>1538.4004724043</v>
      </c>
      <c r="K74">
        <v>1546.651004493</v>
      </c>
      <c r="L74">
        <v>1554.7279193718</v>
      </c>
      <c r="M74">
        <v>1561.8654321378</v>
      </c>
    </row>
    <row r="75" spans="1:13">
      <c r="A75" t="s">
        <v>914</v>
      </c>
      <c r="B75">
        <v>1538.623099121</v>
      </c>
      <c r="C75">
        <v>1546.4622400064</v>
      </c>
      <c r="D75">
        <v>1555.0064458299</v>
      </c>
      <c r="E75">
        <v>1562.0401098974</v>
      </c>
      <c r="F75">
        <v>1538.3900753829</v>
      </c>
      <c r="G75">
        <v>1546.4124296622</v>
      </c>
      <c r="H75">
        <v>1554.7861355037</v>
      </c>
      <c r="I75">
        <v>1561.8944107816</v>
      </c>
      <c r="J75">
        <v>1538.4008582487</v>
      </c>
      <c r="K75">
        <v>1546.6521725734</v>
      </c>
      <c r="L75">
        <v>1554.729099684</v>
      </c>
      <c r="M75">
        <v>1561.8572957286</v>
      </c>
    </row>
    <row r="76" spans="1:13">
      <c r="A76" t="s">
        <v>915</v>
      </c>
      <c r="B76">
        <v>1538.6236771138</v>
      </c>
      <c r="C76">
        <v>1546.4637977012</v>
      </c>
      <c r="D76">
        <v>1555.0036920703</v>
      </c>
      <c r="E76">
        <v>1562.0276037599</v>
      </c>
      <c r="F76">
        <v>1538.3893037052</v>
      </c>
      <c r="G76">
        <v>1546.4145711177</v>
      </c>
      <c r="H76">
        <v>1554.7877080899</v>
      </c>
      <c r="I76">
        <v>1561.9102886709</v>
      </c>
      <c r="J76">
        <v>1538.3995106174</v>
      </c>
      <c r="K76">
        <v>1546.6545087396</v>
      </c>
      <c r="L76">
        <v>1554.7285095277</v>
      </c>
      <c r="M76">
        <v>1561.863447498</v>
      </c>
    </row>
    <row r="77" spans="1:13">
      <c r="A77" t="s">
        <v>916</v>
      </c>
      <c r="B77">
        <v>1538.6234831943</v>
      </c>
      <c r="C77">
        <v>1546.4630198044</v>
      </c>
      <c r="D77">
        <v>1555.0070361973</v>
      </c>
      <c r="E77">
        <v>1562.0248231362</v>
      </c>
      <c r="F77">
        <v>1538.3894975656</v>
      </c>
      <c r="G77">
        <v>1546.4134033961</v>
      </c>
      <c r="H77">
        <v>1554.7879041828</v>
      </c>
      <c r="I77">
        <v>1561.9045323167</v>
      </c>
      <c r="J77">
        <v>1538.4004724043</v>
      </c>
      <c r="K77">
        <v>1546.6519785274</v>
      </c>
      <c r="L77">
        <v>1554.7306721548</v>
      </c>
      <c r="M77">
        <v>1561.8606693987</v>
      </c>
    </row>
    <row r="78" spans="1:13">
      <c r="A78" t="s">
        <v>917</v>
      </c>
      <c r="B78">
        <v>1538.6252171749</v>
      </c>
      <c r="C78">
        <v>1546.4653534972</v>
      </c>
      <c r="D78">
        <v>1555.0084130818</v>
      </c>
      <c r="E78">
        <v>1562.0250229993</v>
      </c>
      <c r="F78">
        <v>1538.389689544</v>
      </c>
      <c r="G78">
        <v>1546.4149590907</v>
      </c>
      <c r="H78">
        <v>1554.7882982912</v>
      </c>
      <c r="I78">
        <v>1561.9003649523</v>
      </c>
      <c r="J78">
        <v>1538.4004724043</v>
      </c>
      <c r="K78">
        <v>1546.6517844813</v>
      </c>
      <c r="L78">
        <v>1554.7306721548</v>
      </c>
      <c r="M78">
        <v>1561.8618605658</v>
      </c>
    </row>
    <row r="79" spans="1:13">
      <c r="A79" t="s">
        <v>918</v>
      </c>
      <c r="B79">
        <v>1538.6257951693</v>
      </c>
      <c r="C79">
        <v>1546.4645755988</v>
      </c>
      <c r="D79">
        <v>1555.0070361973</v>
      </c>
      <c r="E79">
        <v>1562.0168829869</v>
      </c>
      <c r="F79">
        <v>1538.3894975656</v>
      </c>
      <c r="G79">
        <v>1546.4135973823</v>
      </c>
      <c r="H79">
        <v>1554.7863315962</v>
      </c>
      <c r="I79">
        <v>1561.906517061</v>
      </c>
      <c r="J79">
        <v>1538.4004724043</v>
      </c>
      <c r="K79">
        <v>1546.653534702</v>
      </c>
      <c r="L79">
        <v>1554.7277232941</v>
      </c>
      <c r="M79">
        <v>1561.8592803528</v>
      </c>
    </row>
    <row r="80" spans="1:13">
      <c r="A80" t="s">
        <v>919</v>
      </c>
      <c r="B80">
        <v>1538.6240611874</v>
      </c>
      <c r="C80">
        <v>1546.4641856989</v>
      </c>
      <c r="D80">
        <v>1555.0036920703</v>
      </c>
      <c r="E80">
        <v>1562.0202573464</v>
      </c>
      <c r="F80">
        <v>1538.3908451793</v>
      </c>
      <c r="G80">
        <v>1546.4145711177</v>
      </c>
      <c r="H80">
        <v>1554.789478695</v>
      </c>
      <c r="I80">
        <v>1561.8983802237</v>
      </c>
      <c r="J80">
        <v>1538.4012422111</v>
      </c>
      <c r="K80">
        <v>1546.654896833</v>
      </c>
      <c r="L80">
        <v>1554.7314603138</v>
      </c>
      <c r="M80">
        <v>1561.8590824721</v>
      </c>
    </row>
    <row r="81" spans="1:13">
      <c r="A81" t="s">
        <v>920</v>
      </c>
      <c r="B81">
        <v>1538.6250251377</v>
      </c>
      <c r="C81">
        <v>1546.4636018005</v>
      </c>
      <c r="D81">
        <v>1555.0070361973</v>
      </c>
      <c r="E81">
        <v>1562.0246252136</v>
      </c>
      <c r="F81">
        <v>1538.3914229976</v>
      </c>
      <c r="G81">
        <v>1546.4139872566</v>
      </c>
      <c r="H81">
        <v>1554.7884943842</v>
      </c>
      <c r="I81">
        <v>1561.904732149</v>
      </c>
      <c r="J81">
        <v>1538.4018200372</v>
      </c>
      <c r="K81">
        <v>1546.6541187439</v>
      </c>
      <c r="L81">
        <v>1554.7300839196</v>
      </c>
      <c r="M81">
        <v>1561.8590824721</v>
      </c>
    </row>
    <row r="82" spans="1:13">
      <c r="A82" t="s">
        <v>921</v>
      </c>
      <c r="B82">
        <v>1538.6244471439</v>
      </c>
      <c r="C82">
        <v>1546.4637977012</v>
      </c>
      <c r="D82">
        <v>1555.0095938199</v>
      </c>
      <c r="E82">
        <v>1562.0285953176</v>
      </c>
      <c r="F82">
        <v>1538.3894975656</v>
      </c>
      <c r="G82">
        <v>1546.4139872566</v>
      </c>
      <c r="H82">
        <v>1554.7879041828</v>
      </c>
      <c r="I82">
        <v>1561.9130688869</v>
      </c>
      <c r="J82">
        <v>1538.4010502298</v>
      </c>
      <c r="K82">
        <v>1546.6531466093</v>
      </c>
      <c r="L82">
        <v>1554.7287056056</v>
      </c>
      <c r="M82">
        <v>1561.8640430834</v>
      </c>
    </row>
    <row r="83" spans="1:13">
      <c r="A83" t="s">
        <v>922</v>
      </c>
      <c r="B83">
        <v>1538.6238691506</v>
      </c>
      <c r="C83">
        <v>1546.4647695979</v>
      </c>
      <c r="D83">
        <v>1555.0074304168</v>
      </c>
      <c r="E83">
        <v>1562.0301845291</v>
      </c>
      <c r="F83">
        <v>1538.3885339104</v>
      </c>
      <c r="G83">
        <v>1546.4155429524</v>
      </c>
      <c r="H83">
        <v>1554.7884943842</v>
      </c>
      <c r="I83">
        <v>1561.8860742429</v>
      </c>
      <c r="J83">
        <v>1538.3981611064</v>
      </c>
      <c r="K83">
        <v>1546.6554808759</v>
      </c>
      <c r="L83">
        <v>1554.7310662342</v>
      </c>
      <c r="M83">
        <v>1561.8555089891</v>
      </c>
    </row>
    <row r="84" spans="1:13">
      <c r="A84" t="s">
        <v>923</v>
      </c>
      <c r="B84">
        <v>1538.6248331007</v>
      </c>
      <c r="C84">
        <v>1546.4637977012</v>
      </c>
      <c r="D84">
        <v>1555.0082169333</v>
      </c>
      <c r="E84">
        <v>1562.0355440183</v>
      </c>
      <c r="F84">
        <v>1538.3914229976</v>
      </c>
      <c r="G84">
        <v>1546.4135973823</v>
      </c>
      <c r="H84">
        <v>1554.7879041828</v>
      </c>
      <c r="I84">
        <v>1561.8944107816</v>
      </c>
      <c r="J84">
        <v>1538.4022058822</v>
      </c>
      <c r="K84">
        <v>1546.653534702</v>
      </c>
      <c r="L84">
        <v>1554.729885919</v>
      </c>
      <c r="M84">
        <v>1561.8578913093</v>
      </c>
    </row>
    <row r="85" spans="1:13">
      <c r="A85" t="s">
        <v>924</v>
      </c>
      <c r="B85">
        <v>1538.6234831943</v>
      </c>
      <c r="C85">
        <v>1546.4637977012</v>
      </c>
      <c r="D85">
        <v>1555.0074304168</v>
      </c>
      <c r="E85">
        <v>1562.0476524856</v>
      </c>
      <c r="F85">
        <v>1538.3908451793</v>
      </c>
      <c r="G85">
        <v>1546.4139872566</v>
      </c>
      <c r="H85">
        <v>1554.7881021982</v>
      </c>
      <c r="I85">
        <v>1561.8965933902</v>
      </c>
      <c r="J85">
        <v>1538.4010502298</v>
      </c>
      <c r="K85">
        <v>1546.6537306509</v>
      </c>
      <c r="L85">
        <v>1554.7292957621</v>
      </c>
      <c r="M85">
        <v>1561.861264982</v>
      </c>
    </row>
    <row r="86" spans="1:13">
      <c r="A86" t="s">
        <v>925</v>
      </c>
      <c r="B86">
        <v>1538.6238691506</v>
      </c>
      <c r="C86">
        <v>1546.4661313964</v>
      </c>
      <c r="D86">
        <v>1555.0042824356</v>
      </c>
      <c r="E86">
        <v>1562.0208530514</v>
      </c>
      <c r="F86">
        <v>1538.3900753829</v>
      </c>
      <c r="G86">
        <v>1546.4159328278</v>
      </c>
      <c r="H86">
        <v>1554.7867237813</v>
      </c>
      <c r="I86">
        <v>1561.9059233833</v>
      </c>
      <c r="J86">
        <v>1538.3997025983</v>
      </c>
      <c r="K86">
        <v>1546.6521725734</v>
      </c>
      <c r="L86">
        <v>1554.7294937626</v>
      </c>
      <c r="M86">
        <v>1561.8608672797</v>
      </c>
    </row>
    <row r="87" spans="1:13">
      <c r="A87" t="s">
        <v>926</v>
      </c>
      <c r="B87">
        <v>1538.6250251377</v>
      </c>
      <c r="C87">
        <v>1546.4649654989</v>
      </c>
      <c r="D87">
        <v>1555.0074304168</v>
      </c>
      <c r="E87">
        <v>1562.0379249473</v>
      </c>
      <c r="F87">
        <v>1538.3906513185</v>
      </c>
      <c r="G87">
        <v>1546.4143752294</v>
      </c>
      <c r="H87">
        <v>1554.7867237813</v>
      </c>
      <c r="I87">
        <v>1561.8854786407</v>
      </c>
      <c r="J87">
        <v>1538.4010502298</v>
      </c>
      <c r="K87">
        <v>1546.6531466093</v>
      </c>
      <c r="L87">
        <v>1554.729885919</v>
      </c>
      <c r="M87">
        <v>1561.8600738159</v>
      </c>
    </row>
    <row r="88" spans="1:13">
      <c r="A88" t="s">
        <v>927</v>
      </c>
      <c r="B88">
        <v>1538.6252171749</v>
      </c>
      <c r="C88">
        <v>1546.4647695979</v>
      </c>
      <c r="D88">
        <v>1555.0080207848</v>
      </c>
      <c r="E88">
        <v>1562.0274038962</v>
      </c>
      <c r="F88">
        <v>1538.3920008164</v>
      </c>
      <c r="G88">
        <v>1546.4137913685</v>
      </c>
      <c r="H88">
        <v>1554.7882982912</v>
      </c>
      <c r="I88">
        <v>1561.9011584571</v>
      </c>
      <c r="J88">
        <v>1538.4022058822</v>
      </c>
      <c r="K88">
        <v>1546.654896833</v>
      </c>
      <c r="L88">
        <v>1554.7304760764</v>
      </c>
      <c r="M88">
        <v>1561.861264982</v>
      </c>
    </row>
    <row r="89" spans="1:13">
      <c r="A89" t="s">
        <v>928</v>
      </c>
      <c r="B89">
        <v>1538.6246391809</v>
      </c>
      <c r="C89">
        <v>1546.4634078017</v>
      </c>
      <c r="D89">
        <v>1555.0064458299</v>
      </c>
      <c r="E89">
        <v>1562.0262124766</v>
      </c>
      <c r="F89">
        <v>1538.3902673614</v>
      </c>
      <c r="G89">
        <v>1546.4135973823</v>
      </c>
      <c r="H89">
        <v>1554.7884943842</v>
      </c>
      <c r="I89">
        <v>1561.9096930502</v>
      </c>
      <c r="J89">
        <v>1538.4018200372</v>
      </c>
      <c r="K89">
        <v>1546.6531466093</v>
      </c>
      <c r="L89">
        <v>1554.7287056056</v>
      </c>
      <c r="M89">
        <v>1561.8620584471</v>
      </c>
    </row>
    <row r="90" spans="1:13">
      <c r="A90" t="s">
        <v>929</v>
      </c>
      <c r="B90">
        <v>1538.6263731641</v>
      </c>
      <c r="C90">
        <v>1546.4665212972</v>
      </c>
      <c r="D90">
        <v>1555.0095938199</v>
      </c>
      <c r="E90">
        <v>1562.0234337983</v>
      </c>
      <c r="F90">
        <v>1538.3889197487</v>
      </c>
      <c r="G90">
        <v>1546.4155429524</v>
      </c>
      <c r="H90">
        <v>1554.7877080899</v>
      </c>
      <c r="I90">
        <v>1561.9085037504</v>
      </c>
      <c r="J90">
        <v>1538.4012422111</v>
      </c>
      <c r="K90">
        <v>1546.6541187439</v>
      </c>
      <c r="L90">
        <v>1554.7277232941</v>
      </c>
      <c r="M90">
        <v>1561.8594782335</v>
      </c>
    </row>
    <row r="91" spans="1:13">
      <c r="A91" t="s">
        <v>930</v>
      </c>
      <c r="B91">
        <v>1538.6244471439</v>
      </c>
      <c r="C91">
        <v>1546.4657433977</v>
      </c>
      <c r="D91">
        <v>1555.0056593152</v>
      </c>
      <c r="E91">
        <v>1562.0069579137</v>
      </c>
      <c r="F91">
        <v>1538.3881499543</v>
      </c>
      <c r="G91">
        <v>1546.4139872566</v>
      </c>
      <c r="H91">
        <v>1554.7882982912</v>
      </c>
      <c r="I91">
        <v>1561.886471958</v>
      </c>
      <c r="J91">
        <v>1538.4002804233</v>
      </c>
      <c r="K91">
        <v>1546.6539246974</v>
      </c>
      <c r="L91">
        <v>1554.7304760764</v>
      </c>
      <c r="M91">
        <v>1561.8588826515</v>
      </c>
    </row>
    <row r="92" spans="1:13">
      <c r="A92" t="s">
        <v>931</v>
      </c>
      <c r="B92">
        <v>1538.6261811267</v>
      </c>
      <c r="C92">
        <v>1546.4636018005</v>
      </c>
      <c r="D92">
        <v>1555.0097918918</v>
      </c>
      <c r="E92">
        <v>1562.0371313035</v>
      </c>
      <c r="F92">
        <v>1538.3908451793</v>
      </c>
      <c r="G92">
        <v>1546.4132075081</v>
      </c>
      <c r="H92">
        <v>1554.7853472894</v>
      </c>
      <c r="I92">
        <v>1561.8888524326</v>
      </c>
      <c r="J92">
        <v>1538.4018200372</v>
      </c>
      <c r="K92">
        <v>1546.6521725734</v>
      </c>
      <c r="L92">
        <v>1554.7277232941</v>
      </c>
      <c r="M92">
        <v>1561.8594782335</v>
      </c>
    </row>
    <row r="93" spans="1:13">
      <c r="A93" t="s">
        <v>932</v>
      </c>
      <c r="B93">
        <v>1538.625409212</v>
      </c>
      <c r="C93">
        <v>1546.4657433977</v>
      </c>
      <c r="D93">
        <v>1555.0046766536</v>
      </c>
      <c r="E93">
        <v>1562.0313740143</v>
      </c>
      <c r="F93">
        <v>1538.3914229976</v>
      </c>
      <c r="G93">
        <v>1546.4155429524</v>
      </c>
      <c r="H93">
        <v>1554.7871178891</v>
      </c>
      <c r="I93">
        <v>1561.8711882038</v>
      </c>
      <c r="J93">
        <v>1538.4022058822</v>
      </c>
      <c r="K93">
        <v>1546.6539246974</v>
      </c>
      <c r="L93">
        <v>1554.7273292164</v>
      </c>
      <c r="M93">
        <v>1561.8580891897</v>
      </c>
    </row>
    <row r="94" spans="1:13">
      <c r="A94" t="s">
        <v>933</v>
      </c>
      <c r="B94">
        <v>1538.6252171749</v>
      </c>
      <c r="C94">
        <v>1546.4626299053</v>
      </c>
      <c r="D94">
        <v>1555.0072342685</v>
      </c>
      <c r="E94">
        <v>1562.0285953176</v>
      </c>
      <c r="F94">
        <v>1538.3889197487</v>
      </c>
      <c r="G94">
        <v>1546.4134033961</v>
      </c>
      <c r="H94">
        <v>1554.7896747883</v>
      </c>
      <c r="I94">
        <v>1561.9025475775</v>
      </c>
      <c r="J94">
        <v>1538.3991247737</v>
      </c>
      <c r="K94">
        <v>1546.651588533</v>
      </c>
      <c r="L94">
        <v>1554.7306721548</v>
      </c>
      <c r="M94">
        <v>1561.8646386693</v>
      </c>
    </row>
    <row r="95" spans="1:13">
      <c r="A95" t="s">
        <v>934</v>
      </c>
      <c r="B95">
        <v>1538.6248331007</v>
      </c>
      <c r="C95">
        <v>1546.4628239038</v>
      </c>
      <c r="D95">
        <v>1555.0064458299</v>
      </c>
      <c r="E95">
        <v>1562.0182723131</v>
      </c>
      <c r="F95">
        <v>1538.3887258885</v>
      </c>
      <c r="G95">
        <v>1546.4139872566</v>
      </c>
      <c r="H95">
        <v>1554.789084586</v>
      </c>
      <c r="I95">
        <v>1561.8817071506</v>
      </c>
      <c r="J95">
        <v>1538.3991247737</v>
      </c>
      <c r="K95">
        <v>1546.6529506605</v>
      </c>
      <c r="L95">
        <v>1554.7312623128</v>
      </c>
      <c r="M95">
        <v>1561.8594782335</v>
      </c>
    </row>
    <row r="96" spans="1:13">
      <c r="A96" t="s">
        <v>935</v>
      </c>
      <c r="B96">
        <v>1538.6248331007</v>
      </c>
      <c r="C96">
        <v>1546.4639917001</v>
      </c>
      <c r="D96">
        <v>1555.0042824356</v>
      </c>
      <c r="E96">
        <v>1562.0325654417</v>
      </c>
      <c r="F96">
        <v>1538.3908451793</v>
      </c>
      <c r="G96">
        <v>1546.4135973823</v>
      </c>
      <c r="H96">
        <v>1554.7898708817</v>
      </c>
      <c r="I96">
        <v>1561.8876612244</v>
      </c>
      <c r="J96">
        <v>1538.4018200372</v>
      </c>
      <c r="K96">
        <v>1546.6531466093</v>
      </c>
      <c r="L96">
        <v>1554.7304760764</v>
      </c>
      <c r="M96">
        <v>1561.8608672797</v>
      </c>
    </row>
    <row r="97" spans="1:13">
      <c r="A97" t="s">
        <v>936</v>
      </c>
      <c r="B97">
        <v>1538.6236771138</v>
      </c>
      <c r="C97">
        <v>1546.4645755988</v>
      </c>
      <c r="D97">
        <v>1555.0062496819</v>
      </c>
      <c r="E97">
        <v>1562.0240295057</v>
      </c>
      <c r="F97">
        <v>1538.3902673614</v>
      </c>
      <c r="G97">
        <v>1546.4137913685</v>
      </c>
      <c r="H97">
        <v>1554.7867237813</v>
      </c>
      <c r="I97">
        <v>1561.8999672301</v>
      </c>
      <c r="J97">
        <v>1538.3998945792</v>
      </c>
      <c r="K97">
        <v>1546.6529506605</v>
      </c>
      <c r="L97">
        <v>1554.728903606</v>
      </c>
      <c r="M97">
        <v>1561.8660277247</v>
      </c>
    </row>
    <row r="98" spans="1:13">
      <c r="A98" t="s">
        <v>937</v>
      </c>
      <c r="B98">
        <v>1538.6244471439</v>
      </c>
      <c r="C98">
        <v>1546.4649654989</v>
      </c>
      <c r="D98">
        <v>1555.0068400491</v>
      </c>
      <c r="E98">
        <v>1562.0254188447</v>
      </c>
      <c r="F98">
        <v>1538.3883419323</v>
      </c>
      <c r="G98">
        <v>1546.4145711177</v>
      </c>
      <c r="H98">
        <v>1554.7882982912</v>
      </c>
      <c r="I98">
        <v>1561.8876612244</v>
      </c>
      <c r="J98">
        <v>1538.3993167545</v>
      </c>
      <c r="K98">
        <v>1546.6525625681</v>
      </c>
      <c r="L98">
        <v>1554.7294937626</v>
      </c>
      <c r="M98">
        <v>1561.8608672797</v>
      </c>
    </row>
    <row r="99" spans="1:13">
      <c r="A99" t="s">
        <v>938</v>
      </c>
      <c r="B99">
        <v>1538.6240611874</v>
      </c>
      <c r="C99">
        <v>1546.4614621111</v>
      </c>
      <c r="D99">
        <v>1555.0070361973</v>
      </c>
      <c r="E99">
        <v>1562.0361397349</v>
      </c>
      <c r="F99">
        <v>1538.3900753829</v>
      </c>
      <c r="G99">
        <v>1546.414181243</v>
      </c>
      <c r="H99">
        <v>1554.7869217964</v>
      </c>
      <c r="I99">
        <v>1561.8892501491</v>
      </c>
      <c r="J99">
        <v>1538.4016280558</v>
      </c>
      <c r="K99">
        <v>1546.6512004412</v>
      </c>
      <c r="L99">
        <v>1554.7277232941</v>
      </c>
      <c r="M99">
        <v>1561.8610671009</v>
      </c>
    </row>
    <row r="100" spans="1:13">
      <c r="A100" t="s">
        <v>939</v>
      </c>
      <c r="B100">
        <v>1538.625409212</v>
      </c>
      <c r="C100">
        <v>1546.4647695979</v>
      </c>
      <c r="D100">
        <v>1555.0074304168</v>
      </c>
      <c r="E100">
        <v>1562.0212508352</v>
      </c>
      <c r="F100">
        <v>1538.3900753829</v>
      </c>
      <c r="G100">
        <v>1546.4135973823</v>
      </c>
      <c r="H100">
        <v>1554.7863315962</v>
      </c>
      <c r="I100">
        <v>1561.8995714483</v>
      </c>
      <c r="J100">
        <v>1538.3997025983</v>
      </c>
      <c r="K100">
        <v>1546.6525625681</v>
      </c>
      <c r="L100">
        <v>1554.7283134498</v>
      </c>
      <c r="M100">
        <v>1561.86245615</v>
      </c>
    </row>
    <row r="101" spans="1:13">
      <c r="A101" t="s">
        <v>940</v>
      </c>
      <c r="B101">
        <v>1538.6225211286</v>
      </c>
      <c r="C101">
        <v>1546.4628239038</v>
      </c>
      <c r="D101">
        <v>1555.0052670196</v>
      </c>
      <c r="E101">
        <v>1562.0162872849</v>
      </c>
      <c r="F101">
        <v>1538.3877641163</v>
      </c>
      <c r="G101">
        <v>1546.4145711177</v>
      </c>
      <c r="H101">
        <v>1554.7873139818</v>
      </c>
      <c r="I101">
        <v>1561.8965933902</v>
      </c>
      <c r="J101">
        <v>1538.3987389302</v>
      </c>
      <c r="K101">
        <v>1546.653534702</v>
      </c>
      <c r="L101">
        <v>1554.7296898408</v>
      </c>
      <c r="M101">
        <v>1561.8618605658</v>
      </c>
    </row>
    <row r="102" spans="1:13">
      <c r="A102" t="s">
        <v>941</v>
      </c>
      <c r="B102">
        <v>1538.6244471439</v>
      </c>
      <c r="C102">
        <v>1546.4637977012</v>
      </c>
      <c r="D102">
        <v>1555.0093976711</v>
      </c>
      <c r="E102">
        <v>1562.0347503769</v>
      </c>
      <c r="F102">
        <v>1538.3894975656</v>
      </c>
      <c r="G102">
        <v>1546.4139872566</v>
      </c>
      <c r="H102">
        <v>1554.7879041828</v>
      </c>
      <c r="I102">
        <v>1561.9049300412</v>
      </c>
      <c r="J102">
        <v>1538.3991247737</v>
      </c>
      <c r="K102">
        <v>1546.6525625681</v>
      </c>
      <c r="L102">
        <v>1554.7285095277</v>
      </c>
      <c r="M102">
        <v>1561.8610671009</v>
      </c>
    </row>
    <row r="103" spans="1:13">
      <c r="A103" t="s">
        <v>942</v>
      </c>
      <c r="B103">
        <v>1538.6263731641</v>
      </c>
      <c r="C103">
        <v>1546.4645755988</v>
      </c>
      <c r="D103">
        <v>1555.006643901</v>
      </c>
      <c r="E103">
        <v>1562.0299846647</v>
      </c>
      <c r="F103">
        <v>1538.3900753829</v>
      </c>
      <c r="G103">
        <v>1546.4145711177</v>
      </c>
      <c r="H103">
        <v>1554.7871178891</v>
      </c>
      <c r="I103">
        <v>1561.8882568283</v>
      </c>
      <c r="J103">
        <v>1538.4010502298</v>
      </c>
      <c r="K103">
        <v>1546.6533406556</v>
      </c>
      <c r="L103">
        <v>1554.7269370613</v>
      </c>
      <c r="M103">
        <v>1561.8594782335</v>
      </c>
    </row>
    <row r="104" spans="1:13">
      <c r="A104" t="s">
        <v>943</v>
      </c>
      <c r="B104">
        <v>1538.6246391809</v>
      </c>
      <c r="C104">
        <v>1546.463213803</v>
      </c>
      <c r="D104">
        <v>1555.0062496819</v>
      </c>
      <c r="E104">
        <v>1562.023633661</v>
      </c>
      <c r="F104">
        <v>1538.3889197487</v>
      </c>
      <c r="G104">
        <v>1546.4134033961</v>
      </c>
      <c r="H104">
        <v>1554.7869217964</v>
      </c>
      <c r="I104">
        <v>1561.89579989</v>
      </c>
      <c r="J104">
        <v>1538.3997025983</v>
      </c>
      <c r="K104">
        <v>1546.653534702</v>
      </c>
      <c r="L104">
        <v>1554.729099684</v>
      </c>
      <c r="M104">
        <v>1561.858684771</v>
      </c>
    </row>
    <row r="105" spans="1:13">
      <c r="A105" t="s">
        <v>944</v>
      </c>
      <c r="B105">
        <v>1538.6261811267</v>
      </c>
      <c r="C105">
        <v>1546.4636018005</v>
      </c>
      <c r="D105">
        <v>1555.0046766536</v>
      </c>
      <c r="E105">
        <v>1562.0093406959</v>
      </c>
      <c r="F105">
        <v>1538.3902673614</v>
      </c>
      <c r="G105">
        <v>1546.4139872566</v>
      </c>
      <c r="H105">
        <v>1554.7882982912</v>
      </c>
      <c r="I105">
        <v>1561.8944107816</v>
      </c>
      <c r="J105">
        <v>1538.3998945792</v>
      </c>
      <c r="K105">
        <v>1546.6521725734</v>
      </c>
      <c r="L105">
        <v>1554.7306721548</v>
      </c>
      <c r="M105">
        <v>1561.8570959084</v>
      </c>
    </row>
    <row r="106" spans="1:13">
      <c r="A106" t="s">
        <v>945</v>
      </c>
      <c r="B106">
        <v>1538.6244471439</v>
      </c>
      <c r="C106">
        <v>1546.4628239038</v>
      </c>
      <c r="D106">
        <v>1555.0093976711</v>
      </c>
      <c r="E106">
        <v>1562.0317718034</v>
      </c>
      <c r="F106">
        <v>1538.3902673614</v>
      </c>
      <c r="G106">
        <v>1546.4137913685</v>
      </c>
      <c r="H106">
        <v>1554.7871178891</v>
      </c>
      <c r="I106">
        <v>1561.9061212758</v>
      </c>
      <c r="J106">
        <v>1538.4023978637</v>
      </c>
      <c r="K106">
        <v>1546.6521725734</v>
      </c>
      <c r="L106">
        <v>1554.729099684</v>
      </c>
      <c r="M106">
        <v>1561.8608672797</v>
      </c>
    </row>
    <row r="107" spans="1:13">
      <c r="A107" t="s">
        <v>946</v>
      </c>
      <c r="B107">
        <v>1538.6246391809</v>
      </c>
      <c r="C107">
        <v>1546.4641856989</v>
      </c>
      <c r="D107">
        <v>1555.0101841896</v>
      </c>
      <c r="E107">
        <v>1562.046065179</v>
      </c>
      <c r="F107">
        <v>1538.3900753829</v>
      </c>
      <c r="G107">
        <v>1546.4145711177</v>
      </c>
      <c r="H107">
        <v>1554.7861355037</v>
      </c>
      <c r="I107">
        <v>1561.8963955001</v>
      </c>
      <c r="J107">
        <v>1538.4010502298</v>
      </c>
      <c r="K107">
        <v>1546.653534702</v>
      </c>
      <c r="L107">
        <v>1554.728117372</v>
      </c>
      <c r="M107">
        <v>1561.859875935</v>
      </c>
    </row>
    <row r="108" spans="1:13">
      <c r="A108" t="s">
        <v>947</v>
      </c>
      <c r="B108">
        <v>1538.6246391809</v>
      </c>
      <c r="C108">
        <v>1546.4628239038</v>
      </c>
      <c r="D108">
        <v>1555.0068400491</v>
      </c>
      <c r="E108">
        <v>1562.0357419436</v>
      </c>
      <c r="F108">
        <v>1538.3902673614</v>
      </c>
      <c r="G108">
        <v>1546.4126236481</v>
      </c>
      <c r="H108">
        <v>1554.7875119971</v>
      </c>
      <c r="I108">
        <v>1561.8646386693</v>
      </c>
      <c r="J108">
        <v>1538.4004724043</v>
      </c>
      <c r="K108">
        <v>1546.6506164015</v>
      </c>
      <c r="L108">
        <v>1554.7300839196</v>
      </c>
      <c r="M108">
        <v>1561.8608672797</v>
      </c>
    </row>
    <row r="109" spans="1:13">
      <c r="A109" t="s">
        <v>948</v>
      </c>
      <c r="B109">
        <v>1538.6244471439</v>
      </c>
      <c r="C109">
        <v>1546.4663272978</v>
      </c>
      <c r="D109">
        <v>1555.0076265651</v>
      </c>
      <c r="E109">
        <v>1562.0184721745</v>
      </c>
      <c r="F109">
        <v>1538.3900753829</v>
      </c>
      <c r="G109">
        <v>1546.4139872566</v>
      </c>
      <c r="H109">
        <v>1554.7873139818</v>
      </c>
      <c r="I109">
        <v>1561.8886545445</v>
      </c>
      <c r="J109">
        <v>1538.4002804233</v>
      </c>
      <c r="K109">
        <v>1546.6537306509</v>
      </c>
      <c r="L109">
        <v>1554.728117372</v>
      </c>
      <c r="M109">
        <v>1561.8572957286</v>
      </c>
    </row>
    <row r="110" spans="1:13">
      <c r="A110" t="s">
        <v>949</v>
      </c>
      <c r="B110">
        <v>1538.6240611874</v>
      </c>
      <c r="C110">
        <v>1546.4641856989</v>
      </c>
      <c r="D110">
        <v>1555.0068400491</v>
      </c>
      <c r="E110">
        <v>1562.0333590809</v>
      </c>
      <c r="F110">
        <v>1538.389689544</v>
      </c>
      <c r="G110">
        <v>1546.4126236481</v>
      </c>
      <c r="H110">
        <v>1554.7869217964</v>
      </c>
      <c r="I110">
        <v>1561.8749596431</v>
      </c>
      <c r="J110">
        <v>1538.3998945792</v>
      </c>
      <c r="K110">
        <v>1546.654896833</v>
      </c>
      <c r="L110">
        <v>1554.728903606</v>
      </c>
      <c r="M110">
        <v>1561.8572957286</v>
      </c>
    </row>
    <row r="111" spans="1:13">
      <c r="A111" t="s">
        <v>950</v>
      </c>
      <c r="B111">
        <v>1538.623099121</v>
      </c>
      <c r="C111">
        <v>1546.4653534972</v>
      </c>
      <c r="D111">
        <v>1555.0090034506</v>
      </c>
      <c r="E111">
        <v>1562.0214487569</v>
      </c>
      <c r="F111">
        <v>1538.391037158</v>
      </c>
      <c r="G111">
        <v>1546.4132075081</v>
      </c>
      <c r="H111">
        <v>1554.7884943842</v>
      </c>
      <c r="I111">
        <v>1561.8979825025</v>
      </c>
      <c r="J111">
        <v>1538.4006643854</v>
      </c>
      <c r="K111">
        <v>1546.6539246974</v>
      </c>
      <c r="L111">
        <v>1554.7275272164</v>
      </c>
      <c r="M111">
        <v>1561.859875935</v>
      </c>
    </row>
    <row r="112" spans="1:13">
      <c r="A112" t="s">
        <v>951</v>
      </c>
      <c r="B112">
        <v>1538.6257951693</v>
      </c>
      <c r="C112">
        <v>1546.4606842167</v>
      </c>
      <c r="D112">
        <v>1555.008807302</v>
      </c>
      <c r="E112">
        <v>1562.0168829869</v>
      </c>
      <c r="F112">
        <v>1538.389689544</v>
      </c>
      <c r="G112">
        <v>1546.4110679582</v>
      </c>
      <c r="H112">
        <v>1554.7863315962</v>
      </c>
      <c r="I112">
        <v>1561.8884566564</v>
      </c>
      <c r="J112">
        <v>1538.4006643854</v>
      </c>
      <c r="K112">
        <v>1546.6525625681</v>
      </c>
      <c r="L112">
        <v>1554.730279998</v>
      </c>
      <c r="M112">
        <v>1561.8616626845</v>
      </c>
    </row>
    <row r="113" spans="1:13">
      <c r="A113" t="s">
        <v>952</v>
      </c>
      <c r="B113">
        <v>1538.6252171749</v>
      </c>
      <c r="C113">
        <v>1546.4639917001</v>
      </c>
      <c r="D113">
        <v>1555.0062496819</v>
      </c>
      <c r="E113">
        <v>1562.0254188447</v>
      </c>
      <c r="F113">
        <v>1538.3900753829</v>
      </c>
      <c r="G113">
        <v>1546.4143752294</v>
      </c>
      <c r="H113">
        <v>1554.7863315962</v>
      </c>
      <c r="I113">
        <v>1561.8672188999</v>
      </c>
      <c r="J113">
        <v>1538.4010502298</v>
      </c>
      <c r="K113">
        <v>1546.6531466093</v>
      </c>
      <c r="L113">
        <v>1554.7285095277</v>
      </c>
      <c r="M113">
        <v>1561.8580891897</v>
      </c>
    </row>
    <row r="114" spans="1:13">
      <c r="A114" t="s">
        <v>953</v>
      </c>
      <c r="B114">
        <v>1538.6252171749</v>
      </c>
      <c r="C114">
        <v>1546.4643815998</v>
      </c>
      <c r="D114">
        <v>1555.0092015223</v>
      </c>
      <c r="E114">
        <v>1562.0224422472</v>
      </c>
      <c r="F114">
        <v>1538.3906513185</v>
      </c>
      <c r="G114">
        <v>1546.4145711177</v>
      </c>
      <c r="H114">
        <v>1554.7871178891</v>
      </c>
      <c r="I114">
        <v>1561.8781355041</v>
      </c>
      <c r="J114">
        <v>1538.4008582487</v>
      </c>
      <c r="K114">
        <v>1546.6531466093</v>
      </c>
      <c r="L114">
        <v>1554.7287056056</v>
      </c>
      <c r="M114">
        <v>1561.858684771</v>
      </c>
    </row>
    <row r="115" spans="1:13">
      <c r="A115" t="s">
        <v>954</v>
      </c>
      <c r="B115">
        <v>1538.625409212</v>
      </c>
      <c r="C115">
        <v>1546.4636018005</v>
      </c>
      <c r="D115">
        <v>1555.0068400491</v>
      </c>
      <c r="E115">
        <v>1562.0266102631</v>
      </c>
      <c r="F115">
        <v>1538.3902673614</v>
      </c>
      <c r="G115">
        <v>1546.4145711177</v>
      </c>
      <c r="H115">
        <v>1554.7881021982</v>
      </c>
      <c r="I115">
        <v>1561.8662275471</v>
      </c>
      <c r="J115">
        <v>1538.3991247737</v>
      </c>
      <c r="K115">
        <v>1546.651588533</v>
      </c>
      <c r="L115">
        <v>1554.7304760764</v>
      </c>
      <c r="M115">
        <v>1561.85828707</v>
      </c>
    </row>
    <row r="116" spans="1:13">
      <c r="A116" t="s">
        <v>955</v>
      </c>
      <c r="B116">
        <v>1538.6250251377</v>
      </c>
      <c r="C116">
        <v>1546.4655493984</v>
      </c>
      <c r="D116">
        <v>1555.0054631674</v>
      </c>
      <c r="E116">
        <v>1562.0281994705</v>
      </c>
      <c r="F116">
        <v>1538.3893037052</v>
      </c>
      <c r="G116">
        <v>1546.4178784038</v>
      </c>
      <c r="H116">
        <v>1554.7873139818</v>
      </c>
      <c r="I116">
        <v>1561.8997693392</v>
      </c>
      <c r="J116">
        <v>1538.4002804233</v>
      </c>
      <c r="K116">
        <v>1546.6541187439</v>
      </c>
      <c r="L116">
        <v>1554.7285095277</v>
      </c>
      <c r="M116">
        <v>1561.8626540315</v>
      </c>
    </row>
    <row r="117" spans="1:13">
      <c r="A117" t="s">
        <v>956</v>
      </c>
      <c r="B117">
        <v>1538.6250251377</v>
      </c>
      <c r="C117">
        <v>1546.4636018005</v>
      </c>
      <c r="D117">
        <v>1555.0086111534</v>
      </c>
      <c r="E117">
        <v>1562.021846541</v>
      </c>
      <c r="F117">
        <v>1538.3906513185</v>
      </c>
      <c r="G117">
        <v>1546.4134033961</v>
      </c>
      <c r="H117">
        <v>1554.7849551049</v>
      </c>
      <c r="I117">
        <v>1561.9015561799</v>
      </c>
      <c r="J117">
        <v>1538.4008582487</v>
      </c>
      <c r="K117">
        <v>1546.654896833</v>
      </c>
      <c r="L117">
        <v>1554.7261489069</v>
      </c>
      <c r="M117">
        <v>1561.859875935</v>
      </c>
    </row>
    <row r="118" spans="1:13">
      <c r="A118" t="s">
        <v>957</v>
      </c>
      <c r="B118">
        <v>1538.6250251377</v>
      </c>
      <c r="C118">
        <v>1546.4637977012</v>
      </c>
      <c r="D118">
        <v>1555.0044785831</v>
      </c>
      <c r="E118">
        <v>1562.0401098974</v>
      </c>
      <c r="F118">
        <v>1538.3902673614</v>
      </c>
      <c r="G118">
        <v>1546.4134033961</v>
      </c>
      <c r="H118">
        <v>1554.7865276887</v>
      </c>
      <c r="I118">
        <v>1561.8971890009</v>
      </c>
      <c r="J118">
        <v>1538.4012422111</v>
      </c>
      <c r="K118">
        <v>1546.6531466093</v>
      </c>
      <c r="L118">
        <v>1554.7287056056</v>
      </c>
      <c r="M118">
        <v>1561.8644407873</v>
      </c>
    </row>
    <row r="119" spans="1:13">
      <c r="A119" t="s">
        <v>958</v>
      </c>
      <c r="B119">
        <v>1538.624255107</v>
      </c>
      <c r="C119">
        <v>1546.4641856989</v>
      </c>
      <c r="D119">
        <v>1555.0074304168</v>
      </c>
      <c r="E119">
        <v>1562.02641234</v>
      </c>
      <c r="F119">
        <v>1538.389689544</v>
      </c>
      <c r="G119">
        <v>1546.4118458028</v>
      </c>
      <c r="H119">
        <v>1554.7873139818</v>
      </c>
      <c r="I119">
        <v>1561.8638452015</v>
      </c>
      <c r="J119">
        <v>1538.4006643854</v>
      </c>
      <c r="K119">
        <v>1546.6541187439</v>
      </c>
      <c r="L119">
        <v>1554.7279193718</v>
      </c>
      <c r="M119">
        <v>1561.8572957286</v>
      </c>
    </row>
    <row r="120" spans="1:13">
      <c r="A120" t="s">
        <v>959</v>
      </c>
      <c r="B120">
        <v>1538.6225211286</v>
      </c>
      <c r="C120">
        <v>1546.4628239038</v>
      </c>
      <c r="D120">
        <v>1555.006643901</v>
      </c>
      <c r="E120">
        <v>1562.0289931053</v>
      </c>
      <c r="F120">
        <v>1538.3894975656</v>
      </c>
      <c r="G120">
        <v>1546.4137913685</v>
      </c>
      <c r="H120">
        <v>1554.7879041828</v>
      </c>
      <c r="I120">
        <v>1561.9198167236</v>
      </c>
      <c r="J120">
        <v>1538.3997025983</v>
      </c>
      <c r="K120">
        <v>1546.6527566143</v>
      </c>
      <c r="L120">
        <v>1554.7277232941</v>
      </c>
      <c r="M120">
        <v>1561.8630517346</v>
      </c>
    </row>
    <row r="121" spans="1:13">
      <c r="A121" t="s">
        <v>960</v>
      </c>
      <c r="B121">
        <v>1538.6261811267</v>
      </c>
      <c r="C121">
        <v>1546.4645755988</v>
      </c>
      <c r="D121">
        <v>1555.0054631674</v>
      </c>
      <c r="E121">
        <v>1562.0375290955</v>
      </c>
      <c r="F121">
        <v>1538.3902673614</v>
      </c>
      <c r="G121">
        <v>1546.4135973823</v>
      </c>
      <c r="H121">
        <v>1554.7871178891</v>
      </c>
      <c r="I121">
        <v>1561.8930216757</v>
      </c>
      <c r="J121">
        <v>1538.4010502298</v>
      </c>
      <c r="K121">
        <v>1546.653534702</v>
      </c>
      <c r="L121">
        <v>1554.7296898408</v>
      </c>
      <c r="M121">
        <v>1561.8594782335</v>
      </c>
    </row>
    <row r="122" spans="1:13">
      <c r="A122" t="s">
        <v>961</v>
      </c>
      <c r="B122">
        <v>1538.6246391809</v>
      </c>
      <c r="C122">
        <v>1546.465159498</v>
      </c>
      <c r="D122">
        <v>1555.0074304168</v>
      </c>
      <c r="E122">
        <v>1562.0299846647</v>
      </c>
      <c r="F122">
        <v>1538.3889197487</v>
      </c>
      <c r="G122">
        <v>1546.4157369392</v>
      </c>
      <c r="H122">
        <v>1554.7863315962</v>
      </c>
      <c r="I122">
        <v>1561.9059233833</v>
      </c>
      <c r="J122">
        <v>1538.4010502298</v>
      </c>
      <c r="K122">
        <v>1546.653534702</v>
      </c>
      <c r="L122">
        <v>1554.7294937626</v>
      </c>
      <c r="M122">
        <v>1561.863447498</v>
      </c>
    </row>
    <row r="123" spans="1:13">
      <c r="A123" t="s">
        <v>962</v>
      </c>
      <c r="B123">
        <v>1538.6240611874</v>
      </c>
      <c r="C123">
        <v>1546.4645755988</v>
      </c>
      <c r="D123">
        <v>1555.0056593152</v>
      </c>
      <c r="E123">
        <v>1562.0232358761</v>
      </c>
      <c r="F123">
        <v>1538.3893037052</v>
      </c>
      <c r="G123">
        <v>1546.4143752294</v>
      </c>
      <c r="H123">
        <v>1554.7900688976</v>
      </c>
      <c r="I123">
        <v>1561.902945301</v>
      </c>
      <c r="J123">
        <v>1538.3995106174</v>
      </c>
      <c r="K123">
        <v>1546.6541187439</v>
      </c>
      <c r="L123">
        <v>1554.7306721548</v>
      </c>
      <c r="M123">
        <v>1561.8590824721</v>
      </c>
    </row>
    <row r="124" spans="1:13">
      <c r="A124" t="s">
        <v>963</v>
      </c>
      <c r="B124">
        <v>1538.6238691506</v>
      </c>
      <c r="C124">
        <v>1546.4634078017</v>
      </c>
      <c r="D124">
        <v>1555.0082169333</v>
      </c>
      <c r="E124">
        <v>1562.0262124766</v>
      </c>
      <c r="F124">
        <v>1538.3898815223</v>
      </c>
      <c r="G124">
        <v>1546.4126236481</v>
      </c>
      <c r="H124">
        <v>1554.7875119971</v>
      </c>
      <c r="I124">
        <v>1561.8900436426</v>
      </c>
      <c r="J124">
        <v>1538.4000865601</v>
      </c>
      <c r="K124">
        <v>1546.6545087396</v>
      </c>
      <c r="L124">
        <v>1554.728117372</v>
      </c>
      <c r="M124">
        <v>1561.8592803528</v>
      </c>
    </row>
    <row r="125" spans="1:13">
      <c r="A125" t="s">
        <v>964</v>
      </c>
      <c r="B125">
        <v>1538.6250251377</v>
      </c>
      <c r="C125">
        <v>1546.4645755988</v>
      </c>
      <c r="D125">
        <v>1555.006643901</v>
      </c>
      <c r="E125">
        <v>1562.0395141777</v>
      </c>
      <c r="F125">
        <v>1538.3908451793</v>
      </c>
      <c r="G125">
        <v>1546.4143752294</v>
      </c>
      <c r="H125">
        <v>1554.7875119971</v>
      </c>
      <c r="I125">
        <v>1561.9049300412</v>
      </c>
      <c r="J125">
        <v>1538.4018200372</v>
      </c>
      <c r="K125">
        <v>1546.6541187439</v>
      </c>
      <c r="L125">
        <v>1554.7287056056</v>
      </c>
      <c r="M125">
        <v>1561.8570959084</v>
      </c>
    </row>
    <row r="126" spans="1:13">
      <c r="A126" t="s">
        <v>965</v>
      </c>
      <c r="B126">
        <v>1538.6265652015</v>
      </c>
      <c r="C126">
        <v>1546.4653534972</v>
      </c>
      <c r="D126">
        <v>1555.0074304168</v>
      </c>
      <c r="E126">
        <v>1562.03117609</v>
      </c>
      <c r="F126">
        <v>1538.3902673614</v>
      </c>
      <c r="G126">
        <v>1546.4134033961</v>
      </c>
      <c r="H126">
        <v>1554.7884943842</v>
      </c>
      <c r="I126">
        <v>1561.8942128921</v>
      </c>
      <c r="J126">
        <v>1538.4004724043</v>
      </c>
      <c r="K126">
        <v>1546.6556768253</v>
      </c>
      <c r="L126">
        <v>1554.729885919</v>
      </c>
      <c r="M126">
        <v>1561.8642409653</v>
      </c>
    </row>
    <row r="127" spans="1:13">
      <c r="A127" t="s">
        <v>966</v>
      </c>
      <c r="B127">
        <v>1538.6248331007</v>
      </c>
      <c r="C127">
        <v>1546.4634078017</v>
      </c>
      <c r="D127">
        <v>1555.0050689489</v>
      </c>
      <c r="E127">
        <v>1562.0278016833</v>
      </c>
      <c r="F127">
        <v>1538.3889197487</v>
      </c>
      <c r="G127">
        <v>1546.4137913685</v>
      </c>
      <c r="H127">
        <v>1554.7881021982</v>
      </c>
      <c r="I127">
        <v>1561.887067561</v>
      </c>
      <c r="J127">
        <v>1538.4004724043</v>
      </c>
      <c r="K127">
        <v>1546.6525625681</v>
      </c>
      <c r="L127">
        <v>1554.7269370613</v>
      </c>
      <c r="M127">
        <v>1561.8602716967</v>
      </c>
    </row>
    <row r="128" spans="1:13">
      <c r="A128" t="s">
        <v>967</v>
      </c>
      <c r="B128">
        <v>1538.6240611874</v>
      </c>
      <c r="C128">
        <v>1546.4653534972</v>
      </c>
      <c r="D128">
        <v>1555.0056593152</v>
      </c>
      <c r="E128">
        <v>1562.0168829869</v>
      </c>
      <c r="F128">
        <v>1538.3906513185</v>
      </c>
      <c r="G128">
        <v>1546.4135973823</v>
      </c>
      <c r="H128">
        <v>1554.7871178891</v>
      </c>
      <c r="I128">
        <v>1561.8856765281</v>
      </c>
      <c r="J128">
        <v>1538.4002804233</v>
      </c>
      <c r="K128">
        <v>1546.6531466093</v>
      </c>
      <c r="L128">
        <v>1554.7285095277</v>
      </c>
      <c r="M128">
        <v>1561.8574936088</v>
      </c>
    </row>
    <row r="129" spans="1:13">
      <c r="A129" t="s">
        <v>968</v>
      </c>
      <c r="B129">
        <v>1538.6240611874</v>
      </c>
      <c r="C129">
        <v>1546.4643815998</v>
      </c>
      <c r="D129">
        <v>1555.0107745598</v>
      </c>
      <c r="E129">
        <v>1562.0226401692</v>
      </c>
      <c r="F129">
        <v>1538.3887258885</v>
      </c>
      <c r="G129">
        <v>1546.4145711177</v>
      </c>
      <c r="H129">
        <v>1554.7875119971</v>
      </c>
      <c r="I129">
        <v>1561.8969911107</v>
      </c>
      <c r="J129">
        <v>1538.3997025983</v>
      </c>
      <c r="K129">
        <v>1546.6525625681</v>
      </c>
      <c r="L129">
        <v>1554.728903606</v>
      </c>
      <c r="M129">
        <v>1561.8588826515</v>
      </c>
    </row>
    <row r="130" spans="1:13">
      <c r="A130" t="s">
        <v>969</v>
      </c>
      <c r="B130">
        <v>1538.6232911576</v>
      </c>
      <c r="C130">
        <v>1546.4628239038</v>
      </c>
      <c r="D130">
        <v>1555.0093976711</v>
      </c>
      <c r="E130">
        <v>1562.036535586</v>
      </c>
      <c r="F130">
        <v>1538.389689544</v>
      </c>
      <c r="G130">
        <v>1546.413013522</v>
      </c>
      <c r="H130">
        <v>1554.7884943842</v>
      </c>
      <c r="I130">
        <v>1561.8979825025</v>
      </c>
      <c r="J130">
        <v>1538.4004724043</v>
      </c>
      <c r="K130">
        <v>1546.6545087396</v>
      </c>
      <c r="L130">
        <v>1554.7285095277</v>
      </c>
      <c r="M130">
        <v>1561.8606693987</v>
      </c>
    </row>
    <row r="131" spans="1:13">
      <c r="A131" t="s">
        <v>970</v>
      </c>
      <c r="B131">
        <v>1538.6234831943</v>
      </c>
      <c r="C131">
        <v>1546.4647695979</v>
      </c>
      <c r="D131">
        <v>1555.0070361973</v>
      </c>
      <c r="E131">
        <v>1562.0418970593</v>
      </c>
      <c r="F131">
        <v>1538.3894975656</v>
      </c>
      <c r="G131">
        <v>1546.414181243</v>
      </c>
      <c r="H131">
        <v>1554.7882982912</v>
      </c>
      <c r="I131">
        <v>1561.89202835</v>
      </c>
      <c r="J131">
        <v>1538.4002804233</v>
      </c>
      <c r="K131">
        <v>1546.6531466093</v>
      </c>
      <c r="L131">
        <v>1554.7285095277</v>
      </c>
      <c r="M131">
        <v>1561.8632496163</v>
      </c>
    </row>
    <row r="132" spans="1:13">
      <c r="A132" t="s">
        <v>971</v>
      </c>
      <c r="B132">
        <v>1538.6244471439</v>
      </c>
      <c r="C132">
        <v>1546.462046008</v>
      </c>
      <c r="D132">
        <v>1555.0032978527</v>
      </c>
      <c r="E132">
        <v>1562.0160893644</v>
      </c>
      <c r="F132">
        <v>1538.3883419323</v>
      </c>
      <c r="G132">
        <v>1546.4149590907</v>
      </c>
      <c r="H132">
        <v>1554.7881021982</v>
      </c>
      <c r="I132">
        <v>1561.8827004631</v>
      </c>
      <c r="J132">
        <v>1538.3985469496</v>
      </c>
      <c r="K132">
        <v>1546.6525625681</v>
      </c>
      <c r="L132">
        <v>1554.730279998</v>
      </c>
      <c r="M132">
        <v>1561.859875935</v>
      </c>
    </row>
    <row r="133" spans="1:13">
      <c r="A133" t="s">
        <v>972</v>
      </c>
      <c r="B133">
        <v>1538.6250251377</v>
      </c>
      <c r="C133">
        <v>1546.4630198044</v>
      </c>
      <c r="D133">
        <v>1555.0074304168</v>
      </c>
      <c r="E133">
        <v>1562.0170809075</v>
      </c>
      <c r="F133">
        <v>1538.3900753829</v>
      </c>
      <c r="G133">
        <v>1546.4120416904</v>
      </c>
      <c r="H133">
        <v>1554.7875119971</v>
      </c>
      <c r="I133">
        <v>1561.8880589403</v>
      </c>
      <c r="J133">
        <v>1538.4016280558</v>
      </c>
      <c r="K133">
        <v>1546.6531466093</v>
      </c>
      <c r="L133">
        <v>1554.7294937626</v>
      </c>
      <c r="M133">
        <v>1561.8590824721</v>
      </c>
    </row>
    <row r="134" spans="1:13">
      <c r="A134" t="s">
        <v>973</v>
      </c>
      <c r="B134">
        <v>1538.624255107</v>
      </c>
      <c r="C134">
        <v>1546.4655493984</v>
      </c>
      <c r="D134">
        <v>1555.0084130818</v>
      </c>
      <c r="E134">
        <v>1562.0281994705</v>
      </c>
      <c r="F134">
        <v>1538.3889197487</v>
      </c>
      <c r="G134">
        <v>1546.4159328278</v>
      </c>
      <c r="H134">
        <v>1554.7884943842</v>
      </c>
      <c r="I134">
        <v>1561.8983802237</v>
      </c>
      <c r="J134">
        <v>1538.3998945792</v>
      </c>
      <c r="K134">
        <v>1546.651004493</v>
      </c>
      <c r="L134">
        <v>1554.7292957621</v>
      </c>
      <c r="M134">
        <v>1561.8606693987</v>
      </c>
    </row>
    <row r="135" spans="1:13">
      <c r="A135" t="s">
        <v>974</v>
      </c>
      <c r="B135">
        <v>1538.624255107</v>
      </c>
      <c r="C135">
        <v>1546.4639917001</v>
      </c>
      <c r="D135">
        <v>1555.0068400491</v>
      </c>
      <c r="E135">
        <v>1562.0260145537</v>
      </c>
      <c r="F135">
        <v>1538.3881499543</v>
      </c>
      <c r="G135">
        <v>1546.4147651041</v>
      </c>
      <c r="H135">
        <v>1554.7871178891</v>
      </c>
      <c r="I135">
        <v>1561.9021517944</v>
      </c>
      <c r="J135">
        <v>1538.3983549691</v>
      </c>
      <c r="K135">
        <v>1546.6517844813</v>
      </c>
      <c r="L135">
        <v>1554.7285095277</v>
      </c>
      <c r="M135">
        <v>1561.8610671009</v>
      </c>
    </row>
    <row r="136" spans="1:13">
      <c r="A136" t="s">
        <v>975</v>
      </c>
      <c r="B136">
        <v>1538.6257951693</v>
      </c>
      <c r="C136">
        <v>1546.4637977012</v>
      </c>
      <c r="D136">
        <v>1555.0107745598</v>
      </c>
      <c r="E136">
        <v>1562.0131108621</v>
      </c>
      <c r="F136">
        <v>1538.3920008164</v>
      </c>
      <c r="G136">
        <v>1546.4135973823</v>
      </c>
      <c r="H136">
        <v>1554.7865276887</v>
      </c>
      <c r="I136">
        <v>1561.8781355041</v>
      </c>
      <c r="J136">
        <v>1538.4016280558</v>
      </c>
      <c r="K136">
        <v>1546.6521725734</v>
      </c>
      <c r="L136">
        <v>1554.729099684</v>
      </c>
      <c r="M136">
        <v>1561.8578913093</v>
      </c>
    </row>
    <row r="137" spans="1:13">
      <c r="A137" t="s">
        <v>976</v>
      </c>
      <c r="B137">
        <v>1538.624255107</v>
      </c>
      <c r="C137">
        <v>1546.4614621111</v>
      </c>
      <c r="D137">
        <v>1555.0074304168</v>
      </c>
      <c r="E137">
        <v>1562.0279996067</v>
      </c>
      <c r="F137">
        <v>1538.3908451793</v>
      </c>
      <c r="G137">
        <v>1546.4118458028</v>
      </c>
      <c r="H137">
        <v>1554.7879041828</v>
      </c>
      <c r="I137">
        <v>1561.8699970225</v>
      </c>
      <c r="J137">
        <v>1538.4018200372</v>
      </c>
      <c r="K137">
        <v>1546.6525625681</v>
      </c>
      <c r="L137">
        <v>1554.729885919</v>
      </c>
      <c r="M137">
        <v>1561.8588826515</v>
      </c>
    </row>
    <row r="138" spans="1:13">
      <c r="A138" t="s">
        <v>977</v>
      </c>
      <c r="B138">
        <v>1538.6265652015</v>
      </c>
      <c r="C138">
        <v>1546.4636018005</v>
      </c>
      <c r="D138">
        <v>1555.0092015223</v>
      </c>
      <c r="E138">
        <v>1562.0343525863</v>
      </c>
      <c r="F138">
        <v>1538.3912291367</v>
      </c>
      <c r="G138">
        <v>1546.4143752294</v>
      </c>
      <c r="H138">
        <v>1554.7865276887</v>
      </c>
      <c r="I138">
        <v>1561.9067168937</v>
      </c>
      <c r="J138">
        <v>1538.4016280558</v>
      </c>
      <c r="K138">
        <v>1546.6527566143</v>
      </c>
      <c r="L138">
        <v>1554.729885919</v>
      </c>
      <c r="M138">
        <v>1561.8630517346</v>
      </c>
    </row>
    <row r="139" spans="1:13">
      <c r="A139" t="s">
        <v>978</v>
      </c>
      <c r="B139">
        <v>1538.6248331007</v>
      </c>
      <c r="C139">
        <v>1546.4653534972</v>
      </c>
      <c r="D139">
        <v>1555.005855463</v>
      </c>
      <c r="E139">
        <v>1562.0109279278</v>
      </c>
      <c r="F139">
        <v>1538.3900753829</v>
      </c>
      <c r="G139">
        <v>1546.414181243</v>
      </c>
      <c r="H139">
        <v>1554.7879041828</v>
      </c>
      <c r="I139">
        <v>1561.8660277247</v>
      </c>
      <c r="J139">
        <v>1538.4010502298</v>
      </c>
      <c r="K139">
        <v>1546.6537306509</v>
      </c>
      <c r="L139">
        <v>1554.7277232941</v>
      </c>
      <c r="M139">
        <v>1561.8574936088</v>
      </c>
    </row>
    <row r="140" spans="1:13">
      <c r="A140" t="s">
        <v>979</v>
      </c>
      <c r="B140">
        <v>1538.6244471439</v>
      </c>
      <c r="C140">
        <v>1546.4639917001</v>
      </c>
      <c r="D140">
        <v>1555.0076265651</v>
      </c>
      <c r="E140">
        <v>1562.0188680166</v>
      </c>
      <c r="F140">
        <v>1538.3906513185</v>
      </c>
      <c r="G140">
        <v>1546.4122356763</v>
      </c>
      <c r="H140">
        <v>1554.7882982912</v>
      </c>
      <c r="I140">
        <v>1561.8954021702</v>
      </c>
      <c r="J140">
        <v>1538.4016280558</v>
      </c>
      <c r="K140">
        <v>1546.6517844813</v>
      </c>
      <c r="L140">
        <v>1554.73244263</v>
      </c>
      <c r="M140">
        <v>1561.8600738159</v>
      </c>
    </row>
    <row r="141" spans="1:13">
      <c r="A141" t="s">
        <v>980</v>
      </c>
      <c r="B141">
        <v>1538.6244471439</v>
      </c>
      <c r="C141">
        <v>1546.4628239038</v>
      </c>
      <c r="D141">
        <v>1555.003495923</v>
      </c>
      <c r="E141">
        <v>1562.020059425</v>
      </c>
      <c r="F141">
        <v>1538.3889197487</v>
      </c>
      <c r="G141">
        <v>1546.413013522</v>
      </c>
      <c r="H141">
        <v>1554.7863315962</v>
      </c>
      <c r="I141">
        <v>1561.8753573526</v>
      </c>
      <c r="J141">
        <v>1538.3993167545</v>
      </c>
      <c r="K141">
        <v>1546.6525625681</v>
      </c>
      <c r="L141">
        <v>1554.7275272164</v>
      </c>
      <c r="M141">
        <v>1561.85828707</v>
      </c>
    </row>
    <row r="142" spans="1:13">
      <c r="A142" t="s">
        <v>981</v>
      </c>
      <c r="B142">
        <v>1538.6252171749</v>
      </c>
      <c r="C142">
        <v>1546.4636018005</v>
      </c>
      <c r="D142">
        <v>1555.0056593152</v>
      </c>
      <c r="E142">
        <v>1562.0335589461</v>
      </c>
      <c r="F142">
        <v>1538.3900753829</v>
      </c>
      <c r="G142">
        <v>1546.4137913685</v>
      </c>
      <c r="H142">
        <v>1554.7875119971</v>
      </c>
      <c r="I142">
        <v>1561.8950063907</v>
      </c>
      <c r="J142">
        <v>1538.3997025983</v>
      </c>
      <c r="K142">
        <v>1546.6554808759</v>
      </c>
      <c r="L142">
        <v>1554.7294937626</v>
      </c>
      <c r="M142">
        <v>1561.8630517346</v>
      </c>
    </row>
    <row r="143" spans="1:13">
      <c r="A143" t="s">
        <v>982</v>
      </c>
      <c r="B143">
        <v>1538.6252171749</v>
      </c>
      <c r="C143">
        <v>1546.4637977012</v>
      </c>
      <c r="D143">
        <v>1555.0062496819</v>
      </c>
      <c r="E143">
        <v>1562.0413013382</v>
      </c>
      <c r="F143">
        <v>1538.3900753829</v>
      </c>
      <c r="G143">
        <v>1546.4139872566</v>
      </c>
      <c r="H143">
        <v>1554.7869217964</v>
      </c>
      <c r="I143">
        <v>1561.8940130625</v>
      </c>
      <c r="J143">
        <v>1538.4004724043</v>
      </c>
      <c r="K143">
        <v>1546.6545087396</v>
      </c>
      <c r="L143">
        <v>1554.7296898408</v>
      </c>
      <c r="M143">
        <v>1561.8600738159</v>
      </c>
    </row>
    <row r="144" spans="1:13">
      <c r="A144" t="s">
        <v>983</v>
      </c>
      <c r="B144">
        <v>1538.623099121</v>
      </c>
      <c r="C144">
        <v>1546.465937397</v>
      </c>
      <c r="D144">
        <v>1555.0078227134</v>
      </c>
      <c r="E144">
        <v>1562.0373311697</v>
      </c>
      <c r="F144">
        <v>1538.3894975656</v>
      </c>
      <c r="G144">
        <v>1546.414181243</v>
      </c>
      <c r="H144">
        <v>1554.7881021982</v>
      </c>
      <c r="I144">
        <v>1561.906517061</v>
      </c>
      <c r="J144">
        <v>1538.4010502298</v>
      </c>
      <c r="K144">
        <v>1546.654896833</v>
      </c>
      <c r="L144">
        <v>1554.7296898408</v>
      </c>
      <c r="M144">
        <v>1561.8606693987</v>
      </c>
    </row>
    <row r="145" spans="1:13">
      <c r="A145" t="s">
        <v>984</v>
      </c>
      <c r="B145">
        <v>1538.6252171749</v>
      </c>
      <c r="C145">
        <v>1546.4649654989</v>
      </c>
      <c r="D145">
        <v>1555.0076265651</v>
      </c>
      <c r="E145">
        <v>1562.0234337983</v>
      </c>
      <c r="F145">
        <v>1538.3894975656</v>
      </c>
      <c r="G145">
        <v>1546.4161268146</v>
      </c>
      <c r="H145">
        <v>1554.7879041828</v>
      </c>
      <c r="I145">
        <v>1561.890837137</v>
      </c>
      <c r="J145">
        <v>1538.4004724043</v>
      </c>
      <c r="K145">
        <v>1546.6525625681</v>
      </c>
      <c r="L145">
        <v>1554.728117372</v>
      </c>
      <c r="M145">
        <v>1561.8574936088</v>
      </c>
    </row>
    <row r="146" spans="1:13">
      <c r="A146" t="s">
        <v>985</v>
      </c>
      <c r="B146">
        <v>1538.6246391809</v>
      </c>
      <c r="C146">
        <v>1546.4643815998</v>
      </c>
      <c r="D146">
        <v>1555.0052670196</v>
      </c>
      <c r="E146">
        <v>1562.0331611561</v>
      </c>
      <c r="F146">
        <v>1538.3902673614</v>
      </c>
      <c r="G146">
        <v>1546.4139872566</v>
      </c>
      <c r="H146">
        <v>1554.7875119971</v>
      </c>
      <c r="I146">
        <v>1561.8725772709</v>
      </c>
      <c r="J146">
        <v>1538.4012422111</v>
      </c>
      <c r="K146">
        <v>1546.6525625681</v>
      </c>
      <c r="L146">
        <v>1554.7283134498</v>
      </c>
      <c r="M146">
        <v>1561.858684771</v>
      </c>
    </row>
    <row r="147" spans="1:13">
      <c r="A147" t="s">
        <v>986</v>
      </c>
      <c r="B147">
        <v>1538.625409212</v>
      </c>
      <c r="C147">
        <v>1546.4637977012</v>
      </c>
      <c r="D147">
        <v>1555.008807302</v>
      </c>
      <c r="E147">
        <v>1562.0224422472</v>
      </c>
      <c r="F147">
        <v>1538.3887258885</v>
      </c>
      <c r="G147">
        <v>1546.4147651041</v>
      </c>
      <c r="H147">
        <v>1554.7865276887</v>
      </c>
      <c r="I147">
        <v>1561.9015561799</v>
      </c>
      <c r="J147">
        <v>1538.3997025983</v>
      </c>
      <c r="K147">
        <v>1546.6525625681</v>
      </c>
      <c r="L147">
        <v>1554.730279998</v>
      </c>
      <c r="M147">
        <v>1561.8590824721</v>
      </c>
    </row>
    <row r="148" spans="1:13">
      <c r="A148" t="s">
        <v>987</v>
      </c>
      <c r="B148">
        <v>1538.6250251377</v>
      </c>
      <c r="C148">
        <v>1546.465159498</v>
      </c>
      <c r="D148">
        <v>1555.0101841896</v>
      </c>
      <c r="E148">
        <v>1562.0276037599</v>
      </c>
      <c r="F148">
        <v>1538.3883419323</v>
      </c>
      <c r="G148">
        <v>1546.4153489657</v>
      </c>
      <c r="H148">
        <v>1554.7875119971</v>
      </c>
      <c r="I148">
        <v>1561.9057235507</v>
      </c>
      <c r="J148">
        <v>1538.397969126</v>
      </c>
      <c r="K148">
        <v>1546.653534702</v>
      </c>
      <c r="L148">
        <v>1554.728903606</v>
      </c>
      <c r="M148">
        <v>1561.8640430834</v>
      </c>
    </row>
    <row r="149" spans="1:13">
      <c r="A149" t="s">
        <v>988</v>
      </c>
      <c r="B149">
        <v>1538.6263731641</v>
      </c>
      <c r="C149">
        <v>1546.4647695979</v>
      </c>
      <c r="D149">
        <v>1555.0019209773</v>
      </c>
      <c r="E149">
        <v>1562.0321695926</v>
      </c>
      <c r="F149">
        <v>1538.3906513185</v>
      </c>
      <c r="G149">
        <v>1546.4151530773</v>
      </c>
      <c r="H149">
        <v>1554.7882982912</v>
      </c>
      <c r="I149">
        <v>1561.902945301</v>
      </c>
      <c r="J149">
        <v>1538.4010502298</v>
      </c>
      <c r="K149">
        <v>1546.6502264078</v>
      </c>
      <c r="L149">
        <v>1554.729885919</v>
      </c>
      <c r="M149">
        <v>1561.859875935</v>
      </c>
    </row>
    <row r="150" spans="1:13">
      <c r="A150" t="s">
        <v>989</v>
      </c>
      <c r="B150">
        <v>1538.6246391809</v>
      </c>
      <c r="C150">
        <v>1546.4637977012</v>
      </c>
      <c r="D150">
        <v>1555.0127418226</v>
      </c>
      <c r="E150">
        <v>1562.0274038962</v>
      </c>
      <c r="F150">
        <v>1538.3920008164</v>
      </c>
      <c r="G150">
        <v>1546.4134033961</v>
      </c>
      <c r="H150">
        <v>1554.7882982912</v>
      </c>
      <c r="I150">
        <v>1561.8725772709</v>
      </c>
      <c r="J150">
        <v>1538.4023978637</v>
      </c>
      <c r="K150">
        <v>1546.6541187439</v>
      </c>
      <c r="L150">
        <v>1554.730279998</v>
      </c>
      <c r="M150">
        <v>1561.8568980284</v>
      </c>
    </row>
    <row r="151" spans="1:13">
      <c r="A151" t="s">
        <v>990</v>
      </c>
      <c r="B151">
        <v>1538.6244471439</v>
      </c>
      <c r="C151">
        <v>1546.4639917001</v>
      </c>
      <c r="D151">
        <v>1555.0076265651</v>
      </c>
      <c r="E151">
        <v>1562.0343525863</v>
      </c>
      <c r="F151">
        <v>1538.3898815223</v>
      </c>
      <c r="G151">
        <v>1546.4155429524</v>
      </c>
      <c r="H151">
        <v>1554.7882982912</v>
      </c>
      <c r="I151">
        <v>1561.9021517944</v>
      </c>
      <c r="J151">
        <v>1538.4008582487</v>
      </c>
      <c r="K151">
        <v>1546.6525625681</v>
      </c>
      <c r="L151">
        <v>1554.7310662342</v>
      </c>
      <c r="M151">
        <v>1561.859875935</v>
      </c>
    </row>
    <row r="152" spans="1:13">
      <c r="A152" t="s">
        <v>991</v>
      </c>
      <c r="B152">
        <v>1538.6259872066</v>
      </c>
      <c r="C152">
        <v>1546.4649654989</v>
      </c>
      <c r="D152">
        <v>1555.006643901</v>
      </c>
      <c r="E152">
        <v>1562.0319697278</v>
      </c>
      <c r="F152">
        <v>1538.3914229976</v>
      </c>
      <c r="G152">
        <v>1546.4147651041</v>
      </c>
      <c r="H152">
        <v>1554.7875119971</v>
      </c>
      <c r="I152">
        <v>1561.9045323167</v>
      </c>
      <c r="J152">
        <v>1538.4016280558</v>
      </c>
      <c r="K152">
        <v>1546.6539246974</v>
      </c>
      <c r="L152">
        <v>1554.7292957621</v>
      </c>
      <c r="M152">
        <v>1561.8640430834</v>
      </c>
    </row>
    <row r="153" spans="1:13">
      <c r="A153" t="s">
        <v>992</v>
      </c>
      <c r="B153">
        <v>1538.6248331007</v>
      </c>
      <c r="C153">
        <v>1546.4634078017</v>
      </c>
      <c r="D153">
        <v>1555.0046766536</v>
      </c>
      <c r="E153">
        <v>1562.0170809075</v>
      </c>
      <c r="F153">
        <v>1538.389689544</v>
      </c>
      <c r="G153">
        <v>1546.4132075081</v>
      </c>
      <c r="H153">
        <v>1554.7898708817</v>
      </c>
      <c r="I153">
        <v>1561.8878610523</v>
      </c>
      <c r="J153">
        <v>1538.3998945792</v>
      </c>
      <c r="K153">
        <v>1546.6519785274</v>
      </c>
      <c r="L153">
        <v>1554.7328367103</v>
      </c>
      <c r="M153">
        <v>1561.8543178318</v>
      </c>
    </row>
    <row r="154" spans="1:13">
      <c r="A154" t="s">
        <v>993</v>
      </c>
      <c r="B154">
        <v>1538.6246391809</v>
      </c>
      <c r="C154">
        <v>1546.4643815998</v>
      </c>
      <c r="D154">
        <v>1555.008807302</v>
      </c>
      <c r="E154">
        <v>1562.0162872849</v>
      </c>
      <c r="F154">
        <v>1538.3893037052</v>
      </c>
      <c r="G154">
        <v>1546.4137913685</v>
      </c>
      <c r="H154">
        <v>1554.7881021982</v>
      </c>
      <c r="I154">
        <v>1561.9007626747</v>
      </c>
      <c r="J154">
        <v>1538.4002804233</v>
      </c>
      <c r="K154">
        <v>1546.6545087396</v>
      </c>
      <c r="L154">
        <v>1554.7306721548</v>
      </c>
      <c r="M154">
        <v>1561.86245615</v>
      </c>
    </row>
    <row r="155" spans="1:13">
      <c r="A155" t="s">
        <v>994</v>
      </c>
      <c r="B155">
        <v>1538.6250251377</v>
      </c>
      <c r="C155">
        <v>1546.465937397</v>
      </c>
      <c r="D155">
        <v>1555.0078227134</v>
      </c>
      <c r="E155">
        <v>1562.0254188447</v>
      </c>
      <c r="F155">
        <v>1538.3875721384</v>
      </c>
      <c r="G155">
        <v>1546.4147651041</v>
      </c>
      <c r="H155">
        <v>1554.7869217964</v>
      </c>
      <c r="I155">
        <v>1561.8922281791</v>
      </c>
      <c r="J155">
        <v>1538.3985469496</v>
      </c>
      <c r="K155">
        <v>1546.6541187439</v>
      </c>
      <c r="L155">
        <v>1554.729099684</v>
      </c>
      <c r="M155">
        <v>1561.8574936088</v>
      </c>
    </row>
    <row r="156" spans="1:13">
      <c r="A156" t="s">
        <v>995</v>
      </c>
      <c r="B156">
        <v>1538.6236771138</v>
      </c>
      <c r="C156">
        <v>1546.4649654989</v>
      </c>
      <c r="D156">
        <v>1555.0050689489</v>
      </c>
      <c r="E156">
        <v>1562.0385206657</v>
      </c>
      <c r="F156">
        <v>1538.3906513185</v>
      </c>
      <c r="G156">
        <v>1546.4161268146</v>
      </c>
      <c r="H156">
        <v>1554.7886923997</v>
      </c>
      <c r="I156">
        <v>1561.912473264</v>
      </c>
      <c r="J156">
        <v>1538.4010502298</v>
      </c>
      <c r="K156">
        <v>1546.6531466093</v>
      </c>
      <c r="L156">
        <v>1554.7306721548</v>
      </c>
      <c r="M156">
        <v>1561.8640430834</v>
      </c>
    </row>
    <row r="157" spans="1:13">
      <c r="A157" t="s">
        <v>996</v>
      </c>
      <c r="B157">
        <v>1538.6244471439</v>
      </c>
      <c r="C157">
        <v>1546.4663272978</v>
      </c>
      <c r="D157">
        <v>1555.0084130818</v>
      </c>
      <c r="E157">
        <v>1562.0393162514</v>
      </c>
      <c r="F157">
        <v>1538.3906513185</v>
      </c>
      <c r="G157">
        <v>1546.412819536</v>
      </c>
      <c r="H157">
        <v>1554.7888884929</v>
      </c>
      <c r="I157">
        <v>1561.8983802237</v>
      </c>
      <c r="J157">
        <v>1538.4002804233</v>
      </c>
      <c r="K157">
        <v>1546.6539246974</v>
      </c>
      <c r="L157">
        <v>1554.729099684</v>
      </c>
      <c r="M157">
        <v>1561.8567001483</v>
      </c>
    </row>
    <row r="158" spans="1:13">
      <c r="A158" t="s">
        <v>997</v>
      </c>
      <c r="B158">
        <v>1538.6246391809</v>
      </c>
      <c r="C158">
        <v>1546.4637977012</v>
      </c>
      <c r="D158">
        <v>1555.0093976711</v>
      </c>
      <c r="E158">
        <v>1562.0137065616</v>
      </c>
      <c r="F158">
        <v>1538.3914229976</v>
      </c>
      <c r="G158">
        <v>1546.4122356763</v>
      </c>
      <c r="H158">
        <v>1554.7898708817</v>
      </c>
      <c r="I158">
        <v>1561.8664254296</v>
      </c>
      <c r="J158">
        <v>1538.4004724043</v>
      </c>
      <c r="K158">
        <v>1546.654896833</v>
      </c>
      <c r="L158">
        <v>1554.7285095277</v>
      </c>
      <c r="M158">
        <v>1561.859875935</v>
      </c>
    </row>
    <row r="159" spans="1:13">
      <c r="A159" t="s">
        <v>998</v>
      </c>
      <c r="B159">
        <v>1538.6252171749</v>
      </c>
      <c r="C159">
        <v>1546.4634078017</v>
      </c>
      <c r="D159">
        <v>1555.0050689489</v>
      </c>
      <c r="E159">
        <v>1562.0107300087</v>
      </c>
      <c r="F159">
        <v>1538.3918069553</v>
      </c>
      <c r="G159">
        <v>1546.4143752294</v>
      </c>
      <c r="H159">
        <v>1554.7884943842</v>
      </c>
      <c r="I159">
        <v>1561.8747617585</v>
      </c>
      <c r="J159">
        <v>1538.4020120186</v>
      </c>
      <c r="K159">
        <v>1546.6525625681</v>
      </c>
      <c r="L159">
        <v>1554.7320504723</v>
      </c>
      <c r="M159">
        <v>1561.8565022683</v>
      </c>
    </row>
    <row r="160" spans="1:13">
      <c r="A160" t="s">
        <v>999</v>
      </c>
      <c r="B160">
        <v>1538.6248331007</v>
      </c>
      <c r="C160">
        <v>1546.4643815998</v>
      </c>
      <c r="D160">
        <v>1555.0056593152</v>
      </c>
      <c r="E160">
        <v>1562.0305803771</v>
      </c>
      <c r="F160">
        <v>1538.3894975656</v>
      </c>
      <c r="G160">
        <v>1546.4132075081</v>
      </c>
      <c r="H160">
        <v>1554.7869217964</v>
      </c>
      <c r="I160">
        <v>1561.9013582885</v>
      </c>
      <c r="J160">
        <v>1538.4002804233</v>
      </c>
      <c r="K160">
        <v>1546.6525625681</v>
      </c>
      <c r="L160">
        <v>1554.729099684</v>
      </c>
      <c r="M160">
        <v>1561.862851913</v>
      </c>
    </row>
    <row r="161" spans="1:13">
      <c r="A161" t="s">
        <v>1000</v>
      </c>
      <c r="B161">
        <v>1538.6240611874</v>
      </c>
      <c r="C161">
        <v>1546.465159498</v>
      </c>
      <c r="D161">
        <v>1555.0101841896</v>
      </c>
      <c r="E161">
        <v>1562.02641234</v>
      </c>
      <c r="F161">
        <v>1538.3898815223</v>
      </c>
      <c r="G161">
        <v>1546.4147651041</v>
      </c>
      <c r="H161">
        <v>1554.7869217964</v>
      </c>
      <c r="I161">
        <v>1561.9035409166</v>
      </c>
      <c r="J161">
        <v>1538.3987389302</v>
      </c>
      <c r="K161">
        <v>1546.6529506605</v>
      </c>
      <c r="L161">
        <v>1554.7285095277</v>
      </c>
      <c r="M161">
        <v>1561.8604715177</v>
      </c>
    </row>
    <row r="162" spans="1:13">
      <c r="A162" t="s">
        <v>1001</v>
      </c>
      <c r="B162">
        <v>1538.6236771138</v>
      </c>
      <c r="C162">
        <v>1546.4626299053</v>
      </c>
      <c r="D162">
        <v>1555.0068400491</v>
      </c>
      <c r="E162">
        <v>1562.0168829869</v>
      </c>
      <c r="F162">
        <v>1538.3920008164</v>
      </c>
      <c r="G162">
        <v>1546.412819536</v>
      </c>
      <c r="H162">
        <v>1554.7861355037</v>
      </c>
      <c r="I162">
        <v>1561.8902415311</v>
      </c>
      <c r="J162">
        <v>1538.4022058822</v>
      </c>
      <c r="K162">
        <v>1546.6521725734</v>
      </c>
      <c r="L162">
        <v>1554.7285095277</v>
      </c>
      <c r="M162">
        <v>1561.862851913</v>
      </c>
    </row>
    <row r="163" spans="1:13">
      <c r="A163" t="s">
        <v>1002</v>
      </c>
      <c r="B163">
        <v>1538.6257951693</v>
      </c>
      <c r="C163">
        <v>1546.4630198044</v>
      </c>
      <c r="D163">
        <v>1555.006643901</v>
      </c>
      <c r="E163">
        <v>1562.012515163</v>
      </c>
      <c r="F163">
        <v>1538.3912291367</v>
      </c>
      <c r="G163">
        <v>1546.4118458028</v>
      </c>
      <c r="H163">
        <v>1554.7884943842</v>
      </c>
      <c r="I163">
        <v>1561.9015561799</v>
      </c>
      <c r="J163">
        <v>1538.4016280558</v>
      </c>
      <c r="K163">
        <v>1546.6517844813</v>
      </c>
      <c r="L163">
        <v>1554.7308701556</v>
      </c>
      <c r="M163">
        <v>1561.8636473197</v>
      </c>
    </row>
    <row r="164" spans="1:13">
      <c r="A164" t="s">
        <v>1003</v>
      </c>
      <c r="B164">
        <v>1538.6248331007</v>
      </c>
      <c r="C164">
        <v>1546.463213803</v>
      </c>
      <c r="D164">
        <v>1555.0048728012</v>
      </c>
      <c r="E164">
        <v>1562.046263107</v>
      </c>
      <c r="F164">
        <v>1538.3879560942</v>
      </c>
      <c r="G164">
        <v>1546.414181243</v>
      </c>
      <c r="H164">
        <v>1554.7873139818</v>
      </c>
      <c r="I164">
        <v>1561.8888524326</v>
      </c>
      <c r="J164">
        <v>1538.3989327931</v>
      </c>
      <c r="K164">
        <v>1546.653534702</v>
      </c>
      <c r="L164">
        <v>1554.7292957621</v>
      </c>
      <c r="M164">
        <v>1561.8626540315</v>
      </c>
    </row>
    <row r="165" spans="1:13">
      <c r="A165" t="s">
        <v>1004</v>
      </c>
      <c r="B165">
        <v>1538.6246391809</v>
      </c>
      <c r="C165">
        <v>1546.4637977012</v>
      </c>
      <c r="D165">
        <v>1555.0092015223</v>
      </c>
      <c r="E165">
        <v>1562.0234337983</v>
      </c>
      <c r="F165">
        <v>1538.3914229976</v>
      </c>
      <c r="G165">
        <v>1546.4159328278</v>
      </c>
      <c r="H165">
        <v>1554.7873139818</v>
      </c>
      <c r="I165">
        <v>1561.8717837951</v>
      </c>
      <c r="J165">
        <v>1538.4016280558</v>
      </c>
      <c r="K165">
        <v>1546.6537306509</v>
      </c>
      <c r="L165">
        <v>1554.7296898408</v>
      </c>
      <c r="M165">
        <v>1561.8606693987</v>
      </c>
    </row>
    <row r="166" spans="1:13">
      <c r="A166" t="s">
        <v>1005</v>
      </c>
      <c r="B166">
        <v>1538.6248331007</v>
      </c>
      <c r="C166">
        <v>1546.4649654989</v>
      </c>
      <c r="D166">
        <v>1555.0109707089</v>
      </c>
      <c r="E166">
        <v>1562.0333590809</v>
      </c>
      <c r="F166">
        <v>1538.3920008164</v>
      </c>
      <c r="G166">
        <v>1546.4126236481</v>
      </c>
      <c r="H166">
        <v>1554.7865276887</v>
      </c>
      <c r="I166">
        <v>1561.8630517346</v>
      </c>
      <c r="J166">
        <v>1538.4022058822</v>
      </c>
      <c r="K166">
        <v>1546.654896833</v>
      </c>
      <c r="L166">
        <v>1554.7292957621</v>
      </c>
      <c r="M166">
        <v>1561.8578913093</v>
      </c>
    </row>
    <row r="167" spans="1:13">
      <c r="A167" t="s">
        <v>1006</v>
      </c>
      <c r="B167">
        <v>1538.6261811267</v>
      </c>
      <c r="C167">
        <v>1546.4655493984</v>
      </c>
      <c r="D167">
        <v>1555.0036920703</v>
      </c>
      <c r="E167">
        <v>1562.0293889527</v>
      </c>
      <c r="F167">
        <v>1538.389689544</v>
      </c>
      <c r="G167">
        <v>1546.4176825147</v>
      </c>
      <c r="H167">
        <v>1554.7869217964</v>
      </c>
      <c r="I167">
        <v>1561.906517061</v>
      </c>
      <c r="J167">
        <v>1538.3998945792</v>
      </c>
      <c r="K167">
        <v>1546.651588533</v>
      </c>
      <c r="L167">
        <v>1554.7304760764</v>
      </c>
      <c r="M167">
        <v>1561.8608672797</v>
      </c>
    </row>
    <row r="168" spans="1:13">
      <c r="A168" t="s">
        <v>1007</v>
      </c>
      <c r="B168">
        <v>1538.6248331007</v>
      </c>
      <c r="C168">
        <v>1546.4645755988</v>
      </c>
      <c r="D168">
        <v>1555.0093976711</v>
      </c>
      <c r="E168">
        <v>1562.0375290955</v>
      </c>
      <c r="F168">
        <v>1538.3902673614</v>
      </c>
      <c r="G168">
        <v>1546.4122356763</v>
      </c>
      <c r="H168">
        <v>1554.7851511971</v>
      </c>
      <c r="I168">
        <v>1561.9100907774</v>
      </c>
      <c r="J168">
        <v>1538.3998945792</v>
      </c>
      <c r="K168">
        <v>1546.653534702</v>
      </c>
      <c r="L168">
        <v>1554.7279193718</v>
      </c>
      <c r="M168">
        <v>1561.8616626845</v>
      </c>
    </row>
    <row r="169" spans="1:13">
      <c r="A169" t="s">
        <v>1008</v>
      </c>
      <c r="B169">
        <v>1538.6252171749</v>
      </c>
      <c r="C169">
        <v>1546.4622400064</v>
      </c>
      <c r="D169">
        <v>1555.0068400491</v>
      </c>
      <c r="E169">
        <v>1562.049043807</v>
      </c>
      <c r="F169">
        <v>1538.3920008164</v>
      </c>
      <c r="G169">
        <v>1546.4137913685</v>
      </c>
      <c r="H169">
        <v>1554.7881021982</v>
      </c>
      <c r="I169">
        <v>1561.9031431928</v>
      </c>
      <c r="J169">
        <v>1538.4016280558</v>
      </c>
      <c r="K169">
        <v>1546.653534702</v>
      </c>
      <c r="L169">
        <v>1554.7300839196</v>
      </c>
      <c r="M169">
        <v>1561.8606693987</v>
      </c>
    </row>
    <row r="170" spans="1:13">
      <c r="A170" t="s">
        <v>1009</v>
      </c>
      <c r="B170">
        <v>1538.623099121</v>
      </c>
      <c r="C170">
        <v>1546.4636018005</v>
      </c>
      <c r="D170">
        <v>1555.0025113412</v>
      </c>
      <c r="E170">
        <v>1562.036535586</v>
      </c>
      <c r="F170">
        <v>1538.3883419323</v>
      </c>
      <c r="G170">
        <v>1546.4126236481</v>
      </c>
      <c r="H170">
        <v>1554.789478695</v>
      </c>
      <c r="I170">
        <v>1561.9051279335</v>
      </c>
      <c r="J170">
        <v>1538.4004724043</v>
      </c>
      <c r="K170">
        <v>1546.6541187439</v>
      </c>
      <c r="L170">
        <v>1554.730279998</v>
      </c>
      <c r="M170">
        <v>1561.8620584471</v>
      </c>
    </row>
    <row r="171" spans="1:13">
      <c r="A171" t="s">
        <v>1010</v>
      </c>
      <c r="B171">
        <v>1538.6250251377</v>
      </c>
      <c r="C171">
        <v>1546.4636018005</v>
      </c>
      <c r="D171">
        <v>1555.0074304168</v>
      </c>
      <c r="E171">
        <v>1562.0091408368</v>
      </c>
      <c r="F171">
        <v>1538.3894975656</v>
      </c>
      <c r="G171">
        <v>1546.4137913685</v>
      </c>
      <c r="H171">
        <v>1554.7875119971</v>
      </c>
      <c r="I171">
        <v>1561.8948065609</v>
      </c>
      <c r="J171">
        <v>1538.4012422111</v>
      </c>
      <c r="K171">
        <v>1546.6521725734</v>
      </c>
      <c r="L171">
        <v>1554.7314603138</v>
      </c>
      <c r="M171">
        <v>1561.8600738159</v>
      </c>
    </row>
    <row r="172" spans="1:13">
      <c r="A172" t="s">
        <v>1011</v>
      </c>
      <c r="B172">
        <v>1538.6244471439</v>
      </c>
      <c r="C172">
        <v>1546.4618520096</v>
      </c>
      <c r="D172">
        <v>1555.006643901</v>
      </c>
      <c r="E172">
        <v>1562.0184721745</v>
      </c>
      <c r="F172">
        <v>1538.3904593399</v>
      </c>
      <c r="G172">
        <v>1546.4120416904</v>
      </c>
      <c r="H172">
        <v>1554.7873139818</v>
      </c>
      <c r="I172">
        <v>1561.8983802237</v>
      </c>
      <c r="J172">
        <v>1538.4014360745</v>
      </c>
      <c r="K172">
        <v>1546.6506164015</v>
      </c>
      <c r="L172">
        <v>1554.730279998</v>
      </c>
      <c r="M172">
        <v>1561.859875935</v>
      </c>
    </row>
    <row r="173" spans="1:13">
      <c r="A173" t="s">
        <v>1012</v>
      </c>
      <c r="B173">
        <v>1538.625409212</v>
      </c>
      <c r="C173">
        <v>1546.4649654989</v>
      </c>
      <c r="D173">
        <v>1555.0078227134</v>
      </c>
      <c r="E173">
        <v>1562.0321695926</v>
      </c>
      <c r="F173">
        <v>1538.3902673614</v>
      </c>
      <c r="G173">
        <v>1546.4147651041</v>
      </c>
      <c r="H173">
        <v>1554.7869217964</v>
      </c>
      <c r="I173">
        <v>1561.8944107816</v>
      </c>
      <c r="J173">
        <v>1538.4004724043</v>
      </c>
      <c r="K173">
        <v>1546.6525625681</v>
      </c>
      <c r="L173">
        <v>1554.7277232941</v>
      </c>
      <c r="M173">
        <v>1561.8541199524</v>
      </c>
    </row>
    <row r="174" spans="1:13">
      <c r="A174" t="s">
        <v>1013</v>
      </c>
      <c r="B174">
        <v>1538.6238691506</v>
      </c>
      <c r="C174">
        <v>1546.463213803</v>
      </c>
      <c r="D174">
        <v>1555.0056593152</v>
      </c>
      <c r="E174">
        <v>1562.0152957428</v>
      </c>
      <c r="F174">
        <v>1538.3894975656</v>
      </c>
      <c r="G174">
        <v>1546.411651817</v>
      </c>
      <c r="H174">
        <v>1554.7875119971</v>
      </c>
      <c r="I174">
        <v>1561.8636473197</v>
      </c>
      <c r="J174">
        <v>1538.3991247737</v>
      </c>
      <c r="K174">
        <v>1546.6541187439</v>
      </c>
      <c r="L174">
        <v>1554.728117372</v>
      </c>
      <c r="M174">
        <v>1561.8551112898</v>
      </c>
    </row>
    <row r="175" spans="1:13">
      <c r="A175" t="s">
        <v>1014</v>
      </c>
      <c r="B175">
        <v>1538.625409212</v>
      </c>
      <c r="C175">
        <v>1546.4649654989</v>
      </c>
      <c r="D175">
        <v>1555.0064458299</v>
      </c>
      <c r="E175">
        <v>1562.0206551299</v>
      </c>
      <c r="F175">
        <v>1538.3902673614</v>
      </c>
      <c r="G175">
        <v>1546.4145711177</v>
      </c>
      <c r="H175">
        <v>1554.7869217964</v>
      </c>
      <c r="I175">
        <v>1561.8844872647</v>
      </c>
      <c r="J175">
        <v>1538.3998945792</v>
      </c>
      <c r="K175">
        <v>1546.653534702</v>
      </c>
      <c r="L175">
        <v>1554.7296898408</v>
      </c>
      <c r="M175">
        <v>1561.8610671009</v>
      </c>
    </row>
    <row r="176" spans="1:13">
      <c r="A176" t="s">
        <v>1015</v>
      </c>
      <c r="B176">
        <v>1538.625409212</v>
      </c>
      <c r="C176">
        <v>1546.4649654989</v>
      </c>
      <c r="D176">
        <v>1555.0044785831</v>
      </c>
      <c r="E176">
        <v>1562.02641234</v>
      </c>
      <c r="F176">
        <v>1538.3925786355</v>
      </c>
      <c r="G176">
        <v>1546.4153489657</v>
      </c>
      <c r="H176">
        <v>1554.7869217964</v>
      </c>
      <c r="I176">
        <v>1561.9023496859</v>
      </c>
      <c r="J176">
        <v>1538.4035535182</v>
      </c>
      <c r="K176">
        <v>1546.6531466093</v>
      </c>
      <c r="L176">
        <v>1554.7277232941</v>
      </c>
      <c r="M176">
        <v>1561.861264982</v>
      </c>
    </row>
    <row r="177" spans="1:13">
      <c r="A177" t="s">
        <v>1016</v>
      </c>
      <c r="B177">
        <v>1538.6246391809</v>
      </c>
      <c r="C177">
        <v>1546.4637977012</v>
      </c>
      <c r="D177">
        <v>1555.0070361973</v>
      </c>
      <c r="E177">
        <v>1562.0194637206</v>
      </c>
      <c r="F177">
        <v>1538.3889197487</v>
      </c>
      <c r="G177">
        <v>1546.412819536</v>
      </c>
      <c r="H177">
        <v>1554.7888884929</v>
      </c>
      <c r="I177">
        <v>1561.9071126792</v>
      </c>
      <c r="J177">
        <v>1538.3998945792</v>
      </c>
      <c r="K177">
        <v>1546.6531466093</v>
      </c>
      <c r="L177">
        <v>1554.730279998</v>
      </c>
      <c r="M177">
        <v>1561.8614628632</v>
      </c>
    </row>
    <row r="178" spans="1:13">
      <c r="A178" t="s">
        <v>1017</v>
      </c>
      <c r="B178">
        <v>1538.6232911576</v>
      </c>
      <c r="C178">
        <v>1546.4630198044</v>
      </c>
      <c r="D178">
        <v>1555.0090034506</v>
      </c>
      <c r="E178">
        <v>1562.0375290955</v>
      </c>
      <c r="F178">
        <v>1538.3894975656</v>
      </c>
      <c r="G178">
        <v>1546.4134033961</v>
      </c>
      <c r="H178">
        <v>1554.7869217964</v>
      </c>
      <c r="I178">
        <v>1561.8938151731</v>
      </c>
      <c r="J178">
        <v>1538.3997025983</v>
      </c>
      <c r="K178">
        <v>1546.6545087396</v>
      </c>
      <c r="L178">
        <v>1554.7283134498</v>
      </c>
      <c r="M178">
        <v>1561.8584868905</v>
      </c>
    </row>
    <row r="179" spans="1:13">
      <c r="A179" t="s">
        <v>1018</v>
      </c>
      <c r="B179">
        <v>1538.6244471439</v>
      </c>
      <c r="C179">
        <v>1546.4637977012</v>
      </c>
      <c r="D179">
        <v>1555.008807302</v>
      </c>
      <c r="E179">
        <v>1562.0317718034</v>
      </c>
      <c r="F179">
        <v>1538.3894975656</v>
      </c>
      <c r="G179">
        <v>1546.4139872566</v>
      </c>
      <c r="H179">
        <v>1554.7859374888</v>
      </c>
      <c r="I179">
        <v>1561.8884566564</v>
      </c>
      <c r="J179">
        <v>1538.4012422111</v>
      </c>
      <c r="K179">
        <v>1546.6531466093</v>
      </c>
      <c r="L179">
        <v>1554.7271331388</v>
      </c>
      <c r="M179">
        <v>1561.8596761142</v>
      </c>
    </row>
    <row r="180" spans="1:13">
      <c r="A180" t="s">
        <v>1019</v>
      </c>
      <c r="B180">
        <v>1538.6246391809</v>
      </c>
      <c r="C180">
        <v>1546.4641856989</v>
      </c>
      <c r="D180">
        <v>1555.0062496819</v>
      </c>
      <c r="E180">
        <v>1562.0266102631</v>
      </c>
      <c r="F180">
        <v>1538.3889197487</v>
      </c>
      <c r="G180">
        <v>1546.4145711177</v>
      </c>
      <c r="H180">
        <v>1554.7857413964</v>
      </c>
      <c r="I180">
        <v>1561.9033430247</v>
      </c>
      <c r="J180">
        <v>1538.3993167545</v>
      </c>
      <c r="K180">
        <v>1546.6521725734</v>
      </c>
      <c r="L180">
        <v>1554.7285095277</v>
      </c>
      <c r="M180">
        <v>1561.8602716967</v>
      </c>
    </row>
    <row r="181" spans="1:13">
      <c r="A181" t="s">
        <v>1020</v>
      </c>
      <c r="B181">
        <v>1538.6248331007</v>
      </c>
      <c r="C181">
        <v>1546.4647695979</v>
      </c>
      <c r="D181">
        <v>1555.0082169333</v>
      </c>
      <c r="E181">
        <v>1562.0397121041</v>
      </c>
      <c r="F181">
        <v>1538.3900753829</v>
      </c>
      <c r="G181">
        <v>1546.4143752294</v>
      </c>
      <c r="H181">
        <v>1554.7904610846</v>
      </c>
      <c r="I181">
        <v>1561.8928218464</v>
      </c>
      <c r="J181">
        <v>1538.4002804233</v>
      </c>
      <c r="K181">
        <v>1546.6517844813</v>
      </c>
      <c r="L181">
        <v>1554.729885919</v>
      </c>
      <c r="M181">
        <v>1561.8600738159</v>
      </c>
    </row>
    <row r="182" spans="1:13">
      <c r="A182" t="s">
        <v>1021</v>
      </c>
      <c r="B182">
        <v>1538.6238691506</v>
      </c>
      <c r="C182">
        <v>1546.4637977012</v>
      </c>
      <c r="D182">
        <v>1555.0044785831</v>
      </c>
      <c r="E182">
        <v>1562.0444778757</v>
      </c>
      <c r="F182">
        <v>1538.3894975656</v>
      </c>
      <c r="G182">
        <v>1546.412819536</v>
      </c>
      <c r="H182">
        <v>1554.7877080899</v>
      </c>
      <c r="I182">
        <v>1561.9116778076</v>
      </c>
      <c r="J182">
        <v>1538.3997025983</v>
      </c>
      <c r="K182">
        <v>1546.6539246974</v>
      </c>
      <c r="L182">
        <v>1554.729099684</v>
      </c>
      <c r="M182">
        <v>1561.8606693987</v>
      </c>
    </row>
    <row r="183" spans="1:13">
      <c r="A183" t="s">
        <v>1022</v>
      </c>
      <c r="B183">
        <v>1538.6250251377</v>
      </c>
      <c r="C183">
        <v>1546.4647695979</v>
      </c>
      <c r="D183">
        <v>1555.0076265651</v>
      </c>
      <c r="E183">
        <v>1562.0307802417</v>
      </c>
      <c r="F183">
        <v>1538.3894975656</v>
      </c>
      <c r="G183">
        <v>1546.4143752294</v>
      </c>
      <c r="H183">
        <v>1554.7875119971</v>
      </c>
      <c r="I183">
        <v>1561.9025475775</v>
      </c>
      <c r="J183">
        <v>1538.4002804233</v>
      </c>
      <c r="K183">
        <v>1546.6531466093</v>
      </c>
      <c r="L183">
        <v>1554.7300839196</v>
      </c>
      <c r="M183">
        <v>1561.8592803528</v>
      </c>
    </row>
    <row r="184" spans="1:13">
      <c r="A184" t="s">
        <v>1023</v>
      </c>
      <c r="B184">
        <v>1538.6238691506</v>
      </c>
      <c r="C184">
        <v>1546.4643815998</v>
      </c>
      <c r="D184">
        <v>1555.003495923</v>
      </c>
      <c r="E184">
        <v>1562.0141043417</v>
      </c>
      <c r="F184">
        <v>1538.3900753829</v>
      </c>
      <c r="G184">
        <v>1546.4161268146</v>
      </c>
      <c r="H184">
        <v>1554.7869217964</v>
      </c>
      <c r="I184">
        <v>1561.8896478658</v>
      </c>
      <c r="J184">
        <v>1538.4004724043</v>
      </c>
      <c r="K184">
        <v>1546.6525625681</v>
      </c>
      <c r="L184">
        <v>1554.730279998</v>
      </c>
      <c r="M184">
        <v>1561.85828707</v>
      </c>
    </row>
    <row r="185" spans="1:13">
      <c r="A185" t="s">
        <v>1024</v>
      </c>
      <c r="B185">
        <v>1538.6227131651</v>
      </c>
      <c r="C185">
        <v>1546.4647695979</v>
      </c>
      <c r="D185">
        <v>1555.0080207848</v>
      </c>
      <c r="E185">
        <v>1562.0385206657</v>
      </c>
      <c r="F185">
        <v>1538.3894975656</v>
      </c>
      <c r="G185">
        <v>1546.413013522</v>
      </c>
      <c r="H185">
        <v>1554.7884943842</v>
      </c>
      <c r="I185">
        <v>1561.9128690524</v>
      </c>
      <c r="J185">
        <v>1538.3997025983</v>
      </c>
      <c r="K185">
        <v>1546.6531466093</v>
      </c>
      <c r="L185">
        <v>1554.7277232941</v>
      </c>
      <c r="M185">
        <v>1561.8626540315</v>
      </c>
    </row>
    <row r="186" spans="1:13">
      <c r="A186" t="s">
        <v>1025</v>
      </c>
      <c r="B186">
        <v>1538.6259872066</v>
      </c>
      <c r="C186">
        <v>1546.465159498</v>
      </c>
      <c r="D186">
        <v>1555.0076265651</v>
      </c>
      <c r="E186">
        <v>1562.0266102631</v>
      </c>
      <c r="F186">
        <v>1538.3881499543</v>
      </c>
      <c r="G186">
        <v>1546.4147651041</v>
      </c>
      <c r="H186">
        <v>1554.7867237813</v>
      </c>
      <c r="I186">
        <v>1561.8868677333</v>
      </c>
      <c r="J186">
        <v>1538.4002804233</v>
      </c>
      <c r="K186">
        <v>1546.651588533</v>
      </c>
      <c r="L186">
        <v>1554.7294937626</v>
      </c>
      <c r="M186">
        <v>1561.85828707</v>
      </c>
    </row>
    <row r="187" spans="1:13">
      <c r="A187" t="s">
        <v>1026</v>
      </c>
      <c r="B187">
        <v>1538.6238691506</v>
      </c>
      <c r="C187">
        <v>1546.4655493984</v>
      </c>
      <c r="D187">
        <v>1555.0070361973</v>
      </c>
      <c r="E187">
        <v>1562.0162872849</v>
      </c>
      <c r="F187">
        <v>1538.3883419323</v>
      </c>
      <c r="G187">
        <v>1546.4134033961</v>
      </c>
      <c r="H187">
        <v>1554.7884943842</v>
      </c>
      <c r="I187">
        <v>1561.8926239573</v>
      </c>
      <c r="J187">
        <v>1538.3993167545</v>
      </c>
      <c r="K187">
        <v>1546.653534702</v>
      </c>
      <c r="L187">
        <v>1554.7300839196</v>
      </c>
      <c r="M187">
        <v>1561.8592803528</v>
      </c>
    </row>
    <row r="188" spans="1:13">
      <c r="A188" t="s">
        <v>1027</v>
      </c>
      <c r="B188">
        <v>1538.6248331007</v>
      </c>
      <c r="C188">
        <v>1546.4649654989</v>
      </c>
      <c r="D188">
        <v>1555.0076265651</v>
      </c>
      <c r="E188">
        <v>1562.0488439378</v>
      </c>
      <c r="F188">
        <v>1538.3906513185</v>
      </c>
      <c r="G188">
        <v>1546.4147651041</v>
      </c>
      <c r="H188">
        <v>1554.7879041828</v>
      </c>
      <c r="I188">
        <v>1561.8981823331</v>
      </c>
      <c r="J188">
        <v>1538.4010502298</v>
      </c>
      <c r="K188">
        <v>1546.6550927822</v>
      </c>
      <c r="L188">
        <v>1554.728117372</v>
      </c>
      <c r="M188">
        <v>1561.857691489</v>
      </c>
    </row>
    <row r="189" spans="1:13">
      <c r="A189" t="s">
        <v>1028</v>
      </c>
      <c r="B189">
        <v>1538.6238691506</v>
      </c>
      <c r="C189">
        <v>1546.4649654989</v>
      </c>
      <c r="D189">
        <v>1555.005855463</v>
      </c>
      <c r="E189">
        <v>1562.029191029</v>
      </c>
      <c r="F189">
        <v>1538.3894975656</v>
      </c>
      <c r="G189">
        <v>1546.4145711177</v>
      </c>
      <c r="H189">
        <v>1554.7881021982</v>
      </c>
      <c r="I189">
        <v>1561.8936172837</v>
      </c>
      <c r="J189">
        <v>1538.3997025983</v>
      </c>
      <c r="K189">
        <v>1546.6525625681</v>
      </c>
      <c r="L189">
        <v>1554.7296898408</v>
      </c>
      <c r="M189">
        <v>1561.8578913093</v>
      </c>
    </row>
    <row r="190" spans="1:13">
      <c r="A190" t="s">
        <v>1029</v>
      </c>
      <c r="B190">
        <v>1538.6252171749</v>
      </c>
      <c r="C190">
        <v>1546.4645755988</v>
      </c>
      <c r="D190">
        <v>1555.0056593152</v>
      </c>
      <c r="E190">
        <v>1562.0222423848</v>
      </c>
      <c r="F190">
        <v>1538.3894975656</v>
      </c>
      <c r="G190">
        <v>1546.414181243</v>
      </c>
      <c r="H190">
        <v>1554.789084586</v>
      </c>
      <c r="I190">
        <v>1561.9051279335</v>
      </c>
      <c r="J190">
        <v>1538.4004724043</v>
      </c>
      <c r="K190">
        <v>1546.654896833</v>
      </c>
      <c r="L190">
        <v>1554.7285095277</v>
      </c>
      <c r="M190">
        <v>1561.8608672797</v>
      </c>
    </row>
    <row r="191" spans="1:13">
      <c r="A191" t="s">
        <v>1030</v>
      </c>
      <c r="B191">
        <v>1538.6259872066</v>
      </c>
      <c r="C191">
        <v>1546.4634078017</v>
      </c>
      <c r="D191">
        <v>1555.0074304168</v>
      </c>
      <c r="E191">
        <v>1562.041499265</v>
      </c>
      <c r="F191">
        <v>1538.3891117269</v>
      </c>
      <c r="G191">
        <v>1546.413013522</v>
      </c>
      <c r="H191">
        <v>1554.7875119971</v>
      </c>
      <c r="I191">
        <v>1561.8967932205</v>
      </c>
      <c r="J191">
        <v>1538.4000865601</v>
      </c>
      <c r="K191">
        <v>1546.6531466093</v>
      </c>
      <c r="L191">
        <v>1554.7294937626</v>
      </c>
      <c r="M191">
        <v>1561.8656319601</v>
      </c>
    </row>
    <row r="192" spans="1:13">
      <c r="A192" t="s">
        <v>1031</v>
      </c>
      <c r="B192">
        <v>1538.6232911576</v>
      </c>
      <c r="C192">
        <v>1546.4653534972</v>
      </c>
      <c r="D192">
        <v>1555.0052670196</v>
      </c>
      <c r="E192">
        <v>1562.0480502829</v>
      </c>
      <c r="F192">
        <v>1538.3916149764</v>
      </c>
      <c r="G192">
        <v>1546.4151530773</v>
      </c>
      <c r="H192">
        <v>1554.7882982912</v>
      </c>
      <c r="I192">
        <v>1561.8878610523</v>
      </c>
      <c r="J192">
        <v>1538.4012422111</v>
      </c>
      <c r="K192">
        <v>1546.6539246974</v>
      </c>
      <c r="L192">
        <v>1554.7306721548</v>
      </c>
      <c r="M192">
        <v>1561.8565022683</v>
      </c>
    </row>
    <row r="193" spans="1:13">
      <c r="A193" t="s">
        <v>1032</v>
      </c>
      <c r="B193">
        <v>1538.625603132</v>
      </c>
      <c r="C193">
        <v>1546.4622400064</v>
      </c>
      <c r="D193">
        <v>1555.005855463</v>
      </c>
      <c r="E193">
        <v>1562.0162872849</v>
      </c>
      <c r="F193">
        <v>1538.3920008164</v>
      </c>
      <c r="G193">
        <v>1546.4124296622</v>
      </c>
      <c r="H193">
        <v>1554.7867237813</v>
      </c>
      <c r="I193">
        <v>1561.8999672301</v>
      </c>
      <c r="J193">
        <v>1538.4027837091</v>
      </c>
      <c r="K193">
        <v>1546.6508104472</v>
      </c>
      <c r="L193">
        <v>1554.7314603138</v>
      </c>
      <c r="M193">
        <v>1561.8620584471</v>
      </c>
    </row>
    <row r="194" spans="1:13">
      <c r="A194" t="s">
        <v>1033</v>
      </c>
      <c r="B194">
        <v>1538.6234831943</v>
      </c>
      <c r="C194">
        <v>1546.4649654989</v>
      </c>
      <c r="D194">
        <v>1555.0070361973</v>
      </c>
      <c r="E194">
        <v>1562.0188680166</v>
      </c>
      <c r="F194">
        <v>1538.3906513185</v>
      </c>
      <c r="G194">
        <v>1546.4145711177</v>
      </c>
      <c r="H194">
        <v>1554.7877080899</v>
      </c>
      <c r="I194">
        <v>1561.8954021702</v>
      </c>
      <c r="J194">
        <v>1538.4022058822</v>
      </c>
      <c r="K194">
        <v>1546.6521725734</v>
      </c>
      <c r="L194">
        <v>1554.7296898408</v>
      </c>
      <c r="M194">
        <v>1561.8600738159</v>
      </c>
    </row>
    <row r="195" spans="1:13">
      <c r="A195" t="s">
        <v>1034</v>
      </c>
      <c r="B195">
        <v>1538.625603132</v>
      </c>
      <c r="C195">
        <v>1546.4649654989</v>
      </c>
      <c r="D195">
        <v>1555.0076265651</v>
      </c>
      <c r="E195">
        <v>1562.0397121041</v>
      </c>
      <c r="F195">
        <v>1538.3894975656</v>
      </c>
      <c r="G195">
        <v>1546.4134033961</v>
      </c>
      <c r="H195">
        <v>1554.7881021982</v>
      </c>
      <c r="I195">
        <v>1561.8922281791</v>
      </c>
      <c r="J195">
        <v>1538.4010502298</v>
      </c>
      <c r="K195">
        <v>1546.6525625681</v>
      </c>
      <c r="L195">
        <v>1554.7300839196</v>
      </c>
      <c r="M195">
        <v>1561.8620584471</v>
      </c>
    </row>
    <row r="196" spans="1:13">
      <c r="A196" t="s">
        <v>1035</v>
      </c>
      <c r="B196">
        <v>1538.6263731641</v>
      </c>
      <c r="C196">
        <v>1546.4647695979</v>
      </c>
      <c r="D196">
        <v>1555.0046766536</v>
      </c>
      <c r="E196">
        <v>1562.0240295057</v>
      </c>
      <c r="F196">
        <v>1538.3887258885</v>
      </c>
      <c r="G196">
        <v>1546.4137913685</v>
      </c>
      <c r="H196">
        <v>1554.7871178891</v>
      </c>
      <c r="I196">
        <v>1561.91366257</v>
      </c>
      <c r="J196">
        <v>1538.3997025983</v>
      </c>
      <c r="K196">
        <v>1546.6541187439</v>
      </c>
      <c r="L196">
        <v>1554.7292957621</v>
      </c>
      <c r="M196">
        <v>1561.8614628632</v>
      </c>
    </row>
    <row r="197" spans="1:13">
      <c r="A197" t="s">
        <v>1036</v>
      </c>
      <c r="B197">
        <v>1538.6240611874</v>
      </c>
      <c r="C197">
        <v>1546.465159498</v>
      </c>
      <c r="D197">
        <v>1555.0068400491</v>
      </c>
      <c r="E197">
        <v>1562.0099344522</v>
      </c>
      <c r="F197">
        <v>1538.3914229976</v>
      </c>
      <c r="G197">
        <v>1546.414181243</v>
      </c>
      <c r="H197">
        <v>1554.7863315962</v>
      </c>
      <c r="I197">
        <v>1561.884883039</v>
      </c>
      <c r="J197">
        <v>1538.4022058822</v>
      </c>
      <c r="K197">
        <v>1546.654896833</v>
      </c>
      <c r="L197">
        <v>1554.7275272164</v>
      </c>
      <c r="M197">
        <v>1561.8602716967</v>
      </c>
    </row>
    <row r="198" spans="1:13">
      <c r="A198" t="s">
        <v>1037</v>
      </c>
      <c r="B198">
        <v>1538.6246391809</v>
      </c>
      <c r="C198">
        <v>1546.4636018005</v>
      </c>
      <c r="D198">
        <v>1555.0064458299</v>
      </c>
      <c r="E198">
        <v>1562.0377270213</v>
      </c>
      <c r="F198">
        <v>1538.3908451793</v>
      </c>
      <c r="G198">
        <v>1546.4134033961</v>
      </c>
      <c r="H198">
        <v>1554.7892806793</v>
      </c>
      <c r="I198">
        <v>1561.91763405</v>
      </c>
      <c r="J198">
        <v>1538.4012422111</v>
      </c>
      <c r="K198">
        <v>1546.6529506605</v>
      </c>
      <c r="L198">
        <v>1554.7306721548</v>
      </c>
      <c r="M198">
        <v>1561.8640430834</v>
      </c>
    </row>
    <row r="199" spans="1:13">
      <c r="A199" t="s">
        <v>1038</v>
      </c>
      <c r="B199">
        <v>1538.6250251377</v>
      </c>
      <c r="C199">
        <v>1546.4636018005</v>
      </c>
      <c r="D199">
        <v>1555.0070361973</v>
      </c>
      <c r="E199">
        <v>1562.0281994705</v>
      </c>
      <c r="F199">
        <v>1538.3902673614</v>
      </c>
      <c r="G199">
        <v>1546.4151530773</v>
      </c>
      <c r="H199">
        <v>1554.7873139818</v>
      </c>
      <c r="I199">
        <v>1561.9114799137</v>
      </c>
      <c r="J199">
        <v>1538.4012422111</v>
      </c>
      <c r="K199">
        <v>1546.651588533</v>
      </c>
      <c r="L199">
        <v>1554.7292957621</v>
      </c>
      <c r="M199">
        <v>1561.861264982</v>
      </c>
    </row>
    <row r="200" spans="1:13">
      <c r="A200" t="s">
        <v>1039</v>
      </c>
      <c r="B200">
        <v>1538.6257951693</v>
      </c>
      <c r="C200">
        <v>1546.4645755988</v>
      </c>
      <c r="D200">
        <v>1555.0076265651</v>
      </c>
      <c r="E200">
        <v>1562.0168829869</v>
      </c>
      <c r="F200">
        <v>1538.3920008164</v>
      </c>
      <c r="G200">
        <v>1546.4139872566</v>
      </c>
      <c r="H200">
        <v>1554.7892806793</v>
      </c>
      <c r="I200">
        <v>1561.8999672301</v>
      </c>
      <c r="J200">
        <v>1538.4016280558</v>
      </c>
      <c r="K200">
        <v>1546.6527566143</v>
      </c>
      <c r="L200">
        <v>1554.7300839196</v>
      </c>
      <c r="M200">
        <v>1561.862851913</v>
      </c>
    </row>
    <row r="201" spans="1:13">
      <c r="A201" t="s">
        <v>1040</v>
      </c>
      <c r="B201">
        <v>1538.624255107</v>
      </c>
      <c r="C201">
        <v>1546.4622400064</v>
      </c>
      <c r="D201">
        <v>1555.0062496819</v>
      </c>
      <c r="E201">
        <v>1562.0309781658</v>
      </c>
      <c r="F201">
        <v>1538.3894975656</v>
      </c>
      <c r="G201">
        <v>1546.4137913685</v>
      </c>
      <c r="H201">
        <v>1554.7871178891</v>
      </c>
      <c r="I201">
        <v>1561.8892501491</v>
      </c>
      <c r="J201">
        <v>1538.3998945792</v>
      </c>
      <c r="K201">
        <v>1546.6521725734</v>
      </c>
      <c r="L201">
        <v>1554.729885919</v>
      </c>
      <c r="M201">
        <v>1561.8610671009</v>
      </c>
    </row>
    <row r="202" spans="1:13">
      <c r="A202" t="s">
        <v>1041</v>
      </c>
      <c r="B202">
        <v>1538.6244471439</v>
      </c>
      <c r="C202">
        <v>1546.4643815998</v>
      </c>
      <c r="D202">
        <v>1555.006053534</v>
      </c>
      <c r="E202">
        <v>1562.0341546613</v>
      </c>
      <c r="F202">
        <v>1538.3904593399</v>
      </c>
      <c r="G202">
        <v>1546.4139872566</v>
      </c>
      <c r="H202">
        <v>1554.7882982912</v>
      </c>
      <c r="I202">
        <v>1561.86245615</v>
      </c>
      <c r="J202">
        <v>1538.4008582487</v>
      </c>
      <c r="K202">
        <v>1546.6519785274</v>
      </c>
      <c r="L202">
        <v>1554.729885919</v>
      </c>
      <c r="M202">
        <v>1561.859875935</v>
      </c>
    </row>
    <row r="203" spans="1:13">
      <c r="A203" t="s">
        <v>1042</v>
      </c>
      <c r="B203">
        <v>1538.6248331007</v>
      </c>
      <c r="C203">
        <v>1546.4639917001</v>
      </c>
      <c r="D203">
        <v>1555.0064458299</v>
      </c>
      <c r="E203">
        <v>1562.0345505113</v>
      </c>
      <c r="F203">
        <v>1538.3894975656</v>
      </c>
      <c r="G203">
        <v>1546.4149590907</v>
      </c>
      <c r="H203">
        <v>1554.7871178891</v>
      </c>
      <c r="I203">
        <v>1561.8999672301</v>
      </c>
      <c r="J203">
        <v>1538.3997025983</v>
      </c>
      <c r="K203">
        <v>1546.6531466093</v>
      </c>
      <c r="L203">
        <v>1554.7292957621</v>
      </c>
      <c r="M203">
        <v>1561.862851913</v>
      </c>
    </row>
    <row r="204" spans="1:13">
      <c r="A204" t="s">
        <v>1043</v>
      </c>
      <c r="B204">
        <v>1538.6246391809</v>
      </c>
      <c r="C204">
        <v>1546.4626299053</v>
      </c>
      <c r="D204">
        <v>1555.0062496819</v>
      </c>
      <c r="E204">
        <v>1562.0123172435</v>
      </c>
      <c r="F204">
        <v>1538.3889197487</v>
      </c>
      <c r="G204">
        <v>1546.4122356763</v>
      </c>
      <c r="H204">
        <v>1554.789084586</v>
      </c>
      <c r="I204">
        <v>1561.8815092642</v>
      </c>
      <c r="J204">
        <v>1538.3998945792</v>
      </c>
      <c r="K204">
        <v>1546.6521725734</v>
      </c>
      <c r="L204">
        <v>1554.7304760764</v>
      </c>
      <c r="M204">
        <v>1561.8580891897</v>
      </c>
    </row>
    <row r="205" spans="1:13">
      <c r="A205" t="s">
        <v>1044</v>
      </c>
      <c r="B205">
        <v>1538.6259872066</v>
      </c>
      <c r="C205">
        <v>1546.4618520096</v>
      </c>
      <c r="D205">
        <v>1555.0050689489</v>
      </c>
      <c r="E205">
        <v>1562.0101343114</v>
      </c>
      <c r="F205">
        <v>1538.3904593399</v>
      </c>
      <c r="G205">
        <v>1546.4108739727</v>
      </c>
      <c r="H205">
        <v>1554.7884943842</v>
      </c>
      <c r="I205">
        <v>1561.8696012558</v>
      </c>
      <c r="J205">
        <v>1538.4014360745</v>
      </c>
      <c r="K205">
        <v>1546.6525625681</v>
      </c>
      <c r="L205">
        <v>1554.7300839196</v>
      </c>
      <c r="M205">
        <v>1561.8584868905</v>
      </c>
    </row>
    <row r="206" spans="1:13">
      <c r="A206" t="s">
        <v>1045</v>
      </c>
      <c r="B206">
        <v>1538.6257951693</v>
      </c>
      <c r="C206">
        <v>1546.465937397</v>
      </c>
      <c r="D206">
        <v>1555.0076265651</v>
      </c>
      <c r="E206">
        <v>1562.0329632314</v>
      </c>
      <c r="F206">
        <v>1538.3889197487</v>
      </c>
      <c r="G206">
        <v>1546.4147651041</v>
      </c>
      <c r="H206">
        <v>1554.7873139818</v>
      </c>
      <c r="I206">
        <v>1561.9087016435</v>
      </c>
      <c r="J206">
        <v>1538.3993167545</v>
      </c>
      <c r="K206">
        <v>1546.6529506605</v>
      </c>
      <c r="L206">
        <v>1554.7287056056</v>
      </c>
      <c r="M206">
        <v>1561.8614628632</v>
      </c>
    </row>
    <row r="207" spans="1:13">
      <c r="A207" t="s">
        <v>1046</v>
      </c>
      <c r="B207">
        <v>1538.6229070844</v>
      </c>
      <c r="C207">
        <v>1546.4653534972</v>
      </c>
      <c r="D207">
        <v>1555.0052670196</v>
      </c>
      <c r="E207">
        <v>1562.023633661</v>
      </c>
      <c r="F207">
        <v>1538.3883419323</v>
      </c>
      <c r="G207">
        <v>1546.4155429524</v>
      </c>
      <c r="H207">
        <v>1554.7877080899</v>
      </c>
      <c r="I207">
        <v>1561.8918304611</v>
      </c>
      <c r="J207">
        <v>1538.3987389302</v>
      </c>
      <c r="K207">
        <v>1546.6525625681</v>
      </c>
      <c r="L207">
        <v>1554.7306721548</v>
      </c>
      <c r="M207">
        <v>1561.8551112898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fbgdata_2020-08-26_09-01-36</vt:lpstr>
      <vt:lpstr>fbgdata_2020-08-26_09-02-03</vt:lpstr>
      <vt:lpstr>fbgdata_2020-08-26_09-02-23</vt:lpstr>
      <vt:lpstr>fbgdata_2020-08-26_09-02-39</vt:lpstr>
      <vt:lpstr>fbgdata_2020-08-26_09-02-53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2020-08-31T17:50:34Z</dcterms:created>
  <dcterms:modified xsi:type="dcterms:W3CDTF">2020-08-31T17:50:34Z</dcterms:modified>
</cp:coreProperties>
</file>