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8-26_10-37-01" sheetId="2" r:id="rId2"/>
    <sheet name="fbgdata_2020-08-26_10-37-26" sheetId="3" r:id="rId3"/>
    <sheet name="fbgdata_2020-08-26_10-37-39" sheetId="4" r:id="rId4"/>
    <sheet name="fbgdata_2020-08-26_10-37-52" sheetId="5" r:id="rId5"/>
    <sheet name="fbgdata_2020-08-26_10-38-05" sheetId="6" r:id="rId6"/>
  </sheets>
  <calcPr calcId="124519" fullCalcOnLoad="1"/>
</workbook>
</file>

<file path=xl/sharedStrings.xml><?xml version="1.0" encoding="utf-8"?>
<sst xmlns="http://schemas.openxmlformats.org/spreadsheetml/2006/main" count="1152" uniqueCount="1049">
  <si>
    <t>time(s)</t>
  </si>
  <si>
    <t>CH1 | AA1</t>
  </si>
  <si>
    <t>CH1 | AA2</t>
  </si>
  <si>
    <t>CH1 | AA3</t>
  </si>
  <si>
    <t>CH1 | AA4</t>
  </si>
  <si>
    <t>CH2 | AA1</t>
  </si>
  <si>
    <t>CH2 | AA2</t>
  </si>
  <si>
    <t>CH2 | AA3</t>
  </si>
  <si>
    <t>CH2 | AA4</t>
  </si>
  <si>
    <t>CH3 | AA1</t>
  </si>
  <si>
    <t>CH3 | AA2</t>
  </si>
  <si>
    <t>CH3 | AA3</t>
  </si>
  <si>
    <t>CH3 | AA4</t>
  </si>
  <si>
    <t>29303.833832</t>
  </si>
  <si>
    <t>29303.834831</t>
  </si>
  <si>
    <t>29303.835831</t>
  </si>
  <si>
    <t>29303.836831</t>
  </si>
  <si>
    <t>29303.837831</t>
  </si>
  <si>
    <t>29303.838831</t>
  </si>
  <si>
    <t>29303.839831</t>
  </si>
  <si>
    <t>29303.840831</t>
  </si>
  <si>
    <t>29303.841831</t>
  </si>
  <si>
    <t>29303.842831</t>
  </si>
  <si>
    <t>29303.843831</t>
  </si>
  <si>
    <t>29303.844831</t>
  </si>
  <si>
    <t>29303.845831</t>
  </si>
  <si>
    <t>29303.846831</t>
  </si>
  <si>
    <t>29303.847831</t>
  </si>
  <si>
    <t>29303.848831</t>
  </si>
  <si>
    <t>29303.849831</t>
  </si>
  <si>
    <t>29303.850831</t>
  </si>
  <si>
    <t>29303.851831</t>
  </si>
  <si>
    <t>29303.852831</t>
  </si>
  <si>
    <t>29303.853831</t>
  </si>
  <si>
    <t>29303.854831</t>
  </si>
  <si>
    <t>29303.855831</t>
  </si>
  <si>
    <t>29303.856831</t>
  </si>
  <si>
    <t>29303.857831</t>
  </si>
  <si>
    <t>29303.858831</t>
  </si>
  <si>
    <t>29303.859831</t>
  </si>
  <si>
    <t>29303.860831</t>
  </si>
  <si>
    <t>29303.861831</t>
  </si>
  <si>
    <t>29303.862831</t>
  </si>
  <si>
    <t>29303.863831</t>
  </si>
  <si>
    <t>29303.864831</t>
  </si>
  <si>
    <t>29303.865831</t>
  </si>
  <si>
    <t>29303.866831</t>
  </si>
  <si>
    <t>29303.867831</t>
  </si>
  <si>
    <t>29303.868831</t>
  </si>
  <si>
    <t>29303.869831</t>
  </si>
  <si>
    <t>29303.870831</t>
  </si>
  <si>
    <t>29303.871831</t>
  </si>
  <si>
    <t>29303.872831</t>
  </si>
  <si>
    <t>29303.873831</t>
  </si>
  <si>
    <t>29303.874831</t>
  </si>
  <si>
    <t>29303.875831</t>
  </si>
  <si>
    <t>29303.876831</t>
  </si>
  <si>
    <t>29303.877831</t>
  </si>
  <si>
    <t>29303.878831</t>
  </si>
  <si>
    <t>29303.879831</t>
  </si>
  <si>
    <t>29303.880831</t>
  </si>
  <si>
    <t>29303.881831</t>
  </si>
  <si>
    <t>29303.882831</t>
  </si>
  <si>
    <t>29303.883831</t>
  </si>
  <si>
    <t>29303.88483</t>
  </si>
  <si>
    <t>29303.885831</t>
  </si>
  <si>
    <t>29303.886831</t>
  </si>
  <si>
    <t>29303.88783</t>
  </si>
  <si>
    <t>29303.88883</t>
  </si>
  <si>
    <t>29303.889831</t>
  </si>
  <si>
    <t>29303.890831</t>
  </si>
  <si>
    <t>29303.89183</t>
  </si>
  <si>
    <t>29303.89283</t>
  </si>
  <si>
    <t>29303.893831</t>
  </si>
  <si>
    <t>29303.89483</t>
  </si>
  <si>
    <t>29303.89583</t>
  </si>
  <si>
    <t>29303.89683</t>
  </si>
  <si>
    <t>29303.897831</t>
  </si>
  <si>
    <t>29303.898831</t>
  </si>
  <si>
    <t>29303.899831</t>
  </si>
  <si>
    <t>29303.90083</t>
  </si>
  <si>
    <t>29303.90183</t>
  </si>
  <si>
    <t>29303.90283</t>
  </si>
  <si>
    <t>29303.90383</t>
  </si>
  <si>
    <t>29303.90483</t>
  </si>
  <si>
    <t>29303.90583</t>
  </si>
  <si>
    <t>29303.90683</t>
  </si>
  <si>
    <t>29303.90783</t>
  </si>
  <si>
    <t>29303.90883</t>
  </si>
  <si>
    <t>29303.90983</t>
  </si>
  <si>
    <t>29303.91083</t>
  </si>
  <si>
    <t>29303.91183</t>
  </si>
  <si>
    <t>29303.91283</t>
  </si>
  <si>
    <t>29303.91383</t>
  </si>
  <si>
    <t>29303.91483</t>
  </si>
  <si>
    <t>29303.91583</t>
  </si>
  <si>
    <t>29303.91683</t>
  </si>
  <si>
    <t>29303.91783</t>
  </si>
  <si>
    <t>29303.91883</t>
  </si>
  <si>
    <t>29303.91983</t>
  </si>
  <si>
    <t>29303.92083</t>
  </si>
  <si>
    <t>29303.92183</t>
  </si>
  <si>
    <t>29303.92283</t>
  </si>
  <si>
    <t>29303.92383</t>
  </si>
  <si>
    <t>29303.92483</t>
  </si>
  <si>
    <t>29303.92583</t>
  </si>
  <si>
    <t>29303.92683</t>
  </si>
  <si>
    <t>29303.92783</t>
  </si>
  <si>
    <t>29303.92883</t>
  </si>
  <si>
    <t>29303.92983</t>
  </si>
  <si>
    <t>29303.93083</t>
  </si>
  <si>
    <t>29303.93183</t>
  </si>
  <si>
    <t>29303.93283</t>
  </si>
  <si>
    <t>29303.93383</t>
  </si>
  <si>
    <t>29303.93483</t>
  </si>
  <si>
    <t>29303.93583</t>
  </si>
  <si>
    <t>29303.93683</t>
  </si>
  <si>
    <t>29303.93783</t>
  </si>
  <si>
    <t>29303.93883</t>
  </si>
  <si>
    <t>29303.93983</t>
  </si>
  <si>
    <t>29303.94083</t>
  </si>
  <si>
    <t>29303.94183</t>
  </si>
  <si>
    <t>29303.94283</t>
  </si>
  <si>
    <t>29303.94383</t>
  </si>
  <si>
    <t>29303.94483</t>
  </si>
  <si>
    <t>29303.94583</t>
  </si>
  <si>
    <t>29303.94683</t>
  </si>
  <si>
    <t>29303.94783</t>
  </si>
  <si>
    <t>29303.94883</t>
  </si>
  <si>
    <t>29303.94983</t>
  </si>
  <si>
    <t>29303.95083</t>
  </si>
  <si>
    <t>29303.95183</t>
  </si>
  <si>
    <t>29303.95283</t>
  </si>
  <si>
    <t>29303.95383</t>
  </si>
  <si>
    <t>29303.95483</t>
  </si>
  <si>
    <t>29303.95583</t>
  </si>
  <si>
    <t>29303.95683</t>
  </si>
  <si>
    <t>29303.95783</t>
  </si>
  <si>
    <t>29303.95883</t>
  </si>
  <si>
    <t>29303.95983</t>
  </si>
  <si>
    <t>29303.96083</t>
  </si>
  <si>
    <t>29303.96183</t>
  </si>
  <si>
    <t>29303.96283</t>
  </si>
  <si>
    <t>29303.96383</t>
  </si>
  <si>
    <t>29303.96483</t>
  </si>
  <si>
    <t>29303.96583</t>
  </si>
  <si>
    <t>29303.96683</t>
  </si>
  <si>
    <t>29303.96783</t>
  </si>
  <si>
    <t>29303.96883</t>
  </si>
  <si>
    <t>29303.96983</t>
  </si>
  <si>
    <t>29303.97083</t>
  </si>
  <si>
    <t>29303.97183</t>
  </si>
  <si>
    <t>29303.97283</t>
  </si>
  <si>
    <t>29303.97383</t>
  </si>
  <si>
    <t>29303.97483</t>
  </si>
  <si>
    <t>29303.97583</t>
  </si>
  <si>
    <t>29303.97683</t>
  </si>
  <si>
    <t>29303.97783</t>
  </si>
  <si>
    <t>29303.97883</t>
  </si>
  <si>
    <t>29303.97983</t>
  </si>
  <si>
    <t>29303.98083</t>
  </si>
  <si>
    <t>29303.98183</t>
  </si>
  <si>
    <t>29303.98283</t>
  </si>
  <si>
    <t>29303.983829</t>
  </si>
  <si>
    <t>29303.984829</t>
  </si>
  <si>
    <t>29303.98583</t>
  </si>
  <si>
    <t>29303.98683</t>
  </si>
  <si>
    <t>29303.987829</t>
  </si>
  <si>
    <t>29303.98883</t>
  </si>
  <si>
    <t>29303.98983</t>
  </si>
  <si>
    <t>29303.990829</t>
  </si>
  <si>
    <t>29303.991829</t>
  </si>
  <si>
    <t>29303.99283</t>
  </si>
  <si>
    <t>29303.993829</t>
  </si>
  <si>
    <t>29303.994829</t>
  </si>
  <si>
    <t>29303.995829</t>
  </si>
  <si>
    <t>29303.99683</t>
  </si>
  <si>
    <t>29303.997829</t>
  </si>
  <si>
    <t>29303.998829</t>
  </si>
  <si>
    <t>29303.99983</t>
  </si>
  <si>
    <t>29304.000829</t>
  </si>
  <si>
    <t>29304.001829</t>
  </si>
  <si>
    <t>29304.002829</t>
  </si>
  <si>
    <t>29304.003829</t>
  </si>
  <si>
    <t>29304.004829</t>
  </si>
  <si>
    <t>29304.005829</t>
  </si>
  <si>
    <t>29304.006829</t>
  </si>
  <si>
    <t>29304.007829</t>
  </si>
  <si>
    <t>29304.008829</t>
  </si>
  <si>
    <t>29304.009829</t>
  </si>
  <si>
    <t>29304.010829</t>
  </si>
  <si>
    <t>29304.011829</t>
  </si>
  <si>
    <t>29304.012829</t>
  </si>
  <si>
    <t>29304.013829</t>
  </si>
  <si>
    <t>29304.014829</t>
  </si>
  <si>
    <t>29304.015829</t>
  </si>
  <si>
    <t>29304.016829</t>
  </si>
  <si>
    <t>29304.017829</t>
  </si>
  <si>
    <t>29304.018829</t>
  </si>
  <si>
    <t>29304.019829</t>
  </si>
  <si>
    <t>29304.020829</t>
  </si>
  <si>
    <t>29304.021829</t>
  </si>
  <si>
    <t>29304.022829</t>
  </si>
  <si>
    <t>29304.023829</t>
  </si>
  <si>
    <t>29304.024829</t>
  </si>
  <si>
    <t>29304.025829</t>
  </si>
  <si>
    <t>29304.026829</t>
  </si>
  <si>
    <t>29304.027829</t>
  </si>
  <si>
    <t>29304.028829</t>
  </si>
  <si>
    <t>29304.029829</t>
  </si>
  <si>
    <t>29304.030829</t>
  </si>
  <si>
    <t>29304.031829</t>
  </si>
  <si>
    <t>29304.032829</t>
  </si>
  <si>
    <t>29304.033829</t>
  </si>
  <si>
    <t>29304.034829</t>
  </si>
  <si>
    <t>29304.035829</t>
  </si>
  <si>
    <t>29304.036829</t>
  </si>
  <si>
    <t>29304.037829</t>
  </si>
  <si>
    <t>29304.038829</t>
  </si>
  <si>
    <t>Average</t>
  </si>
  <si>
    <t>StdDev</t>
  </si>
  <si>
    <t>Min</t>
  </si>
  <si>
    <t>Max</t>
  </si>
  <si>
    <t>29329.674555</t>
  </si>
  <si>
    <t>29329.675555</t>
  </si>
  <si>
    <t>29329.676555</t>
  </si>
  <si>
    <t>29329.677555</t>
  </si>
  <si>
    <t>29329.678555</t>
  </si>
  <si>
    <t>29329.679555</t>
  </si>
  <si>
    <t>29329.680555</t>
  </si>
  <si>
    <t>29329.681555</t>
  </si>
  <si>
    <t>29329.682555</t>
  </si>
  <si>
    <t>29329.683555</t>
  </si>
  <si>
    <t>29329.684555</t>
  </si>
  <si>
    <t>29329.685555</t>
  </si>
  <si>
    <t>29329.686555</t>
  </si>
  <si>
    <t>29329.687555</t>
  </si>
  <si>
    <t>29329.688555</t>
  </si>
  <si>
    <t>29329.689555</t>
  </si>
  <si>
    <t>29329.690555</t>
  </si>
  <si>
    <t>29329.691555</t>
  </si>
  <si>
    <t>29329.692555</t>
  </si>
  <si>
    <t>29329.693555</t>
  </si>
  <si>
    <t>29329.694555</t>
  </si>
  <si>
    <t>29329.695554</t>
  </si>
  <si>
    <t>29329.696555</t>
  </si>
  <si>
    <t>29329.697555</t>
  </si>
  <si>
    <t>29329.698555</t>
  </si>
  <si>
    <t>29329.699555</t>
  </si>
  <si>
    <t>29329.700555</t>
  </si>
  <si>
    <t>29329.701555</t>
  </si>
  <si>
    <t>29329.702555</t>
  </si>
  <si>
    <t>29329.703554</t>
  </si>
  <si>
    <t>29329.704555</t>
  </si>
  <si>
    <t>29329.705554</t>
  </si>
  <si>
    <t>29329.706554</t>
  </si>
  <si>
    <t>29329.707554</t>
  </si>
  <si>
    <t>29329.708555</t>
  </si>
  <si>
    <t>29329.709554</t>
  </si>
  <si>
    <t>29329.710554</t>
  </si>
  <si>
    <t>29329.711554</t>
  </si>
  <si>
    <t>29329.712554</t>
  </si>
  <si>
    <t>29329.713555</t>
  </si>
  <si>
    <t>29329.714554</t>
  </si>
  <si>
    <t>29329.715554</t>
  </si>
  <si>
    <t>29329.716554</t>
  </si>
  <si>
    <t>29329.717554</t>
  </si>
  <si>
    <t>29329.718554</t>
  </si>
  <si>
    <t>29329.719554</t>
  </si>
  <si>
    <t>29329.720554</t>
  </si>
  <si>
    <t>29329.721555</t>
  </si>
  <si>
    <t>29329.722554</t>
  </si>
  <si>
    <t>29329.723554</t>
  </si>
  <si>
    <t>29329.724554</t>
  </si>
  <si>
    <t>29329.725554</t>
  </si>
  <si>
    <t>29329.726554</t>
  </si>
  <si>
    <t>29329.727554</t>
  </si>
  <si>
    <t>29329.728554</t>
  </si>
  <si>
    <t>29329.729554</t>
  </si>
  <si>
    <t>29329.730554</t>
  </si>
  <si>
    <t>29329.731554</t>
  </si>
  <si>
    <t>29329.732554</t>
  </si>
  <si>
    <t>29329.733554</t>
  </si>
  <si>
    <t>29329.734554</t>
  </si>
  <si>
    <t>29329.735554</t>
  </si>
  <si>
    <t>29329.736554</t>
  </si>
  <si>
    <t>29329.737554</t>
  </si>
  <si>
    <t>29329.738554</t>
  </si>
  <si>
    <t>29329.739554</t>
  </si>
  <si>
    <t>29329.740554</t>
  </si>
  <si>
    <t>29329.741554</t>
  </si>
  <si>
    <t>29329.742554</t>
  </si>
  <si>
    <t>29329.743554</t>
  </si>
  <si>
    <t>29329.744554</t>
  </si>
  <si>
    <t>29329.745554</t>
  </si>
  <si>
    <t>29329.746554</t>
  </si>
  <si>
    <t>29329.747554</t>
  </si>
  <si>
    <t>29329.748554</t>
  </si>
  <si>
    <t>29329.749554</t>
  </si>
  <si>
    <t>29329.750554</t>
  </si>
  <si>
    <t>29329.751554</t>
  </si>
  <si>
    <t>29329.752554</t>
  </si>
  <si>
    <t>29329.753554</t>
  </si>
  <si>
    <t>29329.754554</t>
  </si>
  <si>
    <t>29329.755554</t>
  </si>
  <si>
    <t>29329.756554</t>
  </si>
  <si>
    <t>29329.757554</t>
  </si>
  <si>
    <t>29329.758554</t>
  </si>
  <si>
    <t>29329.759554</t>
  </si>
  <si>
    <t>29329.760554</t>
  </si>
  <si>
    <t>29329.761554</t>
  </si>
  <si>
    <t>29329.762554</t>
  </si>
  <si>
    <t>29329.763554</t>
  </si>
  <si>
    <t>29329.764554</t>
  </si>
  <si>
    <t>29329.765553</t>
  </si>
  <si>
    <t>29329.766554</t>
  </si>
  <si>
    <t>29329.767554</t>
  </si>
  <si>
    <t>29329.768554</t>
  </si>
  <si>
    <t>29329.769554</t>
  </si>
  <si>
    <t>29329.770554</t>
  </si>
  <si>
    <t>29329.771554</t>
  </si>
  <si>
    <t>29329.772554</t>
  </si>
  <si>
    <t>29329.773554</t>
  </si>
  <si>
    <t>29329.774554</t>
  </si>
  <si>
    <t>29329.775554</t>
  </si>
  <si>
    <t>29329.776554</t>
  </si>
  <si>
    <t>29329.777554</t>
  </si>
  <si>
    <t>29329.778554</t>
  </si>
  <si>
    <t>29329.779554</t>
  </si>
  <si>
    <t>29329.780554</t>
  </si>
  <si>
    <t>29329.781554</t>
  </si>
  <si>
    <t>29329.782554</t>
  </si>
  <si>
    <t>29329.783554</t>
  </si>
  <si>
    <t>29329.784554</t>
  </si>
  <si>
    <t>29329.785554</t>
  </si>
  <si>
    <t>29329.786554</t>
  </si>
  <si>
    <t>29329.787554</t>
  </si>
  <si>
    <t>29329.788554</t>
  </si>
  <si>
    <t>29329.789554</t>
  </si>
  <si>
    <t>29329.790554</t>
  </si>
  <si>
    <t>29329.791553</t>
  </si>
  <si>
    <t>29329.792554</t>
  </si>
  <si>
    <t>29329.793554</t>
  </si>
  <si>
    <t>29329.794554</t>
  </si>
  <si>
    <t>29329.795553</t>
  </si>
  <si>
    <t>29329.796554</t>
  </si>
  <si>
    <t>29329.797554</t>
  </si>
  <si>
    <t>29329.798553</t>
  </si>
  <si>
    <t>29329.799554</t>
  </si>
  <si>
    <t>29329.800554</t>
  </si>
  <si>
    <t>29329.801553</t>
  </si>
  <si>
    <t>29329.802553</t>
  </si>
  <si>
    <t>29329.803554</t>
  </si>
  <si>
    <t>29329.804554</t>
  </si>
  <si>
    <t>29329.805553</t>
  </si>
  <si>
    <t>29329.806554</t>
  </si>
  <si>
    <t>29329.807554</t>
  </si>
  <si>
    <t>29329.808553</t>
  </si>
  <si>
    <t>29329.809553</t>
  </si>
  <si>
    <t>29329.810553</t>
  </si>
  <si>
    <t>29329.811553</t>
  </si>
  <si>
    <t>29329.812553</t>
  </si>
  <si>
    <t>29329.813553</t>
  </si>
  <si>
    <t>29329.814553</t>
  </si>
  <si>
    <t>29329.815553</t>
  </si>
  <si>
    <t>29329.816553</t>
  </si>
  <si>
    <t>29329.817553</t>
  </si>
  <si>
    <t>29329.818553</t>
  </si>
  <si>
    <t>29329.819553</t>
  </si>
  <si>
    <t>29329.820553</t>
  </si>
  <si>
    <t>29329.821553</t>
  </si>
  <si>
    <t>29329.822553</t>
  </si>
  <si>
    <t>29329.823553</t>
  </si>
  <si>
    <t>29329.824553</t>
  </si>
  <si>
    <t>29329.825553</t>
  </si>
  <si>
    <t>29329.826553</t>
  </si>
  <si>
    <t>29329.827553</t>
  </si>
  <si>
    <t>29329.828553</t>
  </si>
  <si>
    <t>29329.829553</t>
  </si>
  <si>
    <t>29329.830553</t>
  </si>
  <si>
    <t>29329.831553</t>
  </si>
  <si>
    <t>29329.832553</t>
  </si>
  <si>
    <t>29329.833553</t>
  </si>
  <si>
    <t>29329.834553</t>
  </si>
  <si>
    <t>29329.835553</t>
  </si>
  <si>
    <t>29329.836553</t>
  </si>
  <si>
    <t>29329.837553</t>
  </si>
  <si>
    <t>29329.838553</t>
  </si>
  <si>
    <t>29329.839553</t>
  </si>
  <si>
    <t>29329.840553</t>
  </si>
  <si>
    <t>29329.841553</t>
  </si>
  <si>
    <t>29329.842553</t>
  </si>
  <si>
    <t>29329.843553</t>
  </si>
  <si>
    <t>29329.844553</t>
  </si>
  <si>
    <t>29329.845553</t>
  </si>
  <si>
    <t>29329.846553</t>
  </si>
  <si>
    <t>29329.847553</t>
  </si>
  <si>
    <t>29329.848553</t>
  </si>
  <si>
    <t>29329.849553</t>
  </si>
  <si>
    <t>29329.850553</t>
  </si>
  <si>
    <t>29329.851553</t>
  </si>
  <si>
    <t>29329.852553</t>
  </si>
  <si>
    <t>29329.853553</t>
  </si>
  <si>
    <t>29329.854553</t>
  </si>
  <si>
    <t>29329.855553</t>
  </si>
  <si>
    <t>29329.856553</t>
  </si>
  <si>
    <t>29329.857553</t>
  </si>
  <si>
    <t>29329.858553</t>
  </si>
  <si>
    <t>29329.859553</t>
  </si>
  <si>
    <t>29329.860553</t>
  </si>
  <si>
    <t>29329.861553</t>
  </si>
  <si>
    <t>29329.862553</t>
  </si>
  <si>
    <t>29329.863553</t>
  </si>
  <si>
    <t>29329.864553</t>
  </si>
  <si>
    <t>29329.865553</t>
  </si>
  <si>
    <t>29329.866553</t>
  </si>
  <si>
    <t>29329.867553</t>
  </si>
  <si>
    <t>29329.868553</t>
  </si>
  <si>
    <t>29329.869553</t>
  </si>
  <si>
    <t>29329.870553</t>
  </si>
  <si>
    <t>29329.871553</t>
  </si>
  <si>
    <t>29329.872553</t>
  </si>
  <si>
    <t>29329.873553</t>
  </si>
  <si>
    <t>29329.874553</t>
  </si>
  <si>
    <t>29329.875553</t>
  </si>
  <si>
    <t>29329.876553</t>
  </si>
  <si>
    <t>29329.877553</t>
  </si>
  <si>
    <t>29329.878553</t>
  </si>
  <si>
    <t>29329.879553</t>
  </si>
  <si>
    <t>29342.651417</t>
  </si>
  <si>
    <t>29342.652416</t>
  </si>
  <si>
    <t>29342.653416</t>
  </si>
  <si>
    <t>29342.654416</t>
  </si>
  <si>
    <t>29342.655416</t>
  </si>
  <si>
    <t>29342.656416</t>
  </si>
  <si>
    <t>29342.657416</t>
  </si>
  <si>
    <t>29342.658416</t>
  </si>
  <si>
    <t>29342.659416</t>
  </si>
  <si>
    <t>29342.660416</t>
  </si>
  <si>
    <t>29342.661416</t>
  </si>
  <si>
    <t>29342.662416</t>
  </si>
  <si>
    <t>29342.663416</t>
  </si>
  <si>
    <t>29342.664416</t>
  </si>
  <si>
    <t>29342.665416</t>
  </si>
  <si>
    <t>29342.666416</t>
  </si>
  <si>
    <t>29342.667416</t>
  </si>
  <si>
    <t>29342.668416</t>
  </si>
  <si>
    <t>29342.669416</t>
  </si>
  <si>
    <t>29342.670416</t>
  </si>
  <si>
    <t>29342.671416</t>
  </si>
  <si>
    <t>29342.672416</t>
  </si>
  <si>
    <t>29342.673416</t>
  </si>
  <si>
    <t>29342.674416</t>
  </si>
  <si>
    <t>29342.675416</t>
  </si>
  <si>
    <t>29342.676416</t>
  </si>
  <si>
    <t>29342.677416</t>
  </si>
  <si>
    <t>29342.678416</t>
  </si>
  <si>
    <t>29342.679416</t>
  </si>
  <si>
    <t>29342.680416</t>
  </si>
  <si>
    <t>29342.681416</t>
  </si>
  <si>
    <t>29342.682416</t>
  </si>
  <si>
    <t>29342.683416</t>
  </si>
  <si>
    <t>29342.684416</t>
  </si>
  <si>
    <t>29342.685416</t>
  </si>
  <si>
    <t>29342.686416</t>
  </si>
  <si>
    <t>29342.687416</t>
  </si>
  <si>
    <t>29342.688416</t>
  </si>
  <si>
    <t>29342.689416</t>
  </si>
  <si>
    <t>29342.690416</t>
  </si>
  <si>
    <t>29342.691416</t>
  </si>
  <si>
    <t>29342.692416</t>
  </si>
  <si>
    <t>29342.693416</t>
  </si>
  <si>
    <t>29342.694416</t>
  </si>
  <si>
    <t>29342.695415</t>
  </si>
  <si>
    <t>29342.696416</t>
  </si>
  <si>
    <t>29342.697416</t>
  </si>
  <si>
    <t>29342.698416</t>
  </si>
  <si>
    <t>29342.699416</t>
  </si>
  <si>
    <t>29342.700416</t>
  </si>
  <si>
    <t>29342.701416</t>
  </si>
  <si>
    <t>29342.702416</t>
  </si>
  <si>
    <t>29342.703416</t>
  </si>
  <si>
    <t>29342.704416</t>
  </si>
  <si>
    <t>29342.705415</t>
  </si>
  <si>
    <t>29342.706416</t>
  </si>
  <si>
    <t>29342.707416</t>
  </si>
  <si>
    <t>29342.708416</t>
  </si>
  <si>
    <t>29342.709415</t>
  </si>
  <si>
    <t>29342.710416</t>
  </si>
  <si>
    <t>29342.711416</t>
  </si>
  <si>
    <t>29342.712415</t>
  </si>
  <si>
    <t>29342.713415</t>
  </si>
  <si>
    <t>29342.714416</t>
  </si>
  <si>
    <t>29342.715415</t>
  </si>
  <si>
    <t>29342.716415</t>
  </si>
  <si>
    <t>29342.717415</t>
  </si>
  <si>
    <t>29342.718415</t>
  </si>
  <si>
    <t>29342.719415</t>
  </si>
  <si>
    <t>29342.720415</t>
  </si>
  <si>
    <t>29342.721415</t>
  </si>
  <si>
    <t>29342.722415</t>
  </si>
  <si>
    <t>29342.723415</t>
  </si>
  <si>
    <t>29342.724415</t>
  </si>
  <si>
    <t>29342.725415</t>
  </si>
  <si>
    <t>29342.726415</t>
  </si>
  <si>
    <t>29342.727415</t>
  </si>
  <si>
    <t>29342.728415</t>
  </si>
  <si>
    <t>29342.729415</t>
  </si>
  <si>
    <t>29342.730415</t>
  </si>
  <si>
    <t>29342.731415</t>
  </si>
  <si>
    <t>29342.732415</t>
  </si>
  <si>
    <t>29342.733415</t>
  </si>
  <si>
    <t>29342.734415</t>
  </si>
  <si>
    <t>29342.735415</t>
  </si>
  <si>
    <t>29342.736415</t>
  </si>
  <si>
    <t>29342.737415</t>
  </si>
  <si>
    <t>29342.738415</t>
  </si>
  <si>
    <t>29342.739415</t>
  </si>
  <si>
    <t>29342.740415</t>
  </si>
  <si>
    <t>29342.741415</t>
  </si>
  <si>
    <t>29342.742415</t>
  </si>
  <si>
    <t>29342.743415</t>
  </si>
  <si>
    <t>29342.744415</t>
  </si>
  <si>
    <t>29342.745415</t>
  </si>
  <si>
    <t>29342.746415</t>
  </si>
  <si>
    <t>29342.747415</t>
  </si>
  <si>
    <t>29342.748415</t>
  </si>
  <si>
    <t>29342.749415</t>
  </si>
  <si>
    <t>29342.750415</t>
  </si>
  <si>
    <t>29342.751415</t>
  </si>
  <si>
    <t>29342.752415</t>
  </si>
  <si>
    <t>29342.753415</t>
  </si>
  <si>
    <t>29342.754415</t>
  </si>
  <si>
    <t>29342.755415</t>
  </si>
  <si>
    <t>29342.756415</t>
  </si>
  <si>
    <t>29342.757415</t>
  </si>
  <si>
    <t>29342.758415</t>
  </si>
  <si>
    <t>29342.759415</t>
  </si>
  <si>
    <t>29342.760415</t>
  </si>
  <si>
    <t>29342.761415</t>
  </si>
  <si>
    <t>29342.762415</t>
  </si>
  <si>
    <t>29342.763415</t>
  </si>
  <si>
    <t>29342.764415</t>
  </si>
  <si>
    <t>29342.765415</t>
  </si>
  <si>
    <t>29342.766415</t>
  </si>
  <si>
    <t>29342.767415</t>
  </si>
  <si>
    <t>29342.768415</t>
  </si>
  <si>
    <t>29342.769415</t>
  </si>
  <si>
    <t>29342.770415</t>
  </si>
  <si>
    <t>29342.771415</t>
  </si>
  <si>
    <t>29342.772415</t>
  </si>
  <si>
    <t>29342.773415</t>
  </si>
  <si>
    <t>29342.774415</t>
  </si>
  <si>
    <t>29342.775415</t>
  </si>
  <si>
    <t>29342.776415</t>
  </si>
  <si>
    <t>29342.777415</t>
  </si>
  <si>
    <t>29342.778415</t>
  </si>
  <si>
    <t>29342.779415</t>
  </si>
  <si>
    <t>29342.780415</t>
  </si>
  <si>
    <t>29342.781415</t>
  </si>
  <si>
    <t>29342.782415</t>
  </si>
  <si>
    <t>29342.783415</t>
  </si>
  <si>
    <t>29342.784415</t>
  </si>
  <si>
    <t>29342.785415</t>
  </si>
  <si>
    <t>29342.786415</t>
  </si>
  <si>
    <t>29342.787415</t>
  </si>
  <si>
    <t>29342.788415</t>
  </si>
  <si>
    <t>29342.789415</t>
  </si>
  <si>
    <t>29342.790415</t>
  </si>
  <si>
    <t>29342.791414</t>
  </si>
  <si>
    <t>29342.792415</t>
  </si>
  <si>
    <t>29342.793415</t>
  </si>
  <si>
    <t>29342.794415</t>
  </si>
  <si>
    <t>29342.795415</t>
  </si>
  <si>
    <t>29342.796414</t>
  </si>
  <si>
    <t>29342.797415</t>
  </si>
  <si>
    <t>29342.798414</t>
  </si>
  <si>
    <t>29342.799415</t>
  </si>
  <si>
    <t>29342.800415</t>
  </si>
  <si>
    <t>29342.801414</t>
  </si>
  <si>
    <t>29342.802414</t>
  </si>
  <si>
    <t>29342.803415</t>
  </si>
  <si>
    <t>29342.804415</t>
  </si>
  <si>
    <t>29342.805414</t>
  </si>
  <si>
    <t>29342.806414</t>
  </si>
  <si>
    <t>29342.807414</t>
  </si>
  <si>
    <t>29342.808414</t>
  </si>
  <si>
    <t>29342.809414</t>
  </si>
  <si>
    <t>29342.810414</t>
  </si>
  <si>
    <t>29342.811414</t>
  </si>
  <si>
    <t>29342.812414</t>
  </si>
  <si>
    <t>29342.813414</t>
  </si>
  <si>
    <t>29342.814415</t>
  </si>
  <si>
    <t>29342.815414</t>
  </si>
  <si>
    <t>29342.816414</t>
  </si>
  <si>
    <t>29342.817414</t>
  </si>
  <si>
    <t>29342.818414</t>
  </si>
  <si>
    <t>29342.819414</t>
  </si>
  <si>
    <t>29342.820414</t>
  </si>
  <si>
    <t>29342.821414</t>
  </si>
  <si>
    <t>29342.822414</t>
  </si>
  <si>
    <t>29342.823414</t>
  </si>
  <si>
    <t>29342.824414</t>
  </si>
  <si>
    <t>29342.825414</t>
  </si>
  <si>
    <t>29342.826414</t>
  </si>
  <si>
    <t>29342.827414</t>
  </si>
  <si>
    <t>29342.828414</t>
  </si>
  <si>
    <t>29342.829414</t>
  </si>
  <si>
    <t>29342.830414</t>
  </si>
  <si>
    <t>29342.831414</t>
  </si>
  <si>
    <t>29342.832414</t>
  </si>
  <si>
    <t>29342.833414</t>
  </si>
  <si>
    <t>29342.834414</t>
  </si>
  <si>
    <t>29342.835414</t>
  </si>
  <si>
    <t>29342.836414</t>
  </si>
  <si>
    <t>29342.837414</t>
  </si>
  <si>
    <t>29342.838414</t>
  </si>
  <si>
    <t>29342.839414</t>
  </si>
  <si>
    <t>29342.840414</t>
  </si>
  <si>
    <t>29342.841414</t>
  </si>
  <si>
    <t>29342.842414</t>
  </si>
  <si>
    <t>29342.843414</t>
  </si>
  <si>
    <t>29342.844414</t>
  </si>
  <si>
    <t>29342.845414</t>
  </si>
  <si>
    <t>29342.846414</t>
  </si>
  <si>
    <t>29342.847414</t>
  </si>
  <si>
    <t>29342.848414</t>
  </si>
  <si>
    <t>29342.849414</t>
  </si>
  <si>
    <t>29342.850414</t>
  </si>
  <si>
    <t>29342.851414</t>
  </si>
  <si>
    <t>29342.852414</t>
  </si>
  <si>
    <t>29342.853414</t>
  </si>
  <si>
    <t>29342.854414</t>
  </si>
  <si>
    <t>29342.855414</t>
  </si>
  <si>
    <t>29342.856414</t>
  </si>
  <si>
    <t>29355.35328</t>
  </si>
  <si>
    <t>29355.35428</t>
  </si>
  <si>
    <t>29355.35528</t>
  </si>
  <si>
    <t>29355.35628</t>
  </si>
  <si>
    <t>29355.35728</t>
  </si>
  <si>
    <t>29355.35828</t>
  </si>
  <si>
    <t>29355.35928</t>
  </si>
  <si>
    <t>29355.36028</t>
  </si>
  <si>
    <t>29355.36128</t>
  </si>
  <si>
    <t>29355.36228</t>
  </si>
  <si>
    <t>29355.36328</t>
  </si>
  <si>
    <t>29355.36428</t>
  </si>
  <si>
    <t>29355.36528</t>
  </si>
  <si>
    <t>29355.36628</t>
  </si>
  <si>
    <t>29355.36728</t>
  </si>
  <si>
    <t>29355.36828</t>
  </si>
  <si>
    <t>29355.36928</t>
  </si>
  <si>
    <t>29355.37028</t>
  </si>
  <si>
    <t>29355.37128</t>
  </si>
  <si>
    <t>29355.37228</t>
  </si>
  <si>
    <t>29355.37328</t>
  </si>
  <si>
    <t>29355.37428</t>
  </si>
  <si>
    <t>29355.37528</t>
  </si>
  <si>
    <t>29355.37628</t>
  </si>
  <si>
    <t>29355.37728</t>
  </si>
  <si>
    <t>29355.37828</t>
  </si>
  <si>
    <t>29355.37928</t>
  </si>
  <si>
    <t>29355.38028</t>
  </si>
  <si>
    <t>29355.38128</t>
  </si>
  <si>
    <t>29355.38228</t>
  </si>
  <si>
    <t>29355.38328</t>
  </si>
  <si>
    <t>29355.38428</t>
  </si>
  <si>
    <t>29355.38528</t>
  </si>
  <si>
    <t>29355.38628</t>
  </si>
  <si>
    <t>29355.38728</t>
  </si>
  <si>
    <t>29355.38828</t>
  </si>
  <si>
    <t>29355.38928</t>
  </si>
  <si>
    <t>29355.39028</t>
  </si>
  <si>
    <t>29355.39128</t>
  </si>
  <si>
    <t>29355.39228</t>
  </si>
  <si>
    <t>29355.39328</t>
  </si>
  <si>
    <t>29355.39428</t>
  </si>
  <si>
    <t>29355.39528</t>
  </si>
  <si>
    <t>29355.39628</t>
  </si>
  <si>
    <t>29355.39728</t>
  </si>
  <si>
    <t>29355.39828</t>
  </si>
  <si>
    <t>29355.39928</t>
  </si>
  <si>
    <t>29355.40028</t>
  </si>
  <si>
    <t>29355.40128</t>
  </si>
  <si>
    <t>29355.40228</t>
  </si>
  <si>
    <t>29355.40328</t>
  </si>
  <si>
    <t>29355.40428</t>
  </si>
  <si>
    <t>29355.40528</t>
  </si>
  <si>
    <t>29355.40628</t>
  </si>
  <si>
    <t>29355.40728</t>
  </si>
  <si>
    <t>29355.40828</t>
  </si>
  <si>
    <t>29355.40928</t>
  </si>
  <si>
    <t>29355.41028</t>
  </si>
  <si>
    <t>29355.41128</t>
  </si>
  <si>
    <t>29355.41228</t>
  </si>
  <si>
    <t>29355.413279</t>
  </si>
  <si>
    <t>29355.414279</t>
  </si>
  <si>
    <t>29355.41528</t>
  </si>
  <si>
    <t>29355.41628</t>
  </si>
  <si>
    <t>29355.417279</t>
  </si>
  <si>
    <t>29355.41828</t>
  </si>
  <si>
    <t>29355.419279</t>
  </si>
  <si>
    <t>29355.42028</t>
  </si>
  <si>
    <t>29355.421279</t>
  </si>
  <si>
    <t>29355.42228</t>
  </si>
  <si>
    <t>29355.42328</t>
  </si>
  <si>
    <t>29355.424279</t>
  </si>
  <si>
    <t>29355.425279</t>
  </si>
  <si>
    <t>29355.426279</t>
  </si>
  <si>
    <t>29355.427279</t>
  </si>
  <si>
    <t>29355.428279</t>
  </si>
  <si>
    <t>29355.429279</t>
  </si>
  <si>
    <t>29355.430279</t>
  </si>
  <si>
    <t>29355.431279</t>
  </si>
  <si>
    <t>29355.432279</t>
  </si>
  <si>
    <t>29355.433279</t>
  </si>
  <si>
    <t>29355.434279</t>
  </si>
  <si>
    <t>29355.435279</t>
  </si>
  <si>
    <t>29355.436279</t>
  </si>
  <si>
    <t>29355.437279</t>
  </si>
  <si>
    <t>29355.438279</t>
  </si>
  <si>
    <t>29355.439279</t>
  </si>
  <si>
    <t>29355.440279</t>
  </si>
  <si>
    <t>29355.441279</t>
  </si>
  <si>
    <t>29355.442279</t>
  </si>
  <si>
    <t>29355.443279</t>
  </si>
  <si>
    <t>29355.444279</t>
  </si>
  <si>
    <t>29355.445279</t>
  </si>
  <si>
    <t>29355.446279</t>
  </si>
  <si>
    <t>29355.447279</t>
  </si>
  <si>
    <t>29355.448279</t>
  </si>
  <si>
    <t>29355.449279</t>
  </si>
  <si>
    <t>29355.450279</t>
  </si>
  <si>
    <t>29355.451279</t>
  </si>
  <si>
    <t>29355.452279</t>
  </si>
  <si>
    <t>29355.453279</t>
  </si>
  <si>
    <t>29355.454279</t>
  </si>
  <si>
    <t>29355.455279</t>
  </si>
  <si>
    <t>29355.456279</t>
  </si>
  <si>
    <t>29355.457279</t>
  </si>
  <si>
    <t>29355.458279</t>
  </si>
  <si>
    <t>29355.459279</t>
  </si>
  <si>
    <t>29355.460279</t>
  </si>
  <si>
    <t>29355.461279</t>
  </si>
  <si>
    <t>29355.462279</t>
  </si>
  <si>
    <t>29355.463279</t>
  </si>
  <si>
    <t>29355.464279</t>
  </si>
  <si>
    <t>29355.465279</t>
  </si>
  <si>
    <t>29355.466279</t>
  </si>
  <si>
    <t>29355.467279</t>
  </si>
  <si>
    <t>29355.468279</t>
  </si>
  <si>
    <t>29355.469279</t>
  </si>
  <si>
    <t>29355.470279</t>
  </si>
  <si>
    <t>29355.471279</t>
  </si>
  <si>
    <t>29355.472279</t>
  </si>
  <si>
    <t>29355.473279</t>
  </si>
  <si>
    <t>29355.474279</t>
  </si>
  <si>
    <t>29355.475279</t>
  </si>
  <si>
    <t>29355.476279</t>
  </si>
  <si>
    <t>29355.477279</t>
  </si>
  <si>
    <t>29355.478279</t>
  </si>
  <si>
    <t>29355.479279</t>
  </si>
  <si>
    <t>29355.480279</t>
  </si>
  <si>
    <t>29355.481279</t>
  </si>
  <si>
    <t>29355.482279</t>
  </si>
  <si>
    <t>29355.483279</t>
  </si>
  <si>
    <t>29355.484279</t>
  </si>
  <si>
    <t>29355.485279</t>
  </si>
  <si>
    <t>29355.486279</t>
  </si>
  <si>
    <t>29355.487279</t>
  </si>
  <si>
    <t>29355.488279</t>
  </si>
  <si>
    <t>29355.489279</t>
  </si>
  <si>
    <t>29355.490279</t>
  </si>
  <si>
    <t>29355.491279</t>
  </si>
  <si>
    <t>29355.492279</t>
  </si>
  <si>
    <t>29355.493279</t>
  </si>
  <si>
    <t>29355.494279</t>
  </si>
  <si>
    <t>29355.495279</t>
  </si>
  <si>
    <t>29355.496279</t>
  </si>
  <si>
    <t>29355.497279</t>
  </si>
  <si>
    <t>29355.498279</t>
  </si>
  <si>
    <t>29355.499279</t>
  </si>
  <si>
    <t>29355.500279</t>
  </si>
  <si>
    <t>29355.501278</t>
  </si>
  <si>
    <t>29355.502279</t>
  </si>
  <si>
    <t>29355.503279</t>
  </si>
  <si>
    <t>29355.504279</t>
  </si>
  <si>
    <t>29355.505279</t>
  </si>
  <si>
    <t>29355.506279</t>
  </si>
  <si>
    <t>29355.507278</t>
  </si>
  <si>
    <t>29355.508279</t>
  </si>
  <si>
    <t>29355.509279</t>
  </si>
  <si>
    <t>29355.510279</t>
  </si>
  <si>
    <t>29355.511279</t>
  </si>
  <si>
    <t>29355.512279</t>
  </si>
  <si>
    <t>29355.513278</t>
  </si>
  <si>
    <t>29355.514278</t>
  </si>
  <si>
    <t>29355.515279</t>
  </si>
  <si>
    <t>29355.516279</t>
  </si>
  <si>
    <t>29355.517278</t>
  </si>
  <si>
    <t>29355.518279</t>
  </si>
  <si>
    <t>29355.519279</t>
  </si>
  <si>
    <t>29355.520278</t>
  </si>
  <si>
    <t>29355.521278</t>
  </si>
  <si>
    <t>29355.522278</t>
  </si>
  <si>
    <t>29355.523278</t>
  </si>
  <si>
    <t>29355.524278</t>
  </si>
  <si>
    <t>29355.525278</t>
  </si>
  <si>
    <t>29355.526278</t>
  </si>
  <si>
    <t>29355.527278</t>
  </si>
  <si>
    <t>29355.528278</t>
  </si>
  <si>
    <t>29355.529278</t>
  </si>
  <si>
    <t>29355.530278</t>
  </si>
  <si>
    <t>29355.531278</t>
  </si>
  <si>
    <t>29355.532278</t>
  </si>
  <si>
    <t>29355.533278</t>
  </si>
  <si>
    <t>29355.534278</t>
  </si>
  <si>
    <t>29355.535278</t>
  </si>
  <si>
    <t>29355.536278</t>
  </si>
  <si>
    <t>29355.537278</t>
  </si>
  <si>
    <t>29355.538278</t>
  </si>
  <si>
    <t>29355.539278</t>
  </si>
  <si>
    <t>29355.540278</t>
  </si>
  <si>
    <t>29355.541278</t>
  </si>
  <si>
    <t>29355.542278</t>
  </si>
  <si>
    <t>29355.543278</t>
  </si>
  <si>
    <t>29355.544278</t>
  </si>
  <si>
    <t>29355.545278</t>
  </si>
  <si>
    <t>29355.546278</t>
  </si>
  <si>
    <t>29355.547278</t>
  </si>
  <si>
    <t>29355.548278</t>
  </si>
  <si>
    <t>29355.549278</t>
  </si>
  <si>
    <t>29355.550278</t>
  </si>
  <si>
    <t>29355.551278</t>
  </si>
  <si>
    <t>29355.552278</t>
  </si>
  <si>
    <t>29355.553278</t>
  </si>
  <si>
    <t>29355.554278</t>
  </si>
  <si>
    <t>29355.555278</t>
  </si>
  <si>
    <t>29355.556278</t>
  </si>
  <si>
    <t>29355.557278</t>
  </si>
  <si>
    <t>29355.558278</t>
  </si>
  <si>
    <t>29368.027145</t>
  </si>
  <si>
    <t>29368.028145</t>
  </si>
  <si>
    <t>29368.029145</t>
  </si>
  <si>
    <t>29368.030145</t>
  </si>
  <si>
    <t>29368.031145</t>
  </si>
  <si>
    <t>29368.032145</t>
  </si>
  <si>
    <t>29368.033145</t>
  </si>
  <si>
    <t>29368.034145</t>
  </si>
  <si>
    <t>29368.035145</t>
  </si>
  <si>
    <t>29368.036145</t>
  </si>
  <si>
    <t>29368.037144</t>
  </si>
  <si>
    <t>29368.038145</t>
  </si>
  <si>
    <t>29368.039145</t>
  </si>
  <si>
    <t>29368.040145</t>
  </si>
  <si>
    <t>29368.041145</t>
  </si>
  <si>
    <t>29368.042144</t>
  </si>
  <si>
    <t>29368.043145</t>
  </si>
  <si>
    <t>29368.044145</t>
  </si>
  <si>
    <t>29368.045144</t>
  </si>
  <si>
    <t>29368.046144</t>
  </si>
  <si>
    <t>29368.047144</t>
  </si>
  <si>
    <t>29368.048144</t>
  </si>
  <si>
    <t>29368.049145</t>
  </si>
  <si>
    <t>29368.050144</t>
  </si>
  <si>
    <t>29368.051145</t>
  </si>
  <si>
    <t>29368.052145</t>
  </si>
  <si>
    <t>29368.053144</t>
  </si>
  <si>
    <t>29368.054144</t>
  </si>
  <si>
    <t>29368.055144</t>
  </si>
  <si>
    <t>29368.056144</t>
  </si>
  <si>
    <t>29368.057144</t>
  </si>
  <si>
    <t>29368.058144</t>
  </si>
  <si>
    <t>29368.059144</t>
  </si>
  <si>
    <t>29368.060144</t>
  </si>
  <si>
    <t>29368.061144</t>
  </si>
  <si>
    <t>29368.062144</t>
  </si>
  <si>
    <t>29368.063144</t>
  </si>
  <si>
    <t>29368.064144</t>
  </si>
  <si>
    <t>29368.065144</t>
  </si>
  <si>
    <t>29368.066144</t>
  </si>
  <si>
    <t>29368.067144</t>
  </si>
  <si>
    <t>29368.068144</t>
  </si>
  <si>
    <t>29368.069144</t>
  </si>
  <si>
    <t>29368.070144</t>
  </si>
  <si>
    <t>29368.071144</t>
  </si>
  <si>
    <t>29368.072144</t>
  </si>
  <si>
    <t>29368.073144</t>
  </si>
  <si>
    <t>29368.074144</t>
  </si>
  <si>
    <t>29368.075144</t>
  </si>
  <si>
    <t>29368.076144</t>
  </si>
  <si>
    <t>29368.077144</t>
  </si>
  <si>
    <t>29368.078144</t>
  </si>
  <si>
    <t>29368.079144</t>
  </si>
  <si>
    <t>29368.080144</t>
  </si>
  <si>
    <t>29368.081144</t>
  </si>
  <si>
    <t>29368.082144</t>
  </si>
  <si>
    <t>29368.083144</t>
  </si>
  <si>
    <t>29368.084144</t>
  </si>
  <si>
    <t>29368.085144</t>
  </si>
  <si>
    <t>29368.086144</t>
  </si>
  <si>
    <t>29368.087144</t>
  </si>
  <si>
    <t>29368.088144</t>
  </si>
  <si>
    <t>29368.089144</t>
  </si>
  <si>
    <t>29368.090144</t>
  </si>
  <si>
    <t>29368.091144</t>
  </si>
  <si>
    <t>29368.092144</t>
  </si>
  <si>
    <t>29368.093144</t>
  </si>
  <si>
    <t>29368.094144</t>
  </si>
  <si>
    <t>29368.095144</t>
  </si>
  <si>
    <t>29368.096144</t>
  </si>
  <si>
    <t>29368.097144</t>
  </si>
  <si>
    <t>29368.098144</t>
  </si>
  <si>
    <t>29368.099144</t>
  </si>
  <si>
    <t>29368.100144</t>
  </si>
  <si>
    <t>29368.101144</t>
  </si>
  <si>
    <t>29368.102144</t>
  </si>
  <si>
    <t>29368.103144</t>
  </si>
  <si>
    <t>29368.104144</t>
  </si>
  <si>
    <t>29368.105144</t>
  </si>
  <si>
    <t>29368.106144</t>
  </si>
  <si>
    <t>29368.107144</t>
  </si>
  <si>
    <t>29368.108144</t>
  </si>
  <si>
    <t>29368.109144</t>
  </si>
  <si>
    <t>29368.110144</t>
  </si>
  <si>
    <t>29368.111144</t>
  </si>
  <si>
    <t>29368.112144</t>
  </si>
  <si>
    <t>29368.113144</t>
  </si>
  <si>
    <t>29368.114144</t>
  </si>
  <si>
    <t>29368.115144</t>
  </si>
  <si>
    <t>29368.116144</t>
  </si>
  <si>
    <t>29368.117144</t>
  </si>
  <si>
    <t>29368.118143</t>
  </si>
  <si>
    <t>29368.119144</t>
  </si>
  <si>
    <t>29368.120144</t>
  </si>
  <si>
    <t>29368.121144</t>
  </si>
  <si>
    <t>29368.122144</t>
  </si>
  <si>
    <t>29368.123143</t>
  </si>
  <si>
    <t>29368.124144</t>
  </si>
  <si>
    <t>29368.125144</t>
  </si>
  <si>
    <t>29368.126143</t>
  </si>
  <si>
    <t>29368.127144</t>
  </si>
  <si>
    <t>29368.128144</t>
  </si>
  <si>
    <t>29368.129143</t>
  </si>
  <si>
    <t>29368.130143</t>
  </si>
  <si>
    <t>29368.131144</t>
  </si>
  <si>
    <t>29368.132143</t>
  </si>
  <si>
    <t>29368.133143</t>
  </si>
  <si>
    <t>29368.134144</t>
  </si>
  <si>
    <t>29368.135144</t>
  </si>
  <si>
    <t>29368.136143</t>
  </si>
  <si>
    <t>29368.137144</t>
  </si>
  <si>
    <t>29368.138144</t>
  </si>
  <si>
    <t>29368.139143</t>
  </si>
  <si>
    <t>29368.140143</t>
  </si>
  <si>
    <t>29368.141143</t>
  </si>
  <si>
    <t>29368.142143</t>
  </si>
  <si>
    <t>29368.143143</t>
  </si>
  <si>
    <t>29368.144143</t>
  </si>
  <si>
    <t>29368.145143</t>
  </si>
  <si>
    <t>29368.146143</t>
  </si>
  <si>
    <t>29368.147143</t>
  </si>
  <si>
    <t>29368.148144</t>
  </si>
  <si>
    <t>29368.149143</t>
  </si>
  <si>
    <t>29368.150143</t>
  </si>
  <si>
    <t>29368.151143</t>
  </si>
  <si>
    <t>29368.152143</t>
  </si>
  <si>
    <t>29368.153143</t>
  </si>
  <si>
    <t>29368.154143</t>
  </si>
  <si>
    <t>29368.155143</t>
  </si>
  <si>
    <t>29368.156143</t>
  </si>
  <si>
    <t>29368.157143</t>
  </si>
  <si>
    <t>29368.158143</t>
  </si>
  <si>
    <t>29368.159143</t>
  </si>
  <si>
    <t>29368.160143</t>
  </si>
  <si>
    <t>29368.161143</t>
  </si>
  <si>
    <t>29368.162143</t>
  </si>
  <si>
    <t>29368.163143</t>
  </si>
  <si>
    <t>29368.164143</t>
  </si>
  <si>
    <t>29368.165143</t>
  </si>
  <si>
    <t>29368.166143</t>
  </si>
  <si>
    <t>29368.167143</t>
  </si>
  <si>
    <t>29368.168143</t>
  </si>
  <si>
    <t>29368.169143</t>
  </si>
  <si>
    <t>29368.170143</t>
  </si>
  <si>
    <t>29368.171144</t>
  </si>
  <si>
    <t>29368.172143</t>
  </si>
  <si>
    <t>29368.173143</t>
  </si>
  <si>
    <t>29368.174143</t>
  </si>
  <si>
    <t>29368.175143</t>
  </si>
  <si>
    <t>29368.176143</t>
  </si>
  <si>
    <t>29368.177143</t>
  </si>
  <si>
    <t>29368.178143</t>
  </si>
  <si>
    <t>29368.179143</t>
  </si>
  <si>
    <t>29368.180143</t>
  </si>
  <si>
    <t>29368.181143</t>
  </si>
  <si>
    <t>29368.182143</t>
  </si>
  <si>
    <t>29368.183143</t>
  </si>
  <si>
    <t>29368.184143</t>
  </si>
  <si>
    <t>29368.185143</t>
  </si>
  <si>
    <t>29368.186143</t>
  </si>
  <si>
    <t>29368.187143</t>
  </si>
  <si>
    <t>29368.188143</t>
  </si>
  <si>
    <t>29368.189143</t>
  </si>
  <si>
    <t>29368.190143</t>
  </si>
  <si>
    <t>29368.191143</t>
  </si>
  <si>
    <t>29368.192143</t>
  </si>
  <si>
    <t>29368.193143</t>
  </si>
  <si>
    <t>29368.194143</t>
  </si>
  <si>
    <t>29368.195143</t>
  </si>
  <si>
    <t>29368.196143</t>
  </si>
  <si>
    <t>29368.197143</t>
  </si>
  <si>
    <t>29368.198143</t>
  </si>
  <si>
    <t>29368.199143</t>
  </si>
  <si>
    <t>29368.200143</t>
  </si>
  <si>
    <t>29368.201143</t>
  </si>
  <si>
    <t>29368.202143</t>
  </si>
  <si>
    <t>29368.203143</t>
  </si>
  <si>
    <t>29368.204143</t>
  </si>
  <si>
    <t>29368.205142</t>
  </si>
  <si>
    <t>29368.206143</t>
  </si>
  <si>
    <t>29368.207143</t>
  </si>
  <si>
    <t>29368.208143</t>
  </si>
  <si>
    <t>29368.209143</t>
  </si>
  <si>
    <t>29368.210143</t>
  </si>
  <si>
    <t>29368.211143</t>
  </si>
  <si>
    <t>29368.212142</t>
  </si>
  <si>
    <t>29368.213143</t>
  </si>
  <si>
    <t>29368.214143</t>
  </si>
  <si>
    <t>29368.215143</t>
  </si>
  <si>
    <t>29368.216143</t>
  </si>
  <si>
    <t>29368.217143</t>
  </si>
  <si>
    <t>29368.218143</t>
  </si>
  <si>
    <t>29368.219143</t>
  </si>
  <si>
    <t>29368.220143</t>
  </si>
  <si>
    <t>29368.221143</t>
  </si>
  <si>
    <t>29368.222142</t>
  </si>
  <si>
    <t>29368.223143</t>
  </si>
  <si>
    <t>29368.224143</t>
  </si>
  <si>
    <t>29368.225142</t>
  </si>
  <si>
    <t>29368.226143</t>
  </si>
  <si>
    <t>29368.227143</t>
  </si>
  <si>
    <t>29368.228143</t>
  </si>
  <si>
    <t>29368.229142</t>
  </si>
  <si>
    <t>29368.230143</t>
  </si>
  <si>
    <t>29368.231143</t>
  </si>
  <si>
    <t>29368.232142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</si>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</sst>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 spans="1:25">
      <c r="B2" t="s">
        <v>1047</v>
      </c>
      <c r="C2" t="s">
        <v>1048</v>
      </c>
      <c r="D2" t="s">
        <v>1047</v>
      </c>
      <c r="E2" t="s">
        <v>1048</v>
      </c>
      <c r="F2" t="s">
        <v>1047</v>
      </c>
      <c r="G2" t="s">
        <v>1048</v>
      </c>
      <c r="H2" t="s">
        <v>1047</v>
      </c>
      <c r="I2" t="s">
        <v>1048</v>
      </c>
      <c r="J2" t="s">
        <v>1047</v>
      </c>
      <c r="K2" t="s">
        <v>1048</v>
      </c>
      <c r="L2" t="s">
        <v>1047</v>
      </c>
      <c r="M2" t="s">
        <v>1048</v>
      </c>
      <c r="N2" t="s">
        <v>1047</v>
      </c>
      <c r="O2" t="s">
        <v>1048</v>
      </c>
      <c r="P2" t="s">
        <v>1047</v>
      </c>
      <c r="Q2" t="s">
        <v>1048</v>
      </c>
      <c r="R2" t="s">
        <v>1047</v>
      </c>
      <c r="S2" t="s">
        <v>1048</v>
      </c>
      <c r="T2" t="s">
        <v>1047</v>
      </c>
      <c r="U2" t="s">
        <v>1048</v>
      </c>
      <c r="V2" t="s">
        <v>1047</v>
      </c>
      <c r="W2" t="s">
        <v>1048</v>
      </c>
      <c r="X2" t="s">
        <v>1047</v>
      </c>
      <c r="Y2" t="s">
        <v>1048</v>
      </c>
    </row>
    <row r="3" spans="1:25">
      <c r="A3">
        <v>29303.833832</v>
      </c>
      <c r="B3">
        <f>VLOOKUP("Average",'fbgdata_2020-08-26_10-37-01'!A1:N212,2,FALSE)</f>
        <v>0</v>
      </c>
      <c r="C3">
        <f>VLOOKUP("StdDev",'fbgdata_2020-08-26_10-37-01'!A1:N212,2,FALSE)</f>
        <v>0</v>
      </c>
      <c r="D3">
        <f>VLOOKUP("Average",'fbgdata_2020-08-26_10-37-01'!A1:N212,3,FALSE)</f>
        <v>0</v>
      </c>
      <c r="E3">
        <f>VLOOKUP("StdDev",'fbgdata_2020-08-26_10-37-01'!A1:N212,3,FALSE)</f>
        <v>0</v>
      </c>
      <c r="F3">
        <f>VLOOKUP("Average",'fbgdata_2020-08-26_10-37-01'!A1:N212,4,FALSE)</f>
        <v>0</v>
      </c>
      <c r="G3">
        <f>VLOOKUP("StdDev",'fbgdata_2020-08-26_10-37-01'!A1:N212,4,FALSE)</f>
        <v>0</v>
      </c>
      <c r="H3">
        <f>VLOOKUP("Average",'fbgdata_2020-08-26_10-37-01'!A1:N212,5,FALSE)</f>
        <v>0</v>
      </c>
      <c r="I3">
        <f>VLOOKUP("StdDev",'fbgdata_2020-08-26_10-37-01'!A1:N212,5,FALSE)</f>
        <v>0</v>
      </c>
      <c r="J3">
        <f>VLOOKUP("Average",'fbgdata_2020-08-26_10-37-01'!A1:N212,6,FALSE)</f>
        <v>0</v>
      </c>
      <c r="K3">
        <f>VLOOKUP("StdDev",'fbgdata_2020-08-26_10-37-01'!A1:N212,6,FALSE)</f>
        <v>0</v>
      </c>
      <c r="L3">
        <f>VLOOKUP("Average",'fbgdata_2020-08-26_10-37-01'!A1:N212,7,FALSE)</f>
        <v>0</v>
      </c>
      <c r="M3">
        <f>VLOOKUP("StdDev",'fbgdata_2020-08-26_10-37-01'!A1:N212,7,FALSE)</f>
        <v>0</v>
      </c>
      <c r="N3">
        <f>VLOOKUP("Average",'fbgdata_2020-08-26_10-37-01'!A1:N212,8,FALSE)</f>
        <v>0</v>
      </c>
      <c r="O3">
        <f>VLOOKUP("StdDev",'fbgdata_2020-08-26_10-37-01'!A1:N212,8,FALSE)</f>
        <v>0</v>
      </c>
      <c r="P3">
        <f>VLOOKUP("Average",'fbgdata_2020-08-26_10-37-01'!A1:N212,9,FALSE)</f>
        <v>0</v>
      </c>
      <c r="Q3">
        <f>VLOOKUP("StdDev",'fbgdata_2020-08-26_10-37-01'!A1:N212,9,FALSE)</f>
        <v>0</v>
      </c>
      <c r="R3">
        <f>VLOOKUP("Average",'fbgdata_2020-08-26_10-37-01'!A1:N212,10,FALSE)</f>
        <v>0</v>
      </c>
      <c r="S3">
        <f>VLOOKUP("StdDev",'fbgdata_2020-08-26_10-37-01'!A1:N212,10,FALSE)</f>
        <v>0</v>
      </c>
    </row>
    <row r="4" spans="1:25">
      <c r="A4">
        <v>29329.674555</v>
      </c>
      <c r="B4">
        <f>VLOOKUP("Average",'fbgdata_2020-08-26_10-37-26'!A1:N212,2,FALSE)</f>
        <v>0</v>
      </c>
      <c r="C4">
        <f>VLOOKUP("StdDev",'fbgdata_2020-08-26_10-37-26'!A1:N212,2,FALSE)</f>
        <v>0</v>
      </c>
      <c r="D4">
        <f>VLOOKUP("Average",'fbgdata_2020-08-26_10-37-26'!A1:N212,3,FALSE)</f>
        <v>0</v>
      </c>
      <c r="E4">
        <f>VLOOKUP("StdDev",'fbgdata_2020-08-26_10-37-26'!A1:N212,3,FALSE)</f>
        <v>0</v>
      </c>
      <c r="F4">
        <f>VLOOKUP("Average",'fbgdata_2020-08-26_10-37-26'!A1:N212,4,FALSE)</f>
        <v>0</v>
      </c>
      <c r="G4">
        <f>VLOOKUP("StdDev",'fbgdata_2020-08-26_10-37-26'!A1:N212,4,FALSE)</f>
        <v>0</v>
      </c>
      <c r="H4">
        <f>VLOOKUP("Average",'fbgdata_2020-08-26_10-37-26'!A1:N212,5,FALSE)</f>
        <v>0</v>
      </c>
      <c r="I4">
        <f>VLOOKUP("StdDev",'fbgdata_2020-08-26_10-37-26'!A1:N212,5,FALSE)</f>
        <v>0</v>
      </c>
      <c r="J4">
        <f>VLOOKUP("Average",'fbgdata_2020-08-26_10-37-26'!A1:N212,6,FALSE)</f>
        <v>0</v>
      </c>
      <c r="K4">
        <f>VLOOKUP("StdDev",'fbgdata_2020-08-26_10-37-26'!A1:N212,6,FALSE)</f>
        <v>0</v>
      </c>
      <c r="L4">
        <f>VLOOKUP("Average",'fbgdata_2020-08-26_10-37-26'!A1:N212,7,FALSE)</f>
        <v>0</v>
      </c>
      <c r="M4">
        <f>VLOOKUP("StdDev",'fbgdata_2020-08-26_10-37-26'!A1:N212,7,FALSE)</f>
        <v>0</v>
      </c>
      <c r="N4">
        <f>VLOOKUP("Average",'fbgdata_2020-08-26_10-37-26'!A1:N212,8,FALSE)</f>
        <v>0</v>
      </c>
      <c r="O4">
        <f>VLOOKUP("StdDev",'fbgdata_2020-08-26_10-37-26'!A1:N212,8,FALSE)</f>
        <v>0</v>
      </c>
      <c r="P4">
        <f>VLOOKUP("Average",'fbgdata_2020-08-26_10-37-26'!A1:N212,9,FALSE)</f>
        <v>0</v>
      </c>
      <c r="Q4">
        <f>VLOOKUP("StdDev",'fbgdata_2020-08-26_10-37-26'!A1:N212,9,FALSE)</f>
        <v>0</v>
      </c>
      <c r="R4">
        <f>VLOOKUP("Average",'fbgdata_2020-08-26_10-37-26'!A1:N212,10,FALSE)</f>
        <v>0</v>
      </c>
      <c r="S4">
        <f>VLOOKUP("StdDev",'fbgdata_2020-08-26_10-37-26'!A1:N212,10,FALSE)</f>
        <v>0</v>
      </c>
    </row>
    <row r="5" spans="1:25">
      <c r="A5">
        <v>29342.651417</v>
      </c>
      <c r="B5">
        <f>VLOOKUP("Average",'fbgdata_2020-08-26_10-37-39'!A1:N212,2,FALSE)</f>
        <v>0</v>
      </c>
      <c r="C5">
        <f>VLOOKUP("StdDev",'fbgdata_2020-08-26_10-37-39'!A1:N212,2,FALSE)</f>
        <v>0</v>
      </c>
      <c r="D5">
        <f>VLOOKUP("Average",'fbgdata_2020-08-26_10-37-39'!A1:N212,3,FALSE)</f>
        <v>0</v>
      </c>
      <c r="E5">
        <f>VLOOKUP("StdDev",'fbgdata_2020-08-26_10-37-39'!A1:N212,3,FALSE)</f>
        <v>0</v>
      </c>
      <c r="F5">
        <f>VLOOKUP("Average",'fbgdata_2020-08-26_10-37-39'!A1:N212,4,FALSE)</f>
        <v>0</v>
      </c>
      <c r="G5">
        <f>VLOOKUP("StdDev",'fbgdata_2020-08-26_10-37-39'!A1:N212,4,FALSE)</f>
        <v>0</v>
      </c>
      <c r="H5">
        <f>VLOOKUP("Average",'fbgdata_2020-08-26_10-37-39'!A1:N212,5,FALSE)</f>
        <v>0</v>
      </c>
      <c r="I5">
        <f>VLOOKUP("StdDev",'fbgdata_2020-08-26_10-37-39'!A1:N212,5,FALSE)</f>
        <v>0</v>
      </c>
      <c r="J5">
        <f>VLOOKUP("Average",'fbgdata_2020-08-26_10-37-39'!A1:N212,6,FALSE)</f>
        <v>0</v>
      </c>
      <c r="K5">
        <f>VLOOKUP("StdDev",'fbgdata_2020-08-26_10-37-39'!A1:N212,6,FALSE)</f>
        <v>0</v>
      </c>
      <c r="L5">
        <f>VLOOKUP("Average",'fbgdata_2020-08-26_10-37-39'!A1:N212,7,FALSE)</f>
        <v>0</v>
      </c>
      <c r="M5">
        <f>VLOOKUP("StdDev",'fbgdata_2020-08-26_10-37-39'!A1:N212,7,FALSE)</f>
        <v>0</v>
      </c>
      <c r="N5">
        <f>VLOOKUP("Average",'fbgdata_2020-08-26_10-37-39'!A1:N212,8,FALSE)</f>
        <v>0</v>
      </c>
      <c r="O5">
        <f>VLOOKUP("StdDev",'fbgdata_2020-08-26_10-37-39'!A1:N212,8,FALSE)</f>
        <v>0</v>
      </c>
      <c r="P5">
        <f>VLOOKUP("Average",'fbgdata_2020-08-26_10-37-39'!A1:N212,9,FALSE)</f>
        <v>0</v>
      </c>
      <c r="Q5">
        <f>VLOOKUP("StdDev",'fbgdata_2020-08-26_10-37-39'!A1:N212,9,FALSE)</f>
        <v>0</v>
      </c>
      <c r="R5">
        <f>VLOOKUP("Average",'fbgdata_2020-08-26_10-37-39'!A1:N212,10,FALSE)</f>
        <v>0</v>
      </c>
      <c r="S5">
        <f>VLOOKUP("StdDev",'fbgdata_2020-08-26_10-37-39'!A1:N212,10,FALSE)</f>
        <v>0</v>
      </c>
    </row>
    <row r="6" spans="1:25">
      <c r="A6">
        <v>29355.35328</v>
      </c>
      <c r="B6">
        <f>VLOOKUP("Average",'fbgdata_2020-08-26_10-37-52'!A1:N212,2,FALSE)</f>
        <v>0</v>
      </c>
      <c r="C6">
        <f>VLOOKUP("StdDev",'fbgdata_2020-08-26_10-37-52'!A1:N212,2,FALSE)</f>
        <v>0</v>
      </c>
      <c r="D6">
        <f>VLOOKUP("Average",'fbgdata_2020-08-26_10-37-52'!A1:N212,3,FALSE)</f>
        <v>0</v>
      </c>
      <c r="E6">
        <f>VLOOKUP("StdDev",'fbgdata_2020-08-26_10-37-52'!A1:N212,3,FALSE)</f>
        <v>0</v>
      </c>
      <c r="F6">
        <f>VLOOKUP("Average",'fbgdata_2020-08-26_10-37-52'!A1:N212,4,FALSE)</f>
        <v>0</v>
      </c>
      <c r="G6">
        <f>VLOOKUP("StdDev",'fbgdata_2020-08-26_10-37-52'!A1:N212,4,FALSE)</f>
        <v>0</v>
      </c>
      <c r="H6">
        <f>VLOOKUP("Average",'fbgdata_2020-08-26_10-37-52'!A1:N212,5,FALSE)</f>
        <v>0</v>
      </c>
      <c r="I6">
        <f>VLOOKUP("StdDev",'fbgdata_2020-08-26_10-37-52'!A1:N212,5,FALSE)</f>
        <v>0</v>
      </c>
      <c r="J6">
        <f>VLOOKUP("Average",'fbgdata_2020-08-26_10-37-52'!A1:N212,6,FALSE)</f>
        <v>0</v>
      </c>
      <c r="K6">
        <f>VLOOKUP("StdDev",'fbgdata_2020-08-26_10-37-52'!A1:N212,6,FALSE)</f>
        <v>0</v>
      </c>
      <c r="L6">
        <f>VLOOKUP("Average",'fbgdata_2020-08-26_10-37-52'!A1:N212,7,FALSE)</f>
        <v>0</v>
      </c>
      <c r="M6">
        <f>VLOOKUP("StdDev",'fbgdata_2020-08-26_10-37-52'!A1:N212,7,FALSE)</f>
        <v>0</v>
      </c>
      <c r="N6">
        <f>VLOOKUP("Average",'fbgdata_2020-08-26_10-37-52'!A1:N212,8,FALSE)</f>
        <v>0</v>
      </c>
      <c r="O6">
        <f>VLOOKUP("StdDev",'fbgdata_2020-08-26_10-37-52'!A1:N212,8,FALSE)</f>
        <v>0</v>
      </c>
      <c r="P6">
        <f>VLOOKUP("Average",'fbgdata_2020-08-26_10-37-52'!A1:N212,9,FALSE)</f>
        <v>0</v>
      </c>
      <c r="Q6">
        <f>VLOOKUP("StdDev",'fbgdata_2020-08-26_10-37-52'!A1:N212,9,FALSE)</f>
        <v>0</v>
      </c>
      <c r="R6">
        <f>VLOOKUP("Average",'fbgdata_2020-08-26_10-37-52'!A1:N212,10,FALSE)</f>
        <v>0</v>
      </c>
      <c r="S6">
        <f>VLOOKUP("StdDev",'fbgdata_2020-08-26_10-37-52'!A1:N212,10,FALSE)</f>
        <v>0</v>
      </c>
    </row>
    <row r="7" spans="1:25">
      <c r="A7">
        <v>29368.027145</v>
      </c>
      <c r="B7">
        <f>VLOOKUP("Average",'fbgdata_2020-08-26_10-38-05'!A1:N212,2,FALSE)</f>
        <v>0</v>
      </c>
      <c r="C7">
        <f>VLOOKUP("StdDev",'fbgdata_2020-08-26_10-38-05'!A1:N212,2,FALSE)</f>
        <v>0</v>
      </c>
      <c r="D7">
        <f>VLOOKUP("Average",'fbgdata_2020-08-26_10-38-05'!A1:N212,3,FALSE)</f>
        <v>0</v>
      </c>
      <c r="E7">
        <f>VLOOKUP("StdDev",'fbgdata_2020-08-26_10-38-05'!A1:N212,3,FALSE)</f>
        <v>0</v>
      </c>
      <c r="F7">
        <f>VLOOKUP("Average",'fbgdata_2020-08-26_10-38-05'!A1:N212,4,FALSE)</f>
        <v>0</v>
      </c>
      <c r="G7">
        <f>VLOOKUP("StdDev",'fbgdata_2020-08-26_10-38-05'!A1:N212,4,FALSE)</f>
        <v>0</v>
      </c>
      <c r="H7">
        <f>VLOOKUP("Average",'fbgdata_2020-08-26_10-38-05'!A1:N212,5,FALSE)</f>
        <v>0</v>
      </c>
      <c r="I7">
        <f>VLOOKUP("StdDev",'fbgdata_2020-08-26_10-38-05'!A1:N212,5,FALSE)</f>
        <v>0</v>
      </c>
      <c r="J7">
        <f>VLOOKUP("Average",'fbgdata_2020-08-26_10-38-05'!A1:N212,6,FALSE)</f>
        <v>0</v>
      </c>
      <c r="K7">
        <f>VLOOKUP("StdDev",'fbgdata_2020-08-26_10-38-05'!A1:N212,6,FALSE)</f>
        <v>0</v>
      </c>
      <c r="L7">
        <f>VLOOKUP("Average",'fbgdata_2020-08-26_10-38-05'!A1:N212,7,FALSE)</f>
        <v>0</v>
      </c>
      <c r="M7">
        <f>VLOOKUP("StdDev",'fbgdata_2020-08-26_10-38-05'!A1:N212,7,FALSE)</f>
        <v>0</v>
      </c>
      <c r="N7">
        <f>VLOOKUP("Average",'fbgdata_2020-08-26_10-38-05'!A1:N212,8,FALSE)</f>
        <v>0</v>
      </c>
      <c r="O7">
        <f>VLOOKUP("StdDev",'fbgdata_2020-08-26_10-38-05'!A1:N212,8,FALSE)</f>
        <v>0</v>
      </c>
      <c r="P7">
        <f>VLOOKUP("Average",'fbgdata_2020-08-26_10-38-05'!A1:N212,9,FALSE)</f>
        <v>0</v>
      </c>
      <c r="Q7">
        <f>VLOOKUP("StdDev",'fbgdata_2020-08-26_10-38-05'!A1:N212,9,FALSE)</f>
        <v>0</v>
      </c>
      <c r="R7">
        <f>VLOOKUP("Average",'fbgdata_2020-08-26_10-38-05'!A1:N212,10,FALSE)</f>
        <v>0</v>
      </c>
      <c r="S7">
        <f>VLOOKUP("StdDev",'fbgdata_2020-08-26_10-38-05'!A1:N212,10,FALSE)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1538.6360183991</v>
      </c>
      <c r="C2">
        <v>1546.4824921857</v>
      </c>
      <c r="D2">
        <v>1555.013347579</v>
      </c>
      <c r="E2">
        <v>1562.0282130535</v>
      </c>
      <c r="F2">
        <v>1538.4022209396</v>
      </c>
      <c r="G2">
        <v>1546.4276215722</v>
      </c>
      <c r="H2">
        <v>1554.8203716932</v>
      </c>
      <c r="I2">
        <v>1561.9132823023</v>
      </c>
      <c r="J2">
        <v>1538.4257126806</v>
      </c>
      <c r="K2">
        <v>1546.6669791921</v>
      </c>
      <c r="L2">
        <v>1554.7320639287</v>
      </c>
      <c r="M2">
        <v>1561.8622718486</v>
      </c>
    </row>
    <row r="3" spans="1:13">
      <c r="A3" t="s">
        <v>14</v>
      </c>
      <c r="B3">
        <v>1538.6379444482</v>
      </c>
      <c r="C3">
        <v>1546.48171427</v>
      </c>
      <c r="D3">
        <v>1555.015707149</v>
      </c>
      <c r="E3">
        <v>1562.0301981121</v>
      </c>
      <c r="F3">
        <v>1538.3964426949</v>
      </c>
      <c r="G3">
        <v>1546.4280095518</v>
      </c>
      <c r="H3">
        <v>1554.818012716</v>
      </c>
      <c r="I3">
        <v>1561.9236019789</v>
      </c>
      <c r="J3">
        <v>1538.420897954</v>
      </c>
      <c r="K3">
        <v>1546.6640608409</v>
      </c>
      <c r="L3">
        <v>1554.7273445951</v>
      </c>
      <c r="M3">
        <v>1561.8674323029</v>
      </c>
    </row>
    <row r="4" spans="1:13">
      <c r="A4" t="s">
        <v>15</v>
      </c>
      <c r="B4">
        <v>1538.636210439</v>
      </c>
      <c r="C4">
        <v>1546.4821022768</v>
      </c>
      <c r="D4">
        <v>1555.0127572069</v>
      </c>
      <c r="E4">
        <v>1562.0192813226</v>
      </c>
      <c r="F4">
        <v>1538.3993318118</v>
      </c>
      <c r="G4">
        <v>1546.4280095518</v>
      </c>
      <c r="H4">
        <v>1554.8197833901</v>
      </c>
      <c r="I4">
        <v>1561.9267780377</v>
      </c>
      <c r="J4">
        <v>1538.4218616498</v>
      </c>
      <c r="K4">
        <v>1546.6658110893</v>
      </c>
      <c r="L4">
        <v>1554.7308855344</v>
      </c>
      <c r="M4">
        <v>1561.8680278913</v>
      </c>
    </row>
    <row r="5" spans="1:13">
      <c r="A5" t="s">
        <v>16</v>
      </c>
      <c r="B5">
        <v>1538.6354403971</v>
      </c>
      <c r="C5">
        <v>1546.4826861892</v>
      </c>
      <c r="D5">
        <v>1555.0101995739</v>
      </c>
      <c r="E5">
        <v>1562.0377425449</v>
      </c>
      <c r="F5">
        <v>1538.3972143798</v>
      </c>
      <c r="G5">
        <v>1546.4291772954</v>
      </c>
      <c r="H5">
        <v>1554.8182088165</v>
      </c>
      <c r="I5">
        <v>1561.9301539482</v>
      </c>
      <c r="J5">
        <v>1538.4222456227</v>
      </c>
      <c r="K5">
        <v>1546.6654229904</v>
      </c>
      <c r="L5">
        <v>1554.7306875335</v>
      </c>
      <c r="M5">
        <v>1561.8650499536</v>
      </c>
    </row>
    <row r="6" spans="1:13">
      <c r="A6" t="s">
        <v>17</v>
      </c>
      <c r="B6">
        <v>1538.6371744046</v>
      </c>
      <c r="C6">
        <v>1546.4819082734</v>
      </c>
      <c r="D6">
        <v>1555.0147244747</v>
      </c>
      <c r="E6">
        <v>1562.0214642802</v>
      </c>
      <c r="F6">
        <v>1538.3999096365</v>
      </c>
      <c r="G6">
        <v>1546.4291772954</v>
      </c>
      <c r="H6">
        <v>1554.817814693</v>
      </c>
      <c r="I6">
        <v>1561.928367042</v>
      </c>
      <c r="J6">
        <v>1538.4235932937</v>
      </c>
      <c r="K6">
        <v>1546.6660070413</v>
      </c>
      <c r="L6">
        <v>1554.7295072189</v>
      </c>
      <c r="M6">
        <v>1561.8650499536</v>
      </c>
    </row>
    <row r="7" spans="1:13">
      <c r="A7" t="s">
        <v>18</v>
      </c>
      <c r="B7">
        <v>1538.6371744046</v>
      </c>
      <c r="C7">
        <v>1546.4819082734</v>
      </c>
      <c r="D7">
        <v>1555.0166917475</v>
      </c>
      <c r="E7">
        <v>1562.0300001881</v>
      </c>
      <c r="F7">
        <v>1538.3987539875</v>
      </c>
      <c r="G7">
        <v>1546.4289833053</v>
      </c>
      <c r="H7">
        <v>1554.8193892658</v>
      </c>
      <c r="I7">
        <v>1561.9241976102</v>
      </c>
      <c r="J7">
        <v>1538.4230173334</v>
      </c>
      <c r="K7">
        <v>1546.6669791921</v>
      </c>
      <c r="L7">
        <v>1554.7291150627</v>
      </c>
      <c r="M7">
        <v>1561.8658453625</v>
      </c>
    </row>
    <row r="8" spans="1:13">
      <c r="A8" t="s">
        <v>19</v>
      </c>
      <c r="B8">
        <v>1538.6365964016</v>
      </c>
      <c r="C8">
        <v>1546.4828801928</v>
      </c>
      <c r="D8">
        <v>1555.0153148483</v>
      </c>
      <c r="E8">
        <v>1562.0254343681</v>
      </c>
      <c r="F8">
        <v>1538.3983681442</v>
      </c>
      <c r="G8">
        <v>1546.4291772954</v>
      </c>
      <c r="H8">
        <v>1554.8203716932</v>
      </c>
      <c r="I8">
        <v>1561.9301539482</v>
      </c>
      <c r="J8">
        <v>1538.4234013069</v>
      </c>
      <c r="K8">
        <v>1546.6658110893</v>
      </c>
      <c r="L8">
        <v>1554.7281308283</v>
      </c>
      <c r="M8">
        <v>1561.8664409498</v>
      </c>
    </row>
    <row r="9" spans="1:13">
      <c r="A9" t="s">
        <v>20</v>
      </c>
      <c r="B9">
        <v>1538.6367884416</v>
      </c>
      <c r="C9">
        <v>1546.48171427</v>
      </c>
      <c r="D9">
        <v>1555.0131514293</v>
      </c>
      <c r="E9">
        <v>1562.013524165</v>
      </c>
      <c r="F9">
        <v>1538.3989459682</v>
      </c>
      <c r="G9">
        <v>1546.4276215722</v>
      </c>
      <c r="H9">
        <v>1554.818012716</v>
      </c>
      <c r="I9">
        <v>1561.9089150578</v>
      </c>
      <c r="J9">
        <v>1538.4239791497</v>
      </c>
      <c r="K9">
        <v>1546.6640608409</v>
      </c>
      <c r="L9">
        <v>1554.7302953767</v>
      </c>
      <c r="M9">
        <v>1561.8670365375</v>
      </c>
    </row>
    <row r="10" spans="1:13">
      <c r="A10" t="s">
        <v>21</v>
      </c>
      <c r="B10">
        <v>1538.6377524079</v>
      </c>
      <c r="C10">
        <v>1546.4809344532</v>
      </c>
      <c r="D10">
        <v>1555.0139379516</v>
      </c>
      <c r="E10">
        <v>1562.0258321541</v>
      </c>
      <c r="F10">
        <v>1538.4004874616</v>
      </c>
      <c r="G10">
        <v>1546.4274256806</v>
      </c>
      <c r="H10">
        <v>1554.8203716932</v>
      </c>
      <c r="I10">
        <v>1561.9186409893</v>
      </c>
      <c r="J10">
        <v>1538.4235932937</v>
      </c>
      <c r="K10">
        <v>1546.6673691942</v>
      </c>
      <c r="L10">
        <v>1554.7289189846</v>
      </c>
      <c r="M10">
        <v>1561.8650499536</v>
      </c>
    </row>
    <row r="11" spans="1:13">
      <c r="A11" t="s">
        <v>22</v>
      </c>
      <c r="B11">
        <v>1538.6392924972</v>
      </c>
      <c r="C11">
        <v>1546.4824921857</v>
      </c>
      <c r="D11">
        <v>1555.0135437288</v>
      </c>
      <c r="E11">
        <v>1562.0053842724</v>
      </c>
      <c r="F11">
        <v>1538.3999096365</v>
      </c>
      <c r="G11">
        <v>1546.4289833053</v>
      </c>
      <c r="H11">
        <v>1554.8186029403</v>
      </c>
      <c r="I11">
        <v>1561.924793242</v>
      </c>
      <c r="J11">
        <v>1538.4241711366</v>
      </c>
      <c r="K11">
        <v>1546.6658110893</v>
      </c>
      <c r="L11">
        <v>1554.7291150627</v>
      </c>
      <c r="M11">
        <v>1561.8650499536</v>
      </c>
    </row>
    <row r="12" spans="1:13">
      <c r="A12" t="s">
        <v>23</v>
      </c>
      <c r="B12">
        <v>1538.6365964016</v>
      </c>
      <c r="C12">
        <v>1546.4822981822</v>
      </c>
      <c r="D12">
        <v>1555.0137398787</v>
      </c>
      <c r="E12">
        <v>1562.0232513994</v>
      </c>
      <c r="F12">
        <v>1538.4002954806</v>
      </c>
      <c r="G12">
        <v>1546.4301510504</v>
      </c>
      <c r="H12">
        <v>1554.817028369</v>
      </c>
      <c r="I12">
        <v>1561.9363062915</v>
      </c>
      <c r="J12">
        <v>1538.4234013069</v>
      </c>
      <c r="K12">
        <v>1546.6640608409</v>
      </c>
      <c r="L12">
        <v>1554.7299012977</v>
      </c>
      <c r="M12">
        <v>1561.8668367149</v>
      </c>
    </row>
    <row r="13" spans="1:13">
      <c r="A13" t="s">
        <v>24</v>
      </c>
      <c r="B13">
        <v>1538.6373664447</v>
      </c>
      <c r="C13">
        <v>1546.4826861892</v>
      </c>
      <c r="D13">
        <v>1555.0162975233</v>
      </c>
      <c r="E13">
        <v>1562.0311916135</v>
      </c>
      <c r="F13">
        <v>1538.3985620069</v>
      </c>
      <c r="G13">
        <v>1546.4287893152</v>
      </c>
      <c r="H13">
        <v>1554.817814693</v>
      </c>
      <c r="I13">
        <v>1561.9327343953</v>
      </c>
      <c r="J13">
        <v>1538.4230173334</v>
      </c>
      <c r="K13">
        <v>1546.6663951405</v>
      </c>
      <c r="L13">
        <v>1554.7277386727</v>
      </c>
      <c r="M13">
        <v>1561.8646541894</v>
      </c>
    </row>
    <row r="14" spans="1:13">
      <c r="A14" t="s">
        <v>25</v>
      </c>
      <c r="B14">
        <v>1538.6364043617</v>
      </c>
      <c r="C14">
        <v>1546.4819082734</v>
      </c>
      <c r="D14">
        <v>1555.0141341015</v>
      </c>
      <c r="E14">
        <v>1562.0159050268</v>
      </c>
      <c r="F14">
        <v>1538.4010652872</v>
      </c>
      <c r="G14">
        <v>1546.4297611679</v>
      </c>
      <c r="H14">
        <v>1554.8195853667</v>
      </c>
      <c r="I14">
        <v>1561.914869339</v>
      </c>
      <c r="J14">
        <v>1538.42474898</v>
      </c>
      <c r="K14">
        <v>1546.6660070413</v>
      </c>
      <c r="L14">
        <v>1554.7306875335</v>
      </c>
      <c r="M14">
        <v>1561.8610806809</v>
      </c>
    </row>
    <row r="15" spans="1:13">
      <c r="A15" t="s">
        <v>26</v>
      </c>
      <c r="B15">
        <v>1538.6360183991</v>
      </c>
      <c r="C15">
        <v>1546.4830760984</v>
      </c>
      <c r="D15">
        <v>1555.0145283246</v>
      </c>
      <c r="E15">
        <v>1562.0331766796</v>
      </c>
      <c r="F15">
        <v>1538.3985620069</v>
      </c>
      <c r="G15">
        <v>1546.4291772954</v>
      </c>
      <c r="H15">
        <v>1554.8186029403</v>
      </c>
      <c r="I15">
        <v>1561.9152670688</v>
      </c>
      <c r="J15">
        <v>1538.4222456227</v>
      </c>
      <c r="K15">
        <v>1546.6671732419</v>
      </c>
      <c r="L15">
        <v>1554.7269505176</v>
      </c>
      <c r="M15">
        <v>1561.8632651364</v>
      </c>
    </row>
    <row r="16" spans="1:13">
      <c r="A16" t="s">
        <v>27</v>
      </c>
      <c r="B16">
        <v>1538.6367884416</v>
      </c>
      <c r="C16">
        <v>1546.4826861892</v>
      </c>
      <c r="D16">
        <v>1555.015707149</v>
      </c>
      <c r="E16">
        <v>1562.0101498345</v>
      </c>
      <c r="F16">
        <v>1538.3991398311</v>
      </c>
      <c r="G16">
        <v>1546.4287893152</v>
      </c>
      <c r="H16">
        <v>1554.8186029403</v>
      </c>
      <c r="I16">
        <v>1561.9083194381</v>
      </c>
      <c r="J16">
        <v>1538.4222456227</v>
      </c>
      <c r="K16">
        <v>1546.6658110893</v>
      </c>
      <c r="L16">
        <v>1554.7281308283</v>
      </c>
      <c r="M16">
        <v>1561.8690211864</v>
      </c>
    </row>
    <row r="17" spans="1:13">
      <c r="A17" t="s">
        <v>28</v>
      </c>
      <c r="B17">
        <v>1538.6385224522</v>
      </c>
      <c r="C17">
        <v>1546.4826861892</v>
      </c>
      <c r="D17">
        <v>1555.0149206248</v>
      </c>
      <c r="E17">
        <v>1562.0091563599</v>
      </c>
      <c r="F17">
        <v>1538.4010652872</v>
      </c>
      <c r="G17">
        <v>1546.4278155619</v>
      </c>
      <c r="H17">
        <v>1554.8199794911</v>
      </c>
      <c r="I17">
        <v>1561.9055411792</v>
      </c>
      <c r="J17">
        <v>1538.42474898</v>
      </c>
      <c r="K17">
        <v>1546.6654229904</v>
      </c>
      <c r="L17">
        <v>1554.7312776915</v>
      </c>
      <c r="M17">
        <v>1561.8624716701</v>
      </c>
    </row>
    <row r="18" spans="1:13">
      <c r="A18" t="s">
        <v>29</v>
      </c>
      <c r="B18">
        <v>1538.6375603677</v>
      </c>
      <c r="C18">
        <v>1546.4822981822</v>
      </c>
      <c r="D18">
        <v>1555.0151186981</v>
      </c>
      <c r="E18">
        <v>1562.0240450291</v>
      </c>
      <c r="F18">
        <v>1538.3999096365</v>
      </c>
      <c r="G18">
        <v>1546.4299551582</v>
      </c>
      <c r="H18">
        <v>1554.8182088165</v>
      </c>
      <c r="I18">
        <v>1561.9238018161</v>
      </c>
      <c r="J18">
        <v>1538.4243650058</v>
      </c>
      <c r="K18">
        <v>1546.66483894</v>
      </c>
      <c r="L18">
        <v>1554.7283288285</v>
      </c>
      <c r="M18">
        <v>1561.8624716701</v>
      </c>
    </row>
    <row r="19" spans="1:13">
      <c r="A19" t="s">
        <v>30</v>
      </c>
      <c r="B19">
        <v>1538.6367884416</v>
      </c>
      <c r="C19">
        <v>1546.4836600116</v>
      </c>
      <c r="D19">
        <v>1555.0149206248</v>
      </c>
      <c r="E19">
        <v>1562.0276173429</v>
      </c>
      <c r="F19">
        <v>1538.3985620069</v>
      </c>
      <c r="G19">
        <v>1546.4297611679</v>
      </c>
      <c r="H19">
        <v>1554.8201755921</v>
      </c>
      <c r="I19">
        <v>1561.9410694919</v>
      </c>
      <c r="J19">
        <v>1538.4230173334</v>
      </c>
      <c r="K19">
        <v>1546.6638648894</v>
      </c>
      <c r="L19">
        <v>1554.730097376</v>
      </c>
      <c r="M19">
        <v>1561.8680278913</v>
      </c>
    </row>
    <row r="20" spans="1:13">
      <c r="A20" t="s">
        <v>31</v>
      </c>
      <c r="B20">
        <v>1538.6379444482</v>
      </c>
      <c r="C20">
        <v>1546.4840480193</v>
      </c>
      <c r="D20">
        <v>1555.0119706858</v>
      </c>
      <c r="E20">
        <v>1562.0147155652</v>
      </c>
      <c r="F20">
        <v>1538.4002954806</v>
      </c>
      <c r="G20">
        <v>1546.4299551582</v>
      </c>
      <c r="H20">
        <v>1554.8199794911</v>
      </c>
      <c r="I20">
        <v>1561.9325345559</v>
      </c>
      <c r="J20">
        <v>1538.4239791497</v>
      </c>
      <c r="K20">
        <v>1546.6650329892</v>
      </c>
      <c r="L20">
        <v>1554.7308855344</v>
      </c>
      <c r="M20">
        <v>1561.8670365375</v>
      </c>
    </row>
    <row r="21" spans="1:13">
      <c r="A21" t="s">
        <v>32</v>
      </c>
      <c r="B21">
        <v>1538.636210439</v>
      </c>
      <c r="C21">
        <v>1546.4811303583</v>
      </c>
      <c r="D21">
        <v>1555.0139379516</v>
      </c>
      <c r="E21">
        <v>1562.0097520564</v>
      </c>
      <c r="F21">
        <v>1538.3999096365</v>
      </c>
      <c r="G21">
        <v>1546.4283994334</v>
      </c>
      <c r="H21">
        <v>1554.8201755921</v>
      </c>
      <c r="I21">
        <v>1561.9120910568</v>
      </c>
      <c r="J21">
        <v>1538.4235932937</v>
      </c>
      <c r="K21">
        <v>1546.6663951405</v>
      </c>
      <c r="L21">
        <v>1554.7285249064</v>
      </c>
      <c r="M21">
        <v>1561.8664409498</v>
      </c>
    </row>
    <row r="22" spans="1:13">
      <c r="A22" t="s">
        <v>33</v>
      </c>
      <c r="B22">
        <v>1538.6364043617</v>
      </c>
      <c r="C22">
        <v>1546.4821022768</v>
      </c>
      <c r="D22">
        <v>1555.0182648001</v>
      </c>
      <c r="E22">
        <v>1562.0226556925</v>
      </c>
      <c r="F22">
        <v>1538.4002954806</v>
      </c>
      <c r="G22">
        <v>1546.4274256806</v>
      </c>
      <c r="H22">
        <v>1554.817814693</v>
      </c>
      <c r="I22">
        <v>1561.9226105546</v>
      </c>
      <c r="J22">
        <v>1538.4239791497</v>
      </c>
      <c r="K22">
        <v>1546.6658110893</v>
      </c>
      <c r="L22">
        <v>1554.7277386727</v>
      </c>
      <c r="M22">
        <v>1561.8638607217</v>
      </c>
    </row>
    <row r="23" spans="1:13">
      <c r="A23" t="s">
        <v>34</v>
      </c>
      <c r="B23">
        <v>1538.6371744046</v>
      </c>
      <c r="C23">
        <v>1546.4828801928</v>
      </c>
      <c r="D23">
        <v>1555.0123629847</v>
      </c>
      <c r="E23">
        <v>1562.0242429515</v>
      </c>
      <c r="F23">
        <v>1538.3972143798</v>
      </c>
      <c r="G23">
        <v>1546.4285934233</v>
      </c>
      <c r="H23">
        <v>1554.8201755921</v>
      </c>
      <c r="I23">
        <v>1561.9210235021</v>
      </c>
      <c r="J23">
        <v>1538.4222456227</v>
      </c>
      <c r="K23">
        <v>1546.6658110893</v>
      </c>
      <c r="L23">
        <v>1554.7302953767</v>
      </c>
      <c r="M23">
        <v>1561.865447658</v>
      </c>
    </row>
    <row r="24" spans="1:13">
      <c r="A24" t="s">
        <v>35</v>
      </c>
      <c r="B24">
        <v>1538.6375603677</v>
      </c>
      <c r="C24">
        <v>1546.4826861892</v>
      </c>
      <c r="D24">
        <v>1555.0117726133</v>
      </c>
      <c r="E24">
        <v>1562.0149134853</v>
      </c>
      <c r="F24">
        <v>1538.3997176556</v>
      </c>
      <c r="G24">
        <v>1546.4295671776</v>
      </c>
      <c r="H24">
        <v>1554.8197833901</v>
      </c>
      <c r="I24">
        <v>1561.9226105546</v>
      </c>
      <c r="J24">
        <v>1538.4253268238</v>
      </c>
      <c r="K24">
        <v>1546.66483894</v>
      </c>
      <c r="L24">
        <v>1554.7299012977</v>
      </c>
      <c r="M24">
        <v>1561.8662411273</v>
      </c>
    </row>
    <row r="25" spans="1:13">
      <c r="A25" t="s">
        <v>36</v>
      </c>
      <c r="B25">
        <v>1538.6377524079</v>
      </c>
      <c r="C25">
        <v>1546.4826861892</v>
      </c>
      <c r="D25">
        <v>1555.0129533565</v>
      </c>
      <c r="E25">
        <v>1562.0242429515</v>
      </c>
      <c r="F25">
        <v>1538.3999096365</v>
      </c>
      <c r="G25">
        <v>1546.4297611679</v>
      </c>
      <c r="H25">
        <v>1554.8197833901</v>
      </c>
      <c r="I25">
        <v>1561.9152670688</v>
      </c>
      <c r="J25">
        <v>1538.4255206933</v>
      </c>
      <c r="K25">
        <v>1546.6660070413</v>
      </c>
      <c r="L25">
        <v>1554.7297052195</v>
      </c>
      <c r="M25">
        <v>1561.8662411273</v>
      </c>
    </row>
    <row r="26" spans="1:13">
      <c r="A26" t="s">
        <v>37</v>
      </c>
      <c r="B26">
        <v>1538.6373664447</v>
      </c>
      <c r="C26">
        <v>1546.4807404501</v>
      </c>
      <c r="D26">
        <v>1555.0129533565</v>
      </c>
      <c r="E26">
        <v>1562.0178900541</v>
      </c>
      <c r="F26">
        <v>1538.3997176556</v>
      </c>
      <c r="G26">
        <v>1546.4258699609</v>
      </c>
      <c r="H26">
        <v>1554.8184049171</v>
      </c>
      <c r="I26">
        <v>1561.9241976102</v>
      </c>
      <c r="J26">
        <v>1538.4234013069</v>
      </c>
      <c r="K26">
        <v>1546.66483894</v>
      </c>
      <c r="L26">
        <v>1554.7297052195</v>
      </c>
      <c r="M26">
        <v>1561.8630653147</v>
      </c>
    </row>
    <row r="27" spans="1:13">
      <c r="A27" t="s">
        <v>38</v>
      </c>
      <c r="B27">
        <v>1538.6367884416</v>
      </c>
      <c r="C27">
        <v>1546.4821022768</v>
      </c>
      <c r="D27">
        <v>1555.0174782734</v>
      </c>
      <c r="E27">
        <v>1562.0331766796</v>
      </c>
      <c r="F27">
        <v>1538.4004874616</v>
      </c>
      <c r="G27">
        <v>1546.4266478204</v>
      </c>
      <c r="H27">
        <v>1554.8195853667</v>
      </c>
      <c r="I27">
        <v>1561.939284501</v>
      </c>
      <c r="J27">
        <v>1538.4234013069</v>
      </c>
      <c r="K27">
        <v>1546.6658110893</v>
      </c>
      <c r="L27">
        <v>1554.730097376</v>
      </c>
      <c r="M27">
        <v>1561.8630653147</v>
      </c>
    </row>
    <row r="28" spans="1:13">
      <c r="A28" t="s">
        <v>39</v>
      </c>
      <c r="B28">
        <v>1538.6385224522</v>
      </c>
      <c r="C28">
        <v>1546.4842439252</v>
      </c>
      <c r="D28">
        <v>1555.0137398787</v>
      </c>
      <c r="E28">
        <v>1562.0180899154</v>
      </c>
      <c r="F28">
        <v>1538.4002954806</v>
      </c>
      <c r="G28">
        <v>1546.4301510504</v>
      </c>
      <c r="H28">
        <v>1554.8193892658</v>
      </c>
      <c r="I28">
        <v>1561.934917111</v>
      </c>
      <c r="J28">
        <v>1538.4251348365</v>
      </c>
      <c r="K28">
        <v>1546.6654229904</v>
      </c>
      <c r="L28">
        <v>1554.7281308283</v>
      </c>
      <c r="M28">
        <v>1561.8704102497</v>
      </c>
    </row>
    <row r="29" spans="1:13">
      <c r="A29" t="s">
        <v>40</v>
      </c>
      <c r="B29">
        <v>1538.6369823645</v>
      </c>
      <c r="C29">
        <v>1546.4830760984</v>
      </c>
      <c r="D29">
        <v>1555.0174782734</v>
      </c>
      <c r="E29">
        <v>1562.0204707912</v>
      </c>
      <c r="F29">
        <v>1538.4002954806</v>
      </c>
      <c r="G29">
        <v>1546.4282054435</v>
      </c>
      <c r="H29">
        <v>1554.817028369</v>
      </c>
      <c r="I29">
        <v>1561.9241976102</v>
      </c>
      <c r="J29">
        <v>1538.4245569929</v>
      </c>
      <c r="K29">
        <v>1546.6663951405</v>
      </c>
      <c r="L29">
        <v>1554.7283288285</v>
      </c>
      <c r="M29">
        <v>1561.8662411273</v>
      </c>
    </row>
    <row r="30" spans="1:13">
      <c r="A30" t="s">
        <v>41</v>
      </c>
      <c r="B30">
        <v>1538.6377524079</v>
      </c>
      <c r="C30">
        <v>1546.4838540154</v>
      </c>
      <c r="D30">
        <v>1555.0153148483</v>
      </c>
      <c r="E30">
        <v>1562.0300001881</v>
      </c>
      <c r="F30">
        <v>1538.4004874616</v>
      </c>
      <c r="G30">
        <v>1546.4295671776</v>
      </c>
      <c r="H30">
        <v>1554.8209619192</v>
      </c>
      <c r="I30">
        <v>1561.9321387575</v>
      </c>
      <c r="J30">
        <v>1538.4235932937</v>
      </c>
      <c r="K30">
        <v>1546.6658110893</v>
      </c>
      <c r="L30">
        <v>1554.7289189846</v>
      </c>
      <c r="M30">
        <v>1561.8670365375</v>
      </c>
    </row>
    <row r="31" spans="1:13">
      <c r="A31" t="s">
        <v>42</v>
      </c>
      <c r="B31">
        <v>1538.6394864207</v>
      </c>
      <c r="C31">
        <v>1546.4819082734</v>
      </c>
      <c r="D31">
        <v>1555.0149206248</v>
      </c>
      <c r="E31">
        <v>1562.0220599861</v>
      </c>
      <c r="F31">
        <v>1538.4004874616</v>
      </c>
      <c r="G31">
        <v>1546.4291772954</v>
      </c>
      <c r="H31">
        <v>1554.8199794911</v>
      </c>
      <c r="I31">
        <v>1561.9251909768</v>
      </c>
      <c r="J31">
        <v>1538.4255206933</v>
      </c>
      <c r="K31">
        <v>1546.6660070413</v>
      </c>
      <c r="L31">
        <v>1554.7293111408</v>
      </c>
      <c r="M31">
        <v>1561.8636608999</v>
      </c>
    </row>
    <row r="32" spans="1:13">
      <c r="A32" t="s">
        <v>43</v>
      </c>
      <c r="B32">
        <v>1538.6367903244</v>
      </c>
      <c r="C32">
        <v>1546.4803524441</v>
      </c>
      <c r="D32">
        <v>1555.0139398746</v>
      </c>
      <c r="E32">
        <v>1562.0224577705</v>
      </c>
      <c r="F32">
        <v>1538.3976002225</v>
      </c>
      <c r="G32">
        <v>1546.4280114536</v>
      </c>
      <c r="H32">
        <v>1554.8186048628</v>
      </c>
      <c r="I32">
        <v>1561.9416670767</v>
      </c>
      <c r="J32">
        <v>1538.4214776771</v>
      </c>
      <c r="K32">
        <v>1546.6648408424</v>
      </c>
      <c r="L32">
        <v>1554.727542595</v>
      </c>
      <c r="M32">
        <v>1561.8672363602</v>
      </c>
    </row>
    <row r="33" spans="1:13">
      <c r="A33" t="s">
        <v>44</v>
      </c>
      <c r="B33">
        <v>1538.6367903244</v>
      </c>
      <c r="C33">
        <v>1546.4819101754</v>
      </c>
      <c r="D33">
        <v>1555.0131533523</v>
      </c>
      <c r="E33">
        <v>1562.0053862128</v>
      </c>
      <c r="F33">
        <v>1538.4016449953</v>
      </c>
      <c r="G33">
        <v>1546.4291791972</v>
      </c>
      <c r="H33">
        <v>1554.8191950875</v>
      </c>
      <c r="I33">
        <v>1561.9236039191</v>
      </c>
      <c r="J33">
        <v>1538.4259065502</v>
      </c>
      <c r="K33">
        <v>1546.6654248928</v>
      </c>
      <c r="L33">
        <v>1554.7269524399</v>
      </c>
      <c r="M33">
        <v>1561.8650518936</v>
      </c>
    </row>
    <row r="34" spans="1:13">
      <c r="A34" t="s">
        <v>45</v>
      </c>
      <c r="B34">
        <v>1538.6362123217</v>
      </c>
      <c r="C34">
        <v>1546.4809363552</v>
      </c>
      <c r="D34">
        <v>1555.01649752</v>
      </c>
      <c r="E34">
        <v>1562.0252383857</v>
      </c>
      <c r="F34">
        <v>1538.4016449953</v>
      </c>
      <c r="G34">
        <v>1546.4282073453</v>
      </c>
      <c r="H34">
        <v>1554.8199814137</v>
      </c>
      <c r="I34">
        <v>1561.9331321342</v>
      </c>
      <c r="J34">
        <v>1538.4247508622</v>
      </c>
      <c r="K34">
        <v>1546.6660089437</v>
      </c>
      <c r="L34">
        <v>1554.7295091413</v>
      </c>
      <c r="M34">
        <v>1561.8640605436</v>
      </c>
    </row>
    <row r="35" spans="1:13">
      <c r="A35" t="s">
        <v>46</v>
      </c>
      <c r="B35">
        <v>1538.6373683275</v>
      </c>
      <c r="C35">
        <v>1546.4821041787</v>
      </c>
      <c r="D35">
        <v>1555.0168898212</v>
      </c>
      <c r="E35">
        <v>1562.0331786201</v>
      </c>
      <c r="F35">
        <v>1538.3997195378</v>
      </c>
      <c r="G35">
        <v>1546.4287912171</v>
      </c>
      <c r="H35">
        <v>1554.8186048628</v>
      </c>
      <c r="I35">
        <v>1561.9257885495</v>
      </c>
      <c r="J35">
        <v>1538.4234031891</v>
      </c>
      <c r="K35">
        <v>1546.6658129918</v>
      </c>
      <c r="L35">
        <v>1554.7293130631</v>
      </c>
      <c r="M35">
        <v>1561.8672363602</v>
      </c>
    </row>
    <row r="36" spans="1:13">
      <c r="A36" t="s">
        <v>47</v>
      </c>
      <c r="B36">
        <v>1538.637946331</v>
      </c>
      <c r="C36">
        <v>1546.4836619136</v>
      </c>
      <c r="D36">
        <v>1555.0168898212</v>
      </c>
      <c r="E36">
        <v>1562.015311266</v>
      </c>
      <c r="F36">
        <v>1538.3983700264</v>
      </c>
      <c r="G36">
        <v>1546.4303469426</v>
      </c>
      <c r="H36">
        <v>1554.8184068396</v>
      </c>
      <c r="I36">
        <v>1561.9247951821</v>
      </c>
      <c r="J36">
        <v>1538.4234031891</v>
      </c>
      <c r="K36">
        <v>1546.6638667918</v>
      </c>
      <c r="L36">
        <v>1554.729116985</v>
      </c>
      <c r="M36">
        <v>1561.8680298313</v>
      </c>
    </row>
    <row r="37" spans="1:13">
      <c r="A37" t="s">
        <v>48</v>
      </c>
      <c r="B37">
        <v>1538.6367903244</v>
      </c>
      <c r="C37">
        <v>1546.4830780004</v>
      </c>
      <c r="D37">
        <v>1555.0151206211</v>
      </c>
      <c r="E37">
        <v>1562.019283263</v>
      </c>
      <c r="F37">
        <v>1538.4016449953</v>
      </c>
      <c r="G37">
        <v>1546.4287912171</v>
      </c>
      <c r="H37">
        <v>1554.8184068396</v>
      </c>
      <c r="I37">
        <v>1561.920032081</v>
      </c>
      <c r="J37">
        <v>1538.4234031891</v>
      </c>
      <c r="K37">
        <v>1546.6658129918</v>
      </c>
      <c r="L37">
        <v>1554.7293130631</v>
      </c>
      <c r="M37">
        <v>1561.8652517158</v>
      </c>
    </row>
    <row r="38" spans="1:13">
      <c r="A38" t="s">
        <v>49</v>
      </c>
      <c r="B38">
        <v>1538.6377542907</v>
      </c>
      <c r="C38">
        <v>1546.4838559174</v>
      </c>
      <c r="D38">
        <v>1555.0180705722</v>
      </c>
      <c r="E38">
        <v>1562.0258340946</v>
      </c>
      <c r="F38">
        <v>1538.4006813249</v>
      </c>
      <c r="G38">
        <v>1546.4305409331</v>
      </c>
      <c r="H38">
        <v>1554.8213579669</v>
      </c>
      <c r="I38">
        <v>1561.9337277727</v>
      </c>
      <c r="J38">
        <v>1538.423789045</v>
      </c>
      <c r="K38">
        <v>1546.6654248928</v>
      </c>
      <c r="L38">
        <v>1554.7285268287</v>
      </c>
      <c r="M38">
        <v>1561.8664428898</v>
      </c>
    </row>
    <row r="39" spans="1:13">
      <c r="A39" t="s">
        <v>50</v>
      </c>
      <c r="B39">
        <v>1538.6375622504</v>
      </c>
      <c r="C39">
        <v>1546.4838559174</v>
      </c>
      <c r="D39">
        <v>1555.0145302476</v>
      </c>
      <c r="E39">
        <v>1562.0278191471</v>
      </c>
      <c r="F39">
        <v>1538.3997195378</v>
      </c>
      <c r="G39">
        <v>1546.4284013353</v>
      </c>
      <c r="H39">
        <v>1554.8188009635</v>
      </c>
      <c r="I39">
        <v>1561.9382930567</v>
      </c>
      <c r="J39">
        <v>1538.4241730188</v>
      </c>
      <c r="K39">
        <v>1546.6663970429</v>
      </c>
      <c r="L39">
        <v>1554.7279366728</v>
      </c>
      <c r="M39">
        <v>1561.865449598</v>
      </c>
    </row>
    <row r="40" spans="1:13">
      <c r="A40" t="s">
        <v>51</v>
      </c>
      <c r="B40">
        <v>1538.6377542907</v>
      </c>
      <c r="C40">
        <v>1546.4830780004</v>
      </c>
      <c r="D40">
        <v>1555.0145302476</v>
      </c>
      <c r="E40">
        <v>1562.0176940737</v>
      </c>
      <c r="F40">
        <v>1538.4004893438</v>
      </c>
      <c r="G40">
        <v>1546.4293750893</v>
      </c>
      <c r="H40">
        <v>1554.8164400685</v>
      </c>
      <c r="I40">
        <v>1561.9321406977</v>
      </c>
      <c r="J40">
        <v>1538.4235951759</v>
      </c>
      <c r="K40">
        <v>1546.6648408424</v>
      </c>
      <c r="L40">
        <v>1554.7279366728</v>
      </c>
      <c r="M40">
        <v>1561.8668386549</v>
      </c>
    </row>
    <row r="41" spans="1:13">
      <c r="A41" t="s">
        <v>52</v>
      </c>
      <c r="B41">
        <v>1538.6354422798</v>
      </c>
      <c r="C41">
        <v>1546.4819101754</v>
      </c>
      <c r="D41">
        <v>1555.0143321746</v>
      </c>
      <c r="E41">
        <v>1562.0212682989</v>
      </c>
      <c r="F41">
        <v>1538.3985638891</v>
      </c>
      <c r="G41">
        <v>1546.4272335928</v>
      </c>
      <c r="H41">
        <v>1554.8189970642</v>
      </c>
      <c r="I41">
        <v>1561.9063366294</v>
      </c>
      <c r="J41">
        <v>1538.4235951759</v>
      </c>
      <c r="K41">
        <v>1546.6640627433</v>
      </c>
      <c r="L41">
        <v>1554.7310835352</v>
      </c>
      <c r="M41">
        <v>1561.8674342429</v>
      </c>
    </row>
    <row r="42" spans="1:13">
      <c r="A42" t="s">
        <v>53</v>
      </c>
      <c r="B42">
        <v>1538.637946331</v>
      </c>
      <c r="C42">
        <v>1546.4826880912</v>
      </c>
      <c r="D42">
        <v>1555.0145302476</v>
      </c>
      <c r="E42">
        <v>1562.0244447548</v>
      </c>
      <c r="F42">
        <v>1538.3997195378</v>
      </c>
      <c r="G42">
        <v>1546.4297630697</v>
      </c>
      <c r="H42">
        <v>1554.8188009635</v>
      </c>
      <c r="I42">
        <v>1561.9085192714</v>
      </c>
      <c r="J42">
        <v>1538.4239810319</v>
      </c>
      <c r="K42">
        <v>1546.6654248928</v>
      </c>
      <c r="L42">
        <v>1554.7304933774</v>
      </c>
      <c r="M42">
        <v>1561.8660451849</v>
      </c>
    </row>
    <row r="43" spans="1:13">
      <c r="A43" t="s">
        <v>54</v>
      </c>
      <c r="B43">
        <v>1538.6371762873</v>
      </c>
      <c r="C43">
        <v>1546.4823000842</v>
      </c>
      <c r="D43">
        <v>1555.0137418017</v>
      </c>
      <c r="E43">
        <v>1562.0276192833</v>
      </c>
      <c r="F43">
        <v>1538.399333694</v>
      </c>
      <c r="G43">
        <v>1546.4295690795</v>
      </c>
      <c r="H43">
        <v>1554.8180146385</v>
      </c>
      <c r="I43">
        <v>1561.9305516857</v>
      </c>
      <c r="J43">
        <v>1538.423789045</v>
      </c>
      <c r="K43">
        <v>1546.6640627433</v>
      </c>
      <c r="L43">
        <v>1554.7287229066</v>
      </c>
      <c r="M43">
        <v>1561.8642584255</v>
      </c>
    </row>
    <row r="44" spans="1:13">
      <c r="A44" t="s">
        <v>55</v>
      </c>
      <c r="B44">
        <v>1538.6362123217</v>
      </c>
      <c r="C44">
        <v>1546.4805483491</v>
      </c>
      <c r="D44">
        <v>1555.0161032959</v>
      </c>
      <c r="E44">
        <v>1562.0276192833</v>
      </c>
      <c r="F44">
        <v>1538.399333694</v>
      </c>
      <c r="G44">
        <v>1546.427623474</v>
      </c>
      <c r="H44">
        <v>1554.8189970642</v>
      </c>
      <c r="I44">
        <v>1561.9097105114</v>
      </c>
      <c r="J44">
        <v>1538.423789045</v>
      </c>
      <c r="K44">
        <v>1546.6658129918</v>
      </c>
      <c r="L44">
        <v>1554.727542595</v>
      </c>
      <c r="M44">
        <v>1561.8612824421</v>
      </c>
    </row>
    <row r="45" spans="1:13">
      <c r="A45" t="s">
        <v>56</v>
      </c>
      <c r="B45">
        <v>1538.6371762873</v>
      </c>
      <c r="C45">
        <v>1546.4838559174</v>
      </c>
      <c r="D45">
        <v>1555.0180705722</v>
      </c>
      <c r="E45">
        <v>1562.0264298038</v>
      </c>
      <c r="F45">
        <v>1538.4010671694</v>
      </c>
      <c r="G45">
        <v>1546.4303469426</v>
      </c>
      <c r="H45">
        <v>1554.8219481937</v>
      </c>
      <c r="I45">
        <v>1561.9382930567</v>
      </c>
      <c r="J45">
        <v>1538.4241730188</v>
      </c>
      <c r="K45">
        <v>1546.6667870448</v>
      </c>
      <c r="L45">
        <v>1554.729116985</v>
      </c>
      <c r="M45">
        <v>1561.8660451849</v>
      </c>
    </row>
    <row r="46" spans="1:13">
      <c r="A46" t="s">
        <v>57</v>
      </c>
      <c r="B46">
        <v>1538.6367903244</v>
      </c>
      <c r="C46">
        <v>1546.4852177495</v>
      </c>
      <c r="D46">
        <v>1555.0119726088</v>
      </c>
      <c r="E46">
        <v>1562.0109453912</v>
      </c>
      <c r="F46">
        <v>1538.3991417132</v>
      </c>
      <c r="G46">
        <v>1546.4297630697</v>
      </c>
      <c r="H46">
        <v>1554.8182107391</v>
      </c>
      <c r="I46">
        <v>1561.9069322476</v>
      </c>
      <c r="J46">
        <v>1538.4230192157</v>
      </c>
      <c r="K46">
        <v>1546.6660089437</v>
      </c>
      <c r="L46">
        <v>1554.72990322</v>
      </c>
      <c r="M46">
        <v>1561.8650518936</v>
      </c>
    </row>
    <row r="47" spans="1:13">
      <c r="A47" t="s">
        <v>58</v>
      </c>
      <c r="B47">
        <v>1538.6383322945</v>
      </c>
      <c r="C47">
        <v>1546.4819101754</v>
      </c>
      <c r="D47">
        <v>1555.0139398746</v>
      </c>
      <c r="E47">
        <v>1562.0210684368</v>
      </c>
      <c r="F47">
        <v>1538.3981780459</v>
      </c>
      <c r="G47">
        <v>1546.4289852071</v>
      </c>
      <c r="H47">
        <v>1554.8186048628</v>
      </c>
      <c r="I47">
        <v>1561.9261843446</v>
      </c>
      <c r="J47">
        <v>1538.421863532</v>
      </c>
      <c r="K47">
        <v>1546.6663970429</v>
      </c>
      <c r="L47">
        <v>1554.728920907</v>
      </c>
      <c r="M47">
        <v>1561.8680298313</v>
      </c>
    </row>
    <row r="48" spans="1:13">
      <c r="A48" t="s">
        <v>59</v>
      </c>
      <c r="B48">
        <v>1538.6367903244</v>
      </c>
      <c r="C48">
        <v>1546.481716172</v>
      </c>
      <c r="D48">
        <v>1555.0155129217</v>
      </c>
      <c r="E48">
        <v>1562.0280170705</v>
      </c>
      <c r="F48">
        <v>1538.4018369767</v>
      </c>
      <c r="G48">
        <v>1546.4287912171</v>
      </c>
      <c r="H48">
        <v>1554.8195872892</v>
      </c>
      <c r="I48">
        <v>1561.896412961</v>
      </c>
      <c r="J48">
        <v>1538.4235951759</v>
      </c>
      <c r="K48">
        <v>1546.6654248928</v>
      </c>
      <c r="L48">
        <v>1554.7300992983</v>
      </c>
      <c r="M48">
        <v>1561.8664428898</v>
      </c>
    </row>
    <row r="49" spans="1:13">
      <c r="A49" t="s">
        <v>60</v>
      </c>
      <c r="B49">
        <v>1538.6369842472</v>
      </c>
      <c r="C49">
        <v>1546.4811322603</v>
      </c>
      <c r="D49">
        <v>1555.0162994464</v>
      </c>
      <c r="E49">
        <v>1562.0302000525</v>
      </c>
      <c r="F49">
        <v>1538.399333694</v>
      </c>
      <c r="G49">
        <v>1546.4284013353</v>
      </c>
      <c r="H49">
        <v>1554.8186048628</v>
      </c>
      <c r="I49">
        <v>1561.9327363355</v>
      </c>
      <c r="J49">
        <v>1538.4235951759</v>
      </c>
      <c r="K49">
        <v>1546.6663970429</v>
      </c>
      <c r="L49">
        <v>1554.7300992983</v>
      </c>
      <c r="M49">
        <v>1561.8692210096</v>
      </c>
    </row>
    <row r="50" spans="1:13">
      <c r="A50" t="s">
        <v>61</v>
      </c>
      <c r="B50">
        <v>1538.6364062444</v>
      </c>
      <c r="C50">
        <v>1546.4823000842</v>
      </c>
      <c r="D50">
        <v>1555.0145302476</v>
      </c>
      <c r="E50">
        <v>1562.0282149939</v>
      </c>
      <c r="F50">
        <v>1538.4010671694</v>
      </c>
      <c r="G50">
        <v>1546.4278174638</v>
      </c>
      <c r="H50">
        <v>1554.8197853127</v>
      </c>
      <c r="I50">
        <v>1561.9241995504</v>
      </c>
      <c r="J50">
        <v>1538.4247508622</v>
      </c>
      <c r="K50">
        <v>1546.6658129918</v>
      </c>
      <c r="L50">
        <v>1554.72990322</v>
      </c>
      <c r="M50">
        <v>1561.8664428898</v>
      </c>
    </row>
    <row r="51" spans="1:13">
      <c r="A51" t="s">
        <v>62</v>
      </c>
      <c r="B51">
        <v>1538.6373683275</v>
      </c>
      <c r="C51">
        <v>1546.4809363552</v>
      </c>
      <c r="D51">
        <v>1555.0135456518</v>
      </c>
      <c r="E51">
        <v>1562.0174961529</v>
      </c>
      <c r="F51">
        <v>1538.4001034996</v>
      </c>
      <c r="G51">
        <v>1546.4282073453</v>
      </c>
      <c r="H51">
        <v>1554.8184068396</v>
      </c>
      <c r="I51">
        <v>1561.9317429594</v>
      </c>
      <c r="J51">
        <v>1538.4232112024</v>
      </c>
      <c r="K51">
        <v>1546.6654248928</v>
      </c>
      <c r="L51">
        <v>1554.729116985</v>
      </c>
      <c r="M51">
        <v>1561.8678319485</v>
      </c>
    </row>
    <row r="52" spans="1:13">
      <c r="A52" t="s">
        <v>63</v>
      </c>
      <c r="B52">
        <v>1538.6373683275</v>
      </c>
      <c r="C52">
        <v>1546.4838559174</v>
      </c>
      <c r="D52">
        <v>1555.0155129217</v>
      </c>
      <c r="E52">
        <v>1562.0224577705</v>
      </c>
      <c r="F52">
        <v>1538.3989478504</v>
      </c>
      <c r="G52">
        <v>1546.4305409331</v>
      </c>
      <c r="H52">
        <v>1554.8188009635</v>
      </c>
      <c r="I52">
        <v>1561.9156647987</v>
      </c>
      <c r="J52">
        <v>1538.4232112024</v>
      </c>
      <c r="K52">
        <v>1546.6640627433</v>
      </c>
      <c r="L52">
        <v>1554.7300992983</v>
      </c>
      <c r="M52">
        <v>1561.8656474802</v>
      </c>
    </row>
    <row r="53" spans="1:13">
      <c r="A53" t="s">
        <v>64</v>
      </c>
      <c r="B53">
        <v>1538.6367903244</v>
      </c>
      <c r="C53">
        <v>1546.4807423521</v>
      </c>
      <c r="D53">
        <v>1555.0123649077</v>
      </c>
      <c r="E53">
        <v>1562.0151133458</v>
      </c>
      <c r="F53">
        <v>1538.4010671694</v>
      </c>
      <c r="G53">
        <v>1546.4280114536</v>
      </c>
      <c r="H53">
        <v>1554.8193911883</v>
      </c>
      <c r="I53">
        <v>1561.9138798659</v>
      </c>
      <c r="J53">
        <v>1538.4241730188</v>
      </c>
      <c r="K53">
        <v>1546.6660089437</v>
      </c>
      <c r="L53">
        <v>1554.7312796138</v>
      </c>
      <c r="M53">
        <v>1561.8640605436</v>
      </c>
    </row>
    <row r="54" spans="1:13">
      <c r="A54" t="s">
        <v>65</v>
      </c>
      <c r="B54">
        <v>1538.6381383714</v>
      </c>
      <c r="C54">
        <v>1546.4813262635</v>
      </c>
      <c r="D54">
        <v>1555.0137418017</v>
      </c>
      <c r="E54">
        <v>1562.0240469695</v>
      </c>
      <c r="F54">
        <v>1538.399333694</v>
      </c>
      <c r="G54">
        <v>1546.4278174638</v>
      </c>
      <c r="H54">
        <v>1554.8178166155</v>
      </c>
      <c r="I54">
        <v>1561.9351169511</v>
      </c>
      <c r="J54">
        <v>1538.4243668881</v>
      </c>
      <c r="K54">
        <v>1546.6667870448</v>
      </c>
      <c r="L54">
        <v>1554.7293130631</v>
      </c>
      <c r="M54">
        <v>1561.8638626617</v>
      </c>
    </row>
    <row r="55" spans="1:13">
      <c r="A55" t="s">
        <v>66</v>
      </c>
      <c r="B55">
        <v>1538.6371762873</v>
      </c>
      <c r="C55">
        <v>1546.4830780004</v>
      </c>
      <c r="D55">
        <v>1555.0109880162</v>
      </c>
      <c r="E55">
        <v>1562.0087605227</v>
      </c>
      <c r="F55">
        <v>1538.4010671694</v>
      </c>
      <c r="G55">
        <v>1546.4307368255</v>
      </c>
      <c r="H55">
        <v>1554.8180146385</v>
      </c>
      <c r="I55">
        <v>1561.920032081</v>
      </c>
      <c r="J55">
        <v>1538.4241730188</v>
      </c>
      <c r="K55">
        <v>1546.6654248928</v>
      </c>
      <c r="L55">
        <v>1554.7287229066</v>
      </c>
      <c r="M55">
        <v>1561.8632670764</v>
      </c>
    </row>
    <row r="56" spans="1:13">
      <c r="A56" t="s">
        <v>67</v>
      </c>
      <c r="B56">
        <v>1538.6381383714</v>
      </c>
      <c r="C56">
        <v>1546.4813262635</v>
      </c>
      <c r="D56">
        <v>1555.0149225479</v>
      </c>
      <c r="E56">
        <v>1562.0174961529</v>
      </c>
      <c r="F56">
        <v>1538.3987558697</v>
      </c>
      <c r="G56">
        <v>1546.4284013353</v>
      </c>
      <c r="H56">
        <v>1554.8186048628</v>
      </c>
      <c r="I56">
        <v>1561.8995889092</v>
      </c>
      <c r="J56">
        <v>1538.4224413736</v>
      </c>
      <c r="K56">
        <v>1546.6660089437</v>
      </c>
      <c r="L56">
        <v>1554.7293130631</v>
      </c>
      <c r="M56">
        <v>1561.8622737886</v>
      </c>
    </row>
    <row r="57" spans="1:13">
      <c r="A57" t="s">
        <v>68</v>
      </c>
      <c r="B57">
        <v>1538.6369842472</v>
      </c>
      <c r="C57">
        <v>1546.4809363552</v>
      </c>
      <c r="D57">
        <v>1555.013349502</v>
      </c>
      <c r="E57">
        <v>1562.022855555</v>
      </c>
      <c r="F57">
        <v>1538.4004893438</v>
      </c>
      <c r="G57">
        <v>1546.4274275825</v>
      </c>
      <c r="H57">
        <v>1554.8197853127</v>
      </c>
      <c r="I57">
        <v>1561.9249950196</v>
      </c>
      <c r="J57">
        <v>1538.4243668881</v>
      </c>
      <c r="K57">
        <v>1546.6654248928</v>
      </c>
      <c r="L57">
        <v>1554.7295091413</v>
      </c>
      <c r="M57">
        <v>1561.8636628399</v>
      </c>
    </row>
    <row r="58" spans="1:13">
      <c r="A58" t="s">
        <v>69</v>
      </c>
      <c r="B58">
        <v>1538.6362123217</v>
      </c>
      <c r="C58">
        <v>1546.4830780004</v>
      </c>
      <c r="D58">
        <v>1555.0159071454</v>
      </c>
      <c r="E58">
        <v>1562.0284148579</v>
      </c>
      <c r="F58">
        <v>1538.399333694</v>
      </c>
      <c r="G58">
        <v>1546.4289852071</v>
      </c>
      <c r="H58">
        <v>1554.8199814137</v>
      </c>
      <c r="I58">
        <v>1561.9363082317</v>
      </c>
      <c r="J58">
        <v>1538.4230192157</v>
      </c>
      <c r="K58">
        <v>1546.6650348917</v>
      </c>
      <c r="L58">
        <v>1554.7295091413</v>
      </c>
      <c r="M58">
        <v>1561.8636628399</v>
      </c>
    </row>
    <row r="59" spans="1:13">
      <c r="A59" t="s">
        <v>70</v>
      </c>
      <c r="B59">
        <v>1538.6377542907</v>
      </c>
      <c r="C59">
        <v>1546.481716172</v>
      </c>
      <c r="D59">
        <v>1555.0135456518</v>
      </c>
      <c r="E59">
        <v>1562.0413168619</v>
      </c>
      <c r="F59">
        <v>1538.4018369767</v>
      </c>
      <c r="G59">
        <v>1546.4287912171</v>
      </c>
      <c r="H59">
        <v>1554.8205716394</v>
      </c>
      <c r="I59">
        <v>1561.9293604139</v>
      </c>
      <c r="J59">
        <v>1538.4247508622</v>
      </c>
      <c r="K59">
        <v>1546.6648408424</v>
      </c>
      <c r="L59">
        <v>1554.7285268287</v>
      </c>
      <c r="M59">
        <v>1561.8622737886</v>
      </c>
    </row>
    <row r="60" spans="1:13">
      <c r="A60" t="s">
        <v>71</v>
      </c>
      <c r="B60">
        <v>1538.638524335</v>
      </c>
      <c r="C60">
        <v>1546.4846338352</v>
      </c>
      <c r="D60">
        <v>1555.0141360246</v>
      </c>
      <c r="E60">
        <v>1562.0246426774</v>
      </c>
      <c r="F60">
        <v>1538.4002973628</v>
      </c>
      <c r="G60">
        <v>1546.42995706</v>
      </c>
      <c r="H60">
        <v>1554.8178166155</v>
      </c>
      <c r="I60">
        <v>1561.9212233386</v>
      </c>
      <c r="J60">
        <v>1538.4259065502</v>
      </c>
      <c r="K60">
        <v>1546.6644508415</v>
      </c>
      <c r="L60">
        <v>1554.7300992983</v>
      </c>
      <c r="M60">
        <v>1561.8672363602</v>
      </c>
    </row>
    <row r="61" spans="1:13">
      <c r="A61" t="s">
        <v>72</v>
      </c>
      <c r="B61">
        <v>1538.6365982844</v>
      </c>
      <c r="C61">
        <v>1546.4819101754</v>
      </c>
      <c r="D61">
        <v>1555.01649752</v>
      </c>
      <c r="E61">
        <v>1562.0244447548</v>
      </c>
      <c r="F61">
        <v>1538.3989478504</v>
      </c>
      <c r="G61">
        <v>1546.4270396032</v>
      </c>
      <c r="H61">
        <v>1554.8195872892</v>
      </c>
      <c r="I61">
        <v>1561.9065345221</v>
      </c>
      <c r="J61">
        <v>1538.423789045</v>
      </c>
      <c r="K61">
        <v>1546.6650348917</v>
      </c>
      <c r="L61">
        <v>1554.7279366728</v>
      </c>
      <c r="M61">
        <v>1561.8634649581</v>
      </c>
    </row>
    <row r="62" spans="1:13">
      <c r="A62" t="s">
        <v>73</v>
      </c>
      <c r="B62">
        <v>1538.6360202819</v>
      </c>
      <c r="C62">
        <v>1546.4803524441</v>
      </c>
      <c r="D62">
        <v>1555.0135456518</v>
      </c>
      <c r="E62">
        <v>1562.0093562189</v>
      </c>
      <c r="F62">
        <v>1538.4020289581</v>
      </c>
      <c r="G62">
        <v>1546.4301529522</v>
      </c>
      <c r="H62">
        <v>1554.8209638418</v>
      </c>
      <c r="I62">
        <v>1561.9073280332</v>
      </c>
      <c r="J62">
        <v>1538.4257145628</v>
      </c>
      <c r="K62">
        <v>1546.6640627433</v>
      </c>
      <c r="L62">
        <v>1554.7283307508</v>
      </c>
      <c r="M62">
        <v>1561.8660451849</v>
      </c>
    </row>
    <row r="63" spans="1:13">
      <c r="A63" t="s">
        <v>74</v>
      </c>
      <c r="B63">
        <v>1538.6364062444</v>
      </c>
      <c r="C63">
        <v>1546.4823000842</v>
      </c>
      <c r="D63">
        <v>1555.0149225479</v>
      </c>
      <c r="E63">
        <v>1562.0238490471</v>
      </c>
      <c r="F63">
        <v>1538.3991417132</v>
      </c>
      <c r="G63">
        <v>1546.4307368255</v>
      </c>
      <c r="H63">
        <v>1554.8188009635</v>
      </c>
      <c r="I63">
        <v>1561.925986447</v>
      </c>
      <c r="J63">
        <v>1538.4216696634</v>
      </c>
      <c r="K63">
        <v>1546.6648408424</v>
      </c>
      <c r="L63">
        <v>1554.7281327506</v>
      </c>
      <c r="M63">
        <v>1561.8652517158</v>
      </c>
    </row>
    <row r="64" spans="1:13">
      <c r="A64" t="s">
        <v>75</v>
      </c>
      <c r="B64">
        <v>1538.6350582005</v>
      </c>
      <c r="C64">
        <v>1546.4830780004</v>
      </c>
      <c r="D64">
        <v>1555.0131533523</v>
      </c>
      <c r="E64">
        <v>1562.0329806953</v>
      </c>
      <c r="F64">
        <v>1538.4022228218</v>
      </c>
      <c r="G64">
        <v>1546.4295690795</v>
      </c>
      <c r="H64">
        <v>1554.8197853127</v>
      </c>
      <c r="I64">
        <v>1561.9488129074</v>
      </c>
      <c r="J64">
        <v>1538.4239810319</v>
      </c>
      <c r="K64">
        <v>1546.6677591966</v>
      </c>
      <c r="L64">
        <v>1554.7293130631</v>
      </c>
      <c r="M64">
        <v>1561.865449598</v>
      </c>
    </row>
    <row r="65" spans="1:13">
      <c r="A65" t="s">
        <v>76</v>
      </c>
      <c r="B65">
        <v>1538.6360202819</v>
      </c>
      <c r="C65">
        <v>1546.4828820948</v>
      </c>
      <c r="D65">
        <v>1555.0159071454</v>
      </c>
      <c r="E65">
        <v>1562.0248406</v>
      </c>
      <c r="F65">
        <v>1538.3997195378</v>
      </c>
      <c r="G65">
        <v>1546.4291791972</v>
      </c>
      <c r="H65">
        <v>1554.8178166155</v>
      </c>
      <c r="I65">
        <v>1561.9243993877</v>
      </c>
      <c r="J65">
        <v>1538.425328706</v>
      </c>
      <c r="K65">
        <v>1546.6644508415</v>
      </c>
      <c r="L65">
        <v>1554.7295091413</v>
      </c>
      <c r="M65">
        <v>1561.8664428898</v>
      </c>
    </row>
    <row r="66" spans="1:13">
      <c r="A66" t="s">
        <v>77</v>
      </c>
      <c r="B66">
        <v>1538.63929438</v>
      </c>
      <c r="C66">
        <v>1546.4823000842</v>
      </c>
      <c r="D66">
        <v>1555.0141360246</v>
      </c>
      <c r="E66">
        <v>1562.0302000525</v>
      </c>
      <c r="F66">
        <v>1538.4016449953</v>
      </c>
      <c r="G66">
        <v>1546.4287912171</v>
      </c>
      <c r="H66">
        <v>1554.8197853127</v>
      </c>
      <c r="I66">
        <v>1561.9321406977</v>
      </c>
      <c r="J66">
        <v>1538.4247508622</v>
      </c>
      <c r="K66">
        <v>1546.6634786939</v>
      </c>
      <c r="L66">
        <v>1554.7300992983</v>
      </c>
      <c r="M66">
        <v>1561.8634649581</v>
      </c>
    </row>
    <row r="67" spans="1:13">
      <c r="A67" t="s">
        <v>78</v>
      </c>
      <c r="B67">
        <v>1538.6383322945</v>
      </c>
      <c r="C67">
        <v>1546.4791865251</v>
      </c>
      <c r="D67">
        <v>1555.0129552796</v>
      </c>
      <c r="E67">
        <v>1562.0097539968</v>
      </c>
      <c r="F67">
        <v>1538.400873306</v>
      </c>
      <c r="G67">
        <v>1546.4258718628</v>
      </c>
      <c r="H67">
        <v>1554.8193911883</v>
      </c>
      <c r="I67">
        <v>1561.9178494069</v>
      </c>
      <c r="J67">
        <v>1538.4239810319</v>
      </c>
      <c r="K67">
        <v>1546.6663970429</v>
      </c>
      <c r="L67">
        <v>1554.7287229066</v>
      </c>
      <c r="M67">
        <v>1561.8644582474</v>
      </c>
    </row>
    <row r="68" spans="1:13">
      <c r="A68" t="s">
        <v>79</v>
      </c>
      <c r="B68">
        <v>1538.6383322945</v>
      </c>
      <c r="C68">
        <v>1546.4809363552</v>
      </c>
      <c r="D68">
        <v>1555.0111841654</v>
      </c>
      <c r="E68">
        <v>1562.0240469695</v>
      </c>
      <c r="F68">
        <v>1538.4018369767</v>
      </c>
      <c r="G68">
        <v>1546.427623474</v>
      </c>
      <c r="H68">
        <v>1554.8188009635</v>
      </c>
      <c r="I68">
        <v>1561.9321406977</v>
      </c>
      <c r="J68">
        <v>1538.4260985376</v>
      </c>
      <c r="K68">
        <v>1546.6648408424</v>
      </c>
      <c r="L68">
        <v>1554.7277405951</v>
      </c>
      <c r="M68">
        <v>1561.8656474802</v>
      </c>
    </row>
    <row r="69" spans="1:13">
      <c r="A69" t="s">
        <v>80</v>
      </c>
      <c r="B69">
        <v>1538.6360202819</v>
      </c>
      <c r="C69">
        <v>1546.4826880912</v>
      </c>
      <c r="D69">
        <v>1555.0149225479</v>
      </c>
      <c r="E69">
        <v>1562.0061798243</v>
      </c>
      <c r="F69">
        <v>1538.4002973628</v>
      </c>
      <c r="G69">
        <v>1546.4287912171</v>
      </c>
      <c r="H69">
        <v>1554.8174244147</v>
      </c>
      <c r="I69">
        <v>1561.9109017533</v>
      </c>
      <c r="J69">
        <v>1538.4234031891</v>
      </c>
      <c r="K69">
        <v>1546.6650348917</v>
      </c>
      <c r="L69">
        <v>1554.7287229066</v>
      </c>
      <c r="M69">
        <v>1561.8626714916</v>
      </c>
    </row>
    <row r="70" spans="1:13">
      <c r="A70" t="s">
        <v>81</v>
      </c>
      <c r="B70">
        <v>1538.6373683275</v>
      </c>
      <c r="C70">
        <v>1546.4826880912</v>
      </c>
      <c r="D70">
        <v>1555.0119726088</v>
      </c>
      <c r="E70">
        <v>1562.0313914782</v>
      </c>
      <c r="F70">
        <v>1538.3997195378</v>
      </c>
      <c r="G70">
        <v>1546.4295690795</v>
      </c>
      <c r="H70">
        <v>1554.8184068396</v>
      </c>
      <c r="I70">
        <v>1561.9216191314</v>
      </c>
      <c r="J70">
        <v>1538.4228253468</v>
      </c>
      <c r="K70">
        <v>1546.6648408424</v>
      </c>
      <c r="L70">
        <v>1554.727542595</v>
      </c>
      <c r="M70">
        <v>1561.8682277143</v>
      </c>
    </row>
    <row r="71" spans="1:13">
      <c r="A71" t="s">
        <v>82</v>
      </c>
      <c r="B71">
        <v>1538.635828242</v>
      </c>
      <c r="C71">
        <v>1546.4828820948</v>
      </c>
      <c r="D71">
        <v>1555.015709072</v>
      </c>
      <c r="E71">
        <v>1562.0216641424</v>
      </c>
      <c r="F71">
        <v>1538.3983700264</v>
      </c>
      <c r="G71">
        <v>1546.4291791972</v>
      </c>
      <c r="H71">
        <v>1554.8180146385</v>
      </c>
      <c r="I71">
        <v>1561.9236039191</v>
      </c>
      <c r="J71">
        <v>1538.4234031891</v>
      </c>
      <c r="K71">
        <v>1546.6663970429</v>
      </c>
      <c r="L71">
        <v>1554.7287229066</v>
      </c>
      <c r="M71">
        <v>1561.8644582474</v>
      </c>
    </row>
    <row r="72" spans="1:13">
      <c r="A72" t="s">
        <v>83</v>
      </c>
      <c r="B72">
        <v>1538.637946331</v>
      </c>
      <c r="C72">
        <v>1546.4826880912</v>
      </c>
      <c r="D72">
        <v>1555.0143321746</v>
      </c>
      <c r="E72">
        <v>1562.0129304059</v>
      </c>
      <c r="F72">
        <v>1538.3991417132</v>
      </c>
      <c r="G72">
        <v>1546.4293750893</v>
      </c>
      <c r="H72">
        <v>1554.8197853127</v>
      </c>
      <c r="I72">
        <v>1561.9166581544</v>
      </c>
      <c r="J72">
        <v>1538.4235951759</v>
      </c>
      <c r="K72">
        <v>1546.6644508415</v>
      </c>
      <c r="L72">
        <v>1554.7283307508</v>
      </c>
      <c r="M72">
        <v>1561.8646561294</v>
      </c>
    </row>
    <row r="73" spans="1:13">
      <c r="A73" t="s">
        <v>84</v>
      </c>
      <c r="B73">
        <v>1538.637946331</v>
      </c>
      <c r="C73">
        <v>1546.4815202667</v>
      </c>
      <c r="D73">
        <v>1555.0155129217</v>
      </c>
      <c r="E73">
        <v>1562.016106828</v>
      </c>
      <c r="F73">
        <v>1538.3991417132</v>
      </c>
      <c r="G73">
        <v>1546.4274275825</v>
      </c>
      <c r="H73">
        <v>1554.8205716394</v>
      </c>
      <c r="I73">
        <v>1561.9337277727</v>
      </c>
      <c r="J73">
        <v>1538.4235951759</v>
      </c>
      <c r="K73">
        <v>1546.6644508415</v>
      </c>
      <c r="L73">
        <v>1554.7285268287</v>
      </c>
      <c r="M73">
        <v>1561.8646561294</v>
      </c>
    </row>
    <row r="74" spans="1:13">
      <c r="A74" t="s">
        <v>85</v>
      </c>
      <c r="B74">
        <v>1538.6352502401</v>
      </c>
      <c r="C74">
        <v>1546.4819101754</v>
      </c>
      <c r="D74">
        <v>1555.0139398746</v>
      </c>
      <c r="E74">
        <v>1562.0151133458</v>
      </c>
      <c r="F74">
        <v>1538.3999115187</v>
      </c>
      <c r="G74">
        <v>1546.4284013353</v>
      </c>
      <c r="H74">
        <v>1554.8180146385</v>
      </c>
      <c r="I74">
        <v>1561.9230102284</v>
      </c>
      <c r="J74">
        <v>1538.4230192157</v>
      </c>
      <c r="K74">
        <v>1546.6640627433</v>
      </c>
      <c r="L74">
        <v>1554.7308874567</v>
      </c>
      <c r="M74">
        <v>1561.865449598</v>
      </c>
    </row>
    <row r="75" spans="1:13">
      <c r="A75" t="s">
        <v>86</v>
      </c>
      <c r="B75">
        <v>1538.6383322945</v>
      </c>
      <c r="C75">
        <v>1546.4809363552</v>
      </c>
      <c r="D75">
        <v>1555.0155129217</v>
      </c>
      <c r="E75">
        <v>1562.0278191471</v>
      </c>
      <c r="F75">
        <v>1538.3999115187</v>
      </c>
      <c r="G75">
        <v>1546.427623474</v>
      </c>
      <c r="H75">
        <v>1554.8219481937</v>
      </c>
      <c r="I75">
        <v>1561.9337277727</v>
      </c>
      <c r="J75">
        <v>1538.4235951759</v>
      </c>
      <c r="K75">
        <v>1546.6660089437</v>
      </c>
      <c r="L75">
        <v>1554.7297071418</v>
      </c>
      <c r="M75">
        <v>1561.8672363602</v>
      </c>
    </row>
    <row r="76" spans="1:13">
      <c r="A76" t="s">
        <v>87</v>
      </c>
      <c r="B76">
        <v>1538.6362123217</v>
      </c>
      <c r="C76">
        <v>1546.481716172</v>
      </c>
      <c r="D76">
        <v>1555.0117745364</v>
      </c>
      <c r="E76">
        <v>1562.0176940737</v>
      </c>
      <c r="F76">
        <v>1538.4012591506</v>
      </c>
      <c r="G76">
        <v>1546.4280114536</v>
      </c>
      <c r="H76">
        <v>1554.8193911883</v>
      </c>
      <c r="I76">
        <v>1561.9073280332</v>
      </c>
      <c r="J76">
        <v>1538.4249447316</v>
      </c>
      <c r="K76">
        <v>1546.6654248928</v>
      </c>
      <c r="L76">
        <v>1554.7300992983</v>
      </c>
      <c r="M76">
        <v>1561.865449598</v>
      </c>
    </row>
    <row r="77" spans="1:13">
      <c r="A77" t="s">
        <v>88</v>
      </c>
      <c r="B77">
        <v>1538.6381383714</v>
      </c>
      <c r="C77">
        <v>1546.4836619136</v>
      </c>
      <c r="D77">
        <v>1555.0184647972</v>
      </c>
      <c r="E77">
        <v>1562.0246426774</v>
      </c>
      <c r="F77">
        <v>1538.4004893438</v>
      </c>
      <c r="G77">
        <v>1546.4293750893</v>
      </c>
      <c r="H77">
        <v>1554.8184068396</v>
      </c>
      <c r="I77">
        <v>1561.9335298732</v>
      </c>
      <c r="J77">
        <v>1538.4241730188</v>
      </c>
      <c r="K77">
        <v>1546.6648408424</v>
      </c>
      <c r="L77">
        <v>1554.7285268287</v>
      </c>
      <c r="M77">
        <v>1561.8692210096</v>
      </c>
    </row>
    <row r="78" spans="1:13">
      <c r="A78" t="s">
        <v>89</v>
      </c>
      <c r="B78">
        <v>1538.6375622504</v>
      </c>
      <c r="C78">
        <v>1546.4823000842</v>
      </c>
      <c r="D78">
        <v>1555.0147263977</v>
      </c>
      <c r="E78">
        <v>1562.0240469695</v>
      </c>
      <c r="F78">
        <v>1538.4004893438</v>
      </c>
      <c r="G78">
        <v>1546.4307368255</v>
      </c>
      <c r="H78">
        <v>1554.8182107391</v>
      </c>
      <c r="I78">
        <v>1561.9218189681</v>
      </c>
      <c r="J78">
        <v>1538.4243668881</v>
      </c>
      <c r="K78">
        <v>1546.6648408424</v>
      </c>
      <c r="L78">
        <v>1554.729116985</v>
      </c>
      <c r="M78">
        <v>1561.8612824421</v>
      </c>
    </row>
    <row r="79" spans="1:13">
      <c r="A79" t="s">
        <v>90</v>
      </c>
      <c r="B79">
        <v>1538.6383322945</v>
      </c>
      <c r="C79">
        <v>1546.4801584411</v>
      </c>
      <c r="D79">
        <v>1555.0125629803</v>
      </c>
      <c r="E79">
        <v>1562.0381422777</v>
      </c>
      <c r="F79">
        <v>1538.3991417132</v>
      </c>
      <c r="G79">
        <v>1546.4285953252</v>
      </c>
      <c r="H79">
        <v>1554.8186048628</v>
      </c>
      <c r="I79">
        <v>1561.9305516857</v>
      </c>
      <c r="J79">
        <v>1538.4228253468</v>
      </c>
      <c r="K79">
        <v>1546.6650348917</v>
      </c>
      <c r="L79">
        <v>1554.7295091413</v>
      </c>
      <c r="M79">
        <v>1561.8672363602</v>
      </c>
    </row>
    <row r="80" spans="1:13">
      <c r="A80" t="s">
        <v>91</v>
      </c>
      <c r="B80">
        <v>1538.6371762873</v>
      </c>
      <c r="C80">
        <v>1546.4830780004</v>
      </c>
      <c r="D80">
        <v>1555.0139398746</v>
      </c>
      <c r="E80">
        <v>1562.0230534772</v>
      </c>
      <c r="F80">
        <v>1538.4010671694</v>
      </c>
      <c r="G80">
        <v>1546.4287912171</v>
      </c>
      <c r="H80">
        <v>1554.8199814137</v>
      </c>
      <c r="I80">
        <v>1561.9176495713</v>
      </c>
      <c r="J80">
        <v>1538.4241730188</v>
      </c>
      <c r="K80">
        <v>1546.6654248928</v>
      </c>
      <c r="L80">
        <v>1554.728920907</v>
      </c>
      <c r="M80">
        <v>1561.8660451849</v>
      </c>
    </row>
    <row r="81" spans="1:13">
      <c r="A81" t="s">
        <v>92</v>
      </c>
      <c r="B81">
        <v>1538.6364062444</v>
      </c>
      <c r="C81">
        <v>1546.4826880912</v>
      </c>
      <c r="D81">
        <v>1555.0109880162</v>
      </c>
      <c r="E81">
        <v>1562.0212682989</v>
      </c>
      <c r="F81">
        <v>1538.3981780459</v>
      </c>
      <c r="G81">
        <v>1546.4285953252</v>
      </c>
      <c r="H81">
        <v>1554.8188009635</v>
      </c>
      <c r="I81">
        <v>1561.9180473024</v>
      </c>
      <c r="J81">
        <v>1538.4226333602</v>
      </c>
      <c r="K81">
        <v>1546.6654248928</v>
      </c>
      <c r="L81">
        <v>1554.7300992983</v>
      </c>
      <c r="M81">
        <v>1561.8650518936</v>
      </c>
    </row>
    <row r="82" spans="1:13">
      <c r="A82" t="s">
        <v>93</v>
      </c>
      <c r="B82">
        <v>1538.6373683275</v>
      </c>
      <c r="C82">
        <v>1546.4834660078</v>
      </c>
      <c r="D82">
        <v>1555.0147263977</v>
      </c>
      <c r="E82">
        <v>1562.0155111266</v>
      </c>
      <c r="F82">
        <v>1538.4002973628</v>
      </c>
      <c r="G82">
        <v>1546.42995706</v>
      </c>
      <c r="H82">
        <v>1554.8188009635</v>
      </c>
      <c r="I82">
        <v>1561.9257885495</v>
      </c>
      <c r="J82">
        <v>1538.4239810319</v>
      </c>
      <c r="K82">
        <v>1546.6663970429</v>
      </c>
      <c r="L82">
        <v>1554.72990322</v>
      </c>
      <c r="M82">
        <v>1561.8672363602</v>
      </c>
    </row>
    <row r="83" spans="1:13">
      <c r="A83" t="s">
        <v>94</v>
      </c>
      <c r="B83">
        <v>1538.6375622504</v>
      </c>
      <c r="C83">
        <v>1546.4840499213</v>
      </c>
      <c r="D83">
        <v>1555.0161032959</v>
      </c>
      <c r="E83">
        <v>1562.0220619265</v>
      </c>
      <c r="F83">
        <v>1538.396060617</v>
      </c>
      <c r="G83">
        <v>1546.4293750893</v>
      </c>
      <c r="H83">
        <v>1554.8182107391</v>
      </c>
      <c r="I83">
        <v>1561.9289646171</v>
      </c>
      <c r="J83">
        <v>1538.4210918224</v>
      </c>
      <c r="K83">
        <v>1546.6650348917</v>
      </c>
      <c r="L83">
        <v>1554.7300992983</v>
      </c>
      <c r="M83">
        <v>1561.8698165994</v>
      </c>
    </row>
    <row r="84" spans="1:13">
      <c r="A84" t="s">
        <v>95</v>
      </c>
      <c r="B84">
        <v>1538.6364062444</v>
      </c>
      <c r="C84">
        <v>1546.4828820948</v>
      </c>
      <c r="D84">
        <v>1555.0137418017</v>
      </c>
      <c r="E84">
        <v>1562.0294064166</v>
      </c>
      <c r="F84">
        <v>1538.3989478504</v>
      </c>
      <c r="G84">
        <v>1546.4301529522</v>
      </c>
      <c r="H84">
        <v>1554.8180146385</v>
      </c>
      <c r="I84">
        <v>1561.9107038596</v>
      </c>
      <c r="J84">
        <v>1538.423789045</v>
      </c>
      <c r="K84">
        <v>1546.6673710967</v>
      </c>
      <c r="L84">
        <v>1554.7281327506</v>
      </c>
      <c r="M84">
        <v>1561.8618780259</v>
      </c>
    </row>
    <row r="85" spans="1:13">
      <c r="A85" t="s">
        <v>96</v>
      </c>
      <c r="B85">
        <v>1538.637946331</v>
      </c>
      <c r="C85">
        <v>1546.4819101754</v>
      </c>
      <c r="D85">
        <v>1555.0155129217</v>
      </c>
      <c r="E85">
        <v>1562.0480677472</v>
      </c>
      <c r="F85">
        <v>1538.4001034996</v>
      </c>
      <c r="G85">
        <v>1546.4268456136</v>
      </c>
      <c r="H85">
        <v>1554.8203736157</v>
      </c>
      <c r="I85">
        <v>1561.9309494234</v>
      </c>
      <c r="J85">
        <v>1538.4243668881</v>
      </c>
      <c r="K85">
        <v>1546.6658129918</v>
      </c>
      <c r="L85">
        <v>1554.729116985</v>
      </c>
      <c r="M85">
        <v>1561.8658473026</v>
      </c>
    </row>
    <row r="86" spans="1:13">
      <c r="A86" t="s">
        <v>97</v>
      </c>
      <c r="B86">
        <v>1538.6389102987</v>
      </c>
      <c r="C86">
        <v>1546.4821041787</v>
      </c>
      <c r="D86">
        <v>1555.0145302476</v>
      </c>
      <c r="E86">
        <v>1562.0198789673</v>
      </c>
      <c r="F86">
        <v>1538.3997195378</v>
      </c>
      <c r="G86">
        <v>1546.42995706</v>
      </c>
      <c r="H86">
        <v>1554.8203736157</v>
      </c>
      <c r="I86">
        <v>1561.9299560496</v>
      </c>
      <c r="J86">
        <v>1538.4245588751</v>
      </c>
      <c r="K86">
        <v>1546.6650348917</v>
      </c>
      <c r="L86">
        <v>1554.7279366728</v>
      </c>
      <c r="M86">
        <v>1561.8646561294</v>
      </c>
    </row>
    <row r="87" spans="1:13">
      <c r="A87" t="s">
        <v>98</v>
      </c>
      <c r="B87">
        <v>1538.6367903244</v>
      </c>
      <c r="C87">
        <v>1546.4811322603</v>
      </c>
      <c r="D87">
        <v>1555.0129552796</v>
      </c>
      <c r="E87">
        <v>1562.0290105691</v>
      </c>
      <c r="F87">
        <v>1538.400873306</v>
      </c>
      <c r="G87">
        <v>1546.4284013353</v>
      </c>
      <c r="H87">
        <v>1554.8189970642</v>
      </c>
      <c r="I87">
        <v>1561.8979999635</v>
      </c>
      <c r="J87">
        <v>1538.4259065502</v>
      </c>
      <c r="K87">
        <v>1546.662504645</v>
      </c>
      <c r="L87">
        <v>1554.7297071418</v>
      </c>
      <c r="M87">
        <v>1561.8612824421</v>
      </c>
    </row>
    <row r="88" spans="1:13">
      <c r="A88" t="s">
        <v>99</v>
      </c>
      <c r="B88">
        <v>1538.6402583494</v>
      </c>
      <c r="C88">
        <v>1546.4815202667</v>
      </c>
      <c r="D88">
        <v>1555.01649752</v>
      </c>
      <c r="E88">
        <v>1562.0087605227</v>
      </c>
      <c r="F88">
        <v>1538.4012591506</v>
      </c>
      <c r="G88">
        <v>1546.4285953252</v>
      </c>
      <c r="H88">
        <v>1554.8186048628</v>
      </c>
      <c r="I88">
        <v>1561.8862895911</v>
      </c>
      <c r="J88">
        <v>1538.4255225755</v>
      </c>
      <c r="K88">
        <v>1546.6669810946</v>
      </c>
      <c r="L88">
        <v>1554.728920907</v>
      </c>
      <c r="M88">
        <v>1561.865449598</v>
      </c>
    </row>
    <row r="89" spans="1:13">
      <c r="A89" t="s">
        <v>100</v>
      </c>
      <c r="B89">
        <v>1538.6356343195</v>
      </c>
      <c r="C89">
        <v>1546.4797704354</v>
      </c>
      <c r="D89">
        <v>1555.0143321746</v>
      </c>
      <c r="E89">
        <v>1562.0109453912</v>
      </c>
      <c r="F89">
        <v>1538.3997195378</v>
      </c>
      <c r="G89">
        <v>1546.4280114536</v>
      </c>
      <c r="H89">
        <v>1554.8182107391</v>
      </c>
      <c r="I89">
        <v>1561.912290891</v>
      </c>
      <c r="J89">
        <v>1538.4241730188</v>
      </c>
      <c r="K89">
        <v>1546.6654248928</v>
      </c>
      <c r="L89">
        <v>1554.730297299</v>
      </c>
      <c r="M89">
        <v>1561.8642584255</v>
      </c>
    </row>
    <row r="90" spans="1:13">
      <c r="A90" t="s">
        <v>101</v>
      </c>
      <c r="B90">
        <v>1538.6354422798</v>
      </c>
      <c r="C90">
        <v>1546.4826880912</v>
      </c>
      <c r="D90">
        <v>1555.0161032959</v>
      </c>
      <c r="E90">
        <v>1562.019283263</v>
      </c>
      <c r="F90">
        <v>1538.4012591506</v>
      </c>
      <c r="G90">
        <v>1546.4287912171</v>
      </c>
      <c r="H90">
        <v>1554.8203736157</v>
      </c>
      <c r="I90">
        <v>1561.9313452212</v>
      </c>
      <c r="J90">
        <v>1538.4251367187</v>
      </c>
      <c r="K90">
        <v>1546.6658129918</v>
      </c>
      <c r="L90">
        <v>1554.7300992983</v>
      </c>
      <c r="M90">
        <v>1561.8628693731</v>
      </c>
    </row>
    <row r="91" spans="1:13">
      <c r="A91" t="s">
        <v>102</v>
      </c>
      <c r="B91">
        <v>1538.6360202819</v>
      </c>
      <c r="C91">
        <v>1546.4813262635</v>
      </c>
      <c r="D91">
        <v>1555.0155129217</v>
      </c>
      <c r="E91">
        <v>1562.0359573331</v>
      </c>
      <c r="F91">
        <v>1538.3985638891</v>
      </c>
      <c r="G91">
        <v>1546.4280114536</v>
      </c>
      <c r="H91">
        <v>1554.8186048628</v>
      </c>
      <c r="I91">
        <v>1561.9001825821</v>
      </c>
      <c r="J91">
        <v>1538.4235951759</v>
      </c>
      <c r="K91">
        <v>1546.6660089437</v>
      </c>
      <c r="L91">
        <v>1554.729116985</v>
      </c>
      <c r="M91">
        <v>1561.857708949</v>
      </c>
    </row>
    <row r="92" spans="1:13">
      <c r="A92" t="s">
        <v>103</v>
      </c>
      <c r="B92">
        <v>1538.6367903244</v>
      </c>
      <c r="C92">
        <v>1546.4842458272</v>
      </c>
      <c r="D92">
        <v>1555.0121687582</v>
      </c>
      <c r="E92">
        <v>1562.0208705151</v>
      </c>
      <c r="F92">
        <v>1538.3983700264</v>
      </c>
      <c r="G92">
        <v>1546.4297630697</v>
      </c>
      <c r="H92">
        <v>1554.8182107391</v>
      </c>
      <c r="I92">
        <v>1561.9238037563</v>
      </c>
      <c r="J92">
        <v>1538.4212856908</v>
      </c>
      <c r="K92">
        <v>1546.6650348917</v>
      </c>
      <c r="L92">
        <v>1554.7281327506</v>
      </c>
      <c r="M92">
        <v>1561.8678319485</v>
      </c>
    </row>
    <row r="93" spans="1:13">
      <c r="A93" t="s">
        <v>104</v>
      </c>
      <c r="B93">
        <v>1538.6364062444</v>
      </c>
      <c r="C93">
        <v>1546.4834660078</v>
      </c>
      <c r="D93">
        <v>1555.0143321746</v>
      </c>
      <c r="E93">
        <v>1562.0282149939</v>
      </c>
      <c r="F93">
        <v>1538.3997195378</v>
      </c>
      <c r="G93">
        <v>1546.4291791972</v>
      </c>
      <c r="H93">
        <v>1554.8189970642</v>
      </c>
      <c r="I93">
        <v>1561.9236039191</v>
      </c>
      <c r="J93">
        <v>1538.4245588751</v>
      </c>
      <c r="K93">
        <v>1546.6669810946</v>
      </c>
      <c r="L93">
        <v>1554.730297299</v>
      </c>
      <c r="M93">
        <v>1561.8646561294</v>
      </c>
    </row>
    <row r="94" spans="1:13">
      <c r="A94" t="s">
        <v>105</v>
      </c>
      <c r="B94">
        <v>1538.6356343195</v>
      </c>
      <c r="C94">
        <v>1546.4826880912</v>
      </c>
      <c r="D94">
        <v>1555.0127591299</v>
      </c>
      <c r="E94">
        <v>1562.0252383857</v>
      </c>
      <c r="F94">
        <v>1538.4010671694</v>
      </c>
      <c r="G94">
        <v>1546.4285953252</v>
      </c>
      <c r="H94">
        <v>1554.8182107391</v>
      </c>
      <c r="I94">
        <v>1561.929758151</v>
      </c>
      <c r="J94">
        <v>1538.4241730188</v>
      </c>
      <c r="K94">
        <v>1546.6667870448</v>
      </c>
      <c r="L94">
        <v>1554.729116985</v>
      </c>
      <c r="M94">
        <v>1561.8670384775</v>
      </c>
    </row>
    <row r="95" spans="1:13">
      <c r="A95" t="s">
        <v>106</v>
      </c>
      <c r="B95">
        <v>1538.6367903244</v>
      </c>
      <c r="C95">
        <v>1546.4823000842</v>
      </c>
      <c r="D95">
        <v>1555.0143321746</v>
      </c>
      <c r="E95">
        <v>1562.0407230817</v>
      </c>
      <c r="F95">
        <v>1538.3991417132</v>
      </c>
      <c r="G95">
        <v>1546.4287912171</v>
      </c>
      <c r="H95">
        <v>1554.8199814137</v>
      </c>
      <c r="I95">
        <v>1561.9176495713</v>
      </c>
      <c r="J95">
        <v>1538.4241730188</v>
      </c>
      <c r="K95">
        <v>1546.6640627433</v>
      </c>
      <c r="L95">
        <v>1554.7273465174</v>
      </c>
      <c r="M95">
        <v>1561.8648540115</v>
      </c>
    </row>
    <row r="96" spans="1:13">
      <c r="A96" t="s">
        <v>107</v>
      </c>
      <c r="B96">
        <v>1538.6367903244</v>
      </c>
      <c r="C96">
        <v>1546.4815202667</v>
      </c>
      <c r="D96">
        <v>1555.0151206211</v>
      </c>
      <c r="E96">
        <v>1562.0184876977</v>
      </c>
      <c r="F96">
        <v>1538.4001034996</v>
      </c>
      <c r="G96">
        <v>1546.4284013353</v>
      </c>
      <c r="H96">
        <v>1554.8229306244</v>
      </c>
      <c r="I96">
        <v>1561.9325364961</v>
      </c>
      <c r="J96">
        <v>1538.4257145628</v>
      </c>
      <c r="K96">
        <v>1546.6658129918</v>
      </c>
      <c r="L96">
        <v>1554.7312796138</v>
      </c>
      <c r="M96">
        <v>1561.8680298313</v>
      </c>
    </row>
    <row r="97" spans="1:13">
      <c r="A97" t="s">
        <v>108</v>
      </c>
      <c r="B97">
        <v>1538.6373683275</v>
      </c>
      <c r="C97">
        <v>1546.4809363552</v>
      </c>
      <c r="D97">
        <v>1555.0137418017</v>
      </c>
      <c r="E97">
        <v>1562.0248406</v>
      </c>
      <c r="F97">
        <v>1538.4002973628</v>
      </c>
      <c r="G97">
        <v>1546.4287912171</v>
      </c>
      <c r="H97">
        <v>1554.8203736157</v>
      </c>
      <c r="I97">
        <v>1561.9315450603</v>
      </c>
      <c r="J97">
        <v>1538.4245588751</v>
      </c>
      <c r="K97">
        <v>1546.6654248928</v>
      </c>
      <c r="L97">
        <v>1554.7318697722</v>
      </c>
      <c r="M97">
        <v>1561.8630672547</v>
      </c>
    </row>
    <row r="98" spans="1:13">
      <c r="A98" t="s">
        <v>109</v>
      </c>
      <c r="B98">
        <v>1538.6365982844</v>
      </c>
      <c r="C98">
        <v>1546.481716172</v>
      </c>
      <c r="D98">
        <v>1555.0168898212</v>
      </c>
      <c r="E98">
        <v>1562.0218640046</v>
      </c>
      <c r="F98">
        <v>1538.3987558697</v>
      </c>
      <c r="G98">
        <v>1546.4287912171</v>
      </c>
      <c r="H98">
        <v>1554.8193911883</v>
      </c>
      <c r="I98">
        <v>1561.9357125912</v>
      </c>
      <c r="J98">
        <v>1538.4232112024</v>
      </c>
      <c r="K98">
        <v>1546.6640627433</v>
      </c>
      <c r="L98">
        <v>1554.7287229066</v>
      </c>
      <c r="M98">
        <v>1561.8672363602</v>
      </c>
    </row>
    <row r="99" spans="1:13">
      <c r="A99" t="s">
        <v>110</v>
      </c>
      <c r="B99">
        <v>1538.6367903244</v>
      </c>
      <c r="C99">
        <v>1546.4799644382</v>
      </c>
      <c r="D99">
        <v>1555.0162994464</v>
      </c>
      <c r="E99">
        <v>1562.0174961529</v>
      </c>
      <c r="F99">
        <v>1538.3997195378</v>
      </c>
      <c r="G99">
        <v>1546.4284013353</v>
      </c>
      <c r="H99">
        <v>1554.8193911883</v>
      </c>
      <c r="I99">
        <v>1561.9238037563</v>
      </c>
      <c r="J99">
        <v>1538.425328706</v>
      </c>
      <c r="K99">
        <v>1546.6648408424</v>
      </c>
      <c r="L99">
        <v>1554.7293130631</v>
      </c>
      <c r="M99">
        <v>1561.8652517158</v>
      </c>
    </row>
    <row r="100" spans="1:13">
      <c r="A100" t="s">
        <v>111</v>
      </c>
      <c r="B100">
        <v>1538.6367903244</v>
      </c>
      <c r="C100">
        <v>1546.4832720041</v>
      </c>
      <c r="D100">
        <v>1555.0159071454</v>
      </c>
      <c r="E100">
        <v>1562.0240469695</v>
      </c>
      <c r="F100">
        <v>1538.4016449953</v>
      </c>
      <c r="G100">
        <v>1546.4303469426</v>
      </c>
      <c r="H100">
        <v>1554.8180146385</v>
      </c>
      <c r="I100">
        <v>1561.9186429295</v>
      </c>
      <c r="J100">
        <v>1538.4260985376</v>
      </c>
      <c r="K100">
        <v>1546.6660089437</v>
      </c>
      <c r="L100">
        <v>1554.728920907</v>
      </c>
      <c r="M100">
        <v>1561.8646561294</v>
      </c>
    </row>
    <row r="101" spans="1:13">
      <c r="A101" t="s">
        <v>112</v>
      </c>
      <c r="B101">
        <v>1538.6387163754</v>
      </c>
      <c r="C101">
        <v>1546.4826880912</v>
      </c>
      <c r="D101">
        <v>1555.0162994464</v>
      </c>
      <c r="E101">
        <v>1562.0210684368</v>
      </c>
      <c r="F101">
        <v>1538.3983700264</v>
      </c>
      <c r="G101">
        <v>1546.4280114536</v>
      </c>
      <c r="H101">
        <v>1554.8188009635</v>
      </c>
      <c r="I101">
        <v>1561.9333300336</v>
      </c>
      <c r="J101">
        <v>1538.4232112024</v>
      </c>
      <c r="K101">
        <v>1546.6667870448</v>
      </c>
      <c r="L101">
        <v>1554.7269524399</v>
      </c>
      <c r="M101">
        <v>1561.8688233033</v>
      </c>
    </row>
    <row r="102" spans="1:13">
      <c r="A102" t="s">
        <v>113</v>
      </c>
      <c r="B102">
        <v>1538.6360202819</v>
      </c>
      <c r="C102">
        <v>1546.4819101754</v>
      </c>
      <c r="D102">
        <v>1555.0127591299</v>
      </c>
      <c r="E102">
        <v>1562.0284148579</v>
      </c>
      <c r="F102">
        <v>1538.4002973628</v>
      </c>
      <c r="G102">
        <v>1546.4284013353</v>
      </c>
      <c r="H102">
        <v>1554.8184068396</v>
      </c>
      <c r="I102">
        <v>1561.9261843446</v>
      </c>
      <c r="J102">
        <v>1538.4247508622</v>
      </c>
      <c r="K102">
        <v>1546.6654248928</v>
      </c>
      <c r="L102">
        <v>1554.7295091413</v>
      </c>
      <c r="M102">
        <v>1561.8632670764</v>
      </c>
    </row>
    <row r="103" spans="1:13">
      <c r="A103" t="s">
        <v>114</v>
      </c>
      <c r="B103">
        <v>1538.635828242</v>
      </c>
      <c r="C103">
        <v>1546.4803524441</v>
      </c>
      <c r="D103">
        <v>1555.0125629803</v>
      </c>
      <c r="E103">
        <v>1562.0258340946</v>
      </c>
      <c r="F103">
        <v>1538.3999115187</v>
      </c>
      <c r="G103">
        <v>1546.4280114536</v>
      </c>
      <c r="H103">
        <v>1554.8203736157</v>
      </c>
      <c r="I103">
        <v>1561.9208256058</v>
      </c>
      <c r="J103">
        <v>1538.4241730188</v>
      </c>
      <c r="K103">
        <v>1546.6648408424</v>
      </c>
      <c r="L103">
        <v>1554.728920907</v>
      </c>
      <c r="M103">
        <v>1561.8632670764</v>
      </c>
    </row>
    <row r="104" spans="1:13">
      <c r="A104" t="s">
        <v>115</v>
      </c>
      <c r="B104">
        <v>1538.6375622504</v>
      </c>
      <c r="C104">
        <v>1546.481716172</v>
      </c>
      <c r="D104">
        <v>1555.0176782703</v>
      </c>
      <c r="E104">
        <v>1562.0244447548</v>
      </c>
      <c r="F104">
        <v>1538.3985638891</v>
      </c>
      <c r="G104">
        <v>1546.4280114536</v>
      </c>
      <c r="H104">
        <v>1554.8203736157</v>
      </c>
      <c r="I104">
        <v>1561.8985955752</v>
      </c>
      <c r="J104">
        <v>1538.4228253468</v>
      </c>
      <c r="K104">
        <v>1546.6660089437</v>
      </c>
      <c r="L104">
        <v>1554.7285268287</v>
      </c>
      <c r="M104">
        <v>1561.8692210096</v>
      </c>
    </row>
    <row r="105" spans="1:13">
      <c r="A105" t="s">
        <v>116</v>
      </c>
      <c r="B105">
        <v>1538.6377542907</v>
      </c>
      <c r="C105">
        <v>1546.4834660078</v>
      </c>
      <c r="D105">
        <v>1555.0129552796</v>
      </c>
      <c r="E105">
        <v>1562.0284148579</v>
      </c>
      <c r="F105">
        <v>1538.399333694</v>
      </c>
      <c r="G105">
        <v>1546.4287912171</v>
      </c>
      <c r="H105">
        <v>1554.8201775147</v>
      </c>
      <c r="I105">
        <v>1561.9305516857</v>
      </c>
      <c r="J105">
        <v>1538.423789045</v>
      </c>
      <c r="K105">
        <v>1546.6663970429</v>
      </c>
      <c r="L105">
        <v>1554.7295091413</v>
      </c>
      <c r="M105">
        <v>1561.865449598</v>
      </c>
    </row>
    <row r="106" spans="1:13">
      <c r="A106" t="s">
        <v>117</v>
      </c>
      <c r="B106">
        <v>1538.6364062444</v>
      </c>
      <c r="C106">
        <v>1546.4799644382</v>
      </c>
      <c r="D106">
        <v>1555.0121687582</v>
      </c>
      <c r="E106">
        <v>1562.0222598485</v>
      </c>
      <c r="F106">
        <v>1538.3991417132</v>
      </c>
      <c r="G106">
        <v>1546.4284013353</v>
      </c>
      <c r="H106">
        <v>1554.8195872892</v>
      </c>
      <c r="I106">
        <v>1561.8930391365</v>
      </c>
      <c r="J106">
        <v>1538.4216696634</v>
      </c>
      <c r="K106">
        <v>1546.6640627433</v>
      </c>
      <c r="L106">
        <v>1554.7287229066</v>
      </c>
      <c r="M106">
        <v>1561.8618780259</v>
      </c>
    </row>
    <row r="107" spans="1:13">
      <c r="A107" t="s">
        <v>118</v>
      </c>
      <c r="B107">
        <v>1538.635828242</v>
      </c>
      <c r="C107">
        <v>1546.4824940877</v>
      </c>
      <c r="D107">
        <v>1555.0161032959</v>
      </c>
      <c r="E107">
        <v>1562.0333765448</v>
      </c>
      <c r="F107">
        <v>1538.3985638891</v>
      </c>
      <c r="G107">
        <v>1546.4297630697</v>
      </c>
      <c r="H107">
        <v>1554.8199814137</v>
      </c>
      <c r="I107">
        <v>1561.9178494069</v>
      </c>
      <c r="J107">
        <v>1538.4235951759</v>
      </c>
      <c r="K107">
        <v>1546.6669810946</v>
      </c>
      <c r="L107">
        <v>1554.7304933774</v>
      </c>
      <c r="M107">
        <v>1561.8602891568</v>
      </c>
    </row>
    <row r="108" spans="1:13">
      <c r="A108" t="s">
        <v>119</v>
      </c>
      <c r="B108">
        <v>1538.6356343195</v>
      </c>
      <c r="C108">
        <v>1546.4828820948</v>
      </c>
      <c r="D108">
        <v>1555.0135456518</v>
      </c>
      <c r="E108">
        <v>1562.0206725935</v>
      </c>
      <c r="F108">
        <v>1538.3979860654</v>
      </c>
      <c r="G108">
        <v>1546.4303469426</v>
      </c>
      <c r="H108">
        <v>1554.8188009635</v>
      </c>
      <c r="I108">
        <v>1561.9154669038</v>
      </c>
      <c r="J108">
        <v>1538.4224413736</v>
      </c>
      <c r="K108">
        <v>1546.6654248928</v>
      </c>
      <c r="L108">
        <v>1554.7295091413</v>
      </c>
      <c r="M108">
        <v>1561.8658473026</v>
      </c>
    </row>
    <row r="109" spans="1:13">
      <c r="A109" t="s">
        <v>120</v>
      </c>
      <c r="B109">
        <v>1538.6375622504</v>
      </c>
      <c r="C109">
        <v>1546.4821041787</v>
      </c>
      <c r="D109">
        <v>1555.0131533523</v>
      </c>
      <c r="E109">
        <v>1562.0117390084</v>
      </c>
      <c r="F109">
        <v>1538.3997195378</v>
      </c>
      <c r="G109">
        <v>1546.427623474</v>
      </c>
      <c r="H109">
        <v>1554.8199814137</v>
      </c>
      <c r="I109">
        <v>1561.9035583776</v>
      </c>
      <c r="J109">
        <v>1538.4222475049</v>
      </c>
      <c r="K109">
        <v>1546.6654248928</v>
      </c>
      <c r="L109">
        <v>1554.727542595</v>
      </c>
      <c r="M109">
        <v>1561.8624736101</v>
      </c>
    </row>
    <row r="110" spans="1:13">
      <c r="A110" t="s">
        <v>121</v>
      </c>
      <c r="B110">
        <v>1538.6377542907</v>
      </c>
      <c r="C110">
        <v>1546.4850237454</v>
      </c>
      <c r="D110">
        <v>1555.0123649077</v>
      </c>
      <c r="E110">
        <v>1562.0178919945</v>
      </c>
      <c r="F110">
        <v>1538.3991417132</v>
      </c>
      <c r="G110">
        <v>1546.4303469426</v>
      </c>
      <c r="H110">
        <v>1554.8189970642</v>
      </c>
      <c r="I110">
        <v>1561.918245198</v>
      </c>
      <c r="J110">
        <v>1538.4222475049</v>
      </c>
      <c r="K110">
        <v>1546.6669810946</v>
      </c>
      <c r="L110">
        <v>1554.730297299</v>
      </c>
      <c r="M110">
        <v>1561.8640605436</v>
      </c>
    </row>
    <row r="111" spans="1:13">
      <c r="A111" t="s">
        <v>122</v>
      </c>
      <c r="B111">
        <v>1538.6369842472</v>
      </c>
      <c r="C111">
        <v>1546.4832720041</v>
      </c>
      <c r="D111">
        <v>1555.0149225479</v>
      </c>
      <c r="E111">
        <v>1562.0246426774</v>
      </c>
      <c r="F111">
        <v>1538.3999115187</v>
      </c>
      <c r="G111">
        <v>1546.4284013353</v>
      </c>
      <c r="H111">
        <v>1554.8213579669</v>
      </c>
      <c r="I111">
        <v>1561.9017715323</v>
      </c>
      <c r="J111">
        <v>1538.4224413736</v>
      </c>
      <c r="K111">
        <v>1546.6667870448</v>
      </c>
      <c r="L111">
        <v>1554.7300992983</v>
      </c>
      <c r="M111">
        <v>1561.8644582474</v>
      </c>
    </row>
    <row r="112" spans="1:13">
      <c r="A112" t="s">
        <v>123</v>
      </c>
      <c r="B112">
        <v>1538.6365982844</v>
      </c>
      <c r="C112">
        <v>1546.4832720041</v>
      </c>
      <c r="D112">
        <v>1555.0174801965</v>
      </c>
      <c r="E112">
        <v>1562.0224577705</v>
      </c>
      <c r="F112">
        <v>1538.3997195378</v>
      </c>
      <c r="G112">
        <v>1546.4303469426</v>
      </c>
      <c r="H112">
        <v>1554.8203736157</v>
      </c>
      <c r="I112">
        <v>1561.9265820801</v>
      </c>
      <c r="J112">
        <v>1538.4239810319</v>
      </c>
      <c r="K112">
        <v>1546.6660089437</v>
      </c>
      <c r="L112">
        <v>1554.7283307508</v>
      </c>
      <c r="M112">
        <v>1561.8660451849</v>
      </c>
    </row>
    <row r="113" spans="1:13">
      <c r="A113" t="s">
        <v>124</v>
      </c>
      <c r="B113">
        <v>1538.635828242</v>
      </c>
      <c r="C113">
        <v>1546.4832720041</v>
      </c>
      <c r="D113">
        <v>1555.0121687582</v>
      </c>
      <c r="E113">
        <v>1562.012334707</v>
      </c>
      <c r="F113">
        <v>1538.3999115187</v>
      </c>
      <c r="G113">
        <v>1546.42995706</v>
      </c>
      <c r="H113">
        <v>1554.8189970642</v>
      </c>
      <c r="I113">
        <v>1561.919238557</v>
      </c>
      <c r="J113">
        <v>1538.423789045</v>
      </c>
      <c r="K113">
        <v>1546.6642567924</v>
      </c>
      <c r="L113">
        <v>1554.7295091413</v>
      </c>
      <c r="M113">
        <v>1561.8642584255</v>
      </c>
    </row>
    <row r="114" spans="1:13">
      <c r="A114" t="s">
        <v>125</v>
      </c>
      <c r="B114">
        <v>1538.6362123217</v>
      </c>
      <c r="C114">
        <v>1546.4830780004</v>
      </c>
      <c r="D114">
        <v>1555.0127591299</v>
      </c>
      <c r="E114">
        <v>1562.0296043404</v>
      </c>
      <c r="F114">
        <v>1538.3991417132</v>
      </c>
      <c r="G114">
        <v>1546.4303469426</v>
      </c>
      <c r="H114">
        <v>1554.8188009635</v>
      </c>
      <c r="I114">
        <v>1561.9337277727</v>
      </c>
      <c r="J114">
        <v>1538.4247508622</v>
      </c>
      <c r="K114">
        <v>1546.6650348917</v>
      </c>
      <c r="L114">
        <v>1554.7287229066</v>
      </c>
      <c r="M114">
        <v>1561.8644582474</v>
      </c>
    </row>
    <row r="115" spans="1:13">
      <c r="A115" t="s">
        <v>126</v>
      </c>
      <c r="B115">
        <v>1538.637946331</v>
      </c>
      <c r="C115">
        <v>1546.4793805278</v>
      </c>
      <c r="D115">
        <v>1555.0137418017</v>
      </c>
      <c r="E115">
        <v>1562.0107455318</v>
      </c>
      <c r="F115">
        <v>1538.3979860654</v>
      </c>
      <c r="G115">
        <v>1546.4264557328</v>
      </c>
      <c r="H115">
        <v>1554.8193911883</v>
      </c>
      <c r="I115">
        <v>1561.9359104912</v>
      </c>
      <c r="J115">
        <v>1538.4230192157</v>
      </c>
      <c r="K115">
        <v>1546.6648408424</v>
      </c>
      <c r="L115">
        <v>1554.7300992983</v>
      </c>
      <c r="M115">
        <v>1561.8660451849</v>
      </c>
    </row>
    <row r="116" spans="1:13">
      <c r="A116" t="s">
        <v>127</v>
      </c>
      <c r="B116">
        <v>1538.6364062444</v>
      </c>
      <c r="C116">
        <v>1546.4824940877</v>
      </c>
      <c r="D116">
        <v>1555.0145302476</v>
      </c>
      <c r="E116">
        <v>1562.0226576329</v>
      </c>
      <c r="F116">
        <v>1538.3999115187</v>
      </c>
      <c r="G116">
        <v>1546.4284013353</v>
      </c>
      <c r="H116">
        <v>1554.8207677406</v>
      </c>
      <c r="I116">
        <v>1561.920032081</v>
      </c>
      <c r="J116">
        <v>1538.4247508622</v>
      </c>
      <c r="K116">
        <v>1546.6658129918</v>
      </c>
      <c r="L116">
        <v>1554.7324599311</v>
      </c>
      <c r="M116">
        <v>1561.8618780259</v>
      </c>
    </row>
    <row r="117" spans="1:13">
      <c r="A117" t="s">
        <v>128</v>
      </c>
      <c r="B117">
        <v>1538.6365982844</v>
      </c>
      <c r="C117">
        <v>1546.4834660078</v>
      </c>
      <c r="D117">
        <v>1555.0123649077</v>
      </c>
      <c r="E117">
        <v>1562.0311935539</v>
      </c>
      <c r="F117">
        <v>1538.3989478504</v>
      </c>
      <c r="G117">
        <v>1546.4285953252</v>
      </c>
      <c r="H117">
        <v>1554.8188009635</v>
      </c>
      <c r="I117">
        <v>1561.9206277096</v>
      </c>
      <c r="J117">
        <v>1538.4232112024</v>
      </c>
      <c r="K117">
        <v>1546.6658129918</v>
      </c>
      <c r="L117">
        <v>1554.728920907</v>
      </c>
      <c r="M117">
        <v>1561.8612824421</v>
      </c>
    </row>
    <row r="118" spans="1:13">
      <c r="A118" t="s">
        <v>129</v>
      </c>
      <c r="B118">
        <v>1538.6367903244</v>
      </c>
      <c r="C118">
        <v>1546.4844398312</v>
      </c>
      <c r="D118">
        <v>1555.0129552796</v>
      </c>
      <c r="E118">
        <v>1562.0325829056</v>
      </c>
      <c r="F118">
        <v>1538.4004893438</v>
      </c>
      <c r="G118">
        <v>1546.4287912171</v>
      </c>
      <c r="H118">
        <v>1554.8193911883</v>
      </c>
      <c r="I118">
        <v>1561.9406756294</v>
      </c>
      <c r="J118">
        <v>1538.4234031891</v>
      </c>
      <c r="K118">
        <v>1546.6650348917</v>
      </c>
      <c r="L118">
        <v>1554.7281327506</v>
      </c>
      <c r="M118">
        <v>1561.8690231265</v>
      </c>
    </row>
    <row r="119" spans="1:13">
      <c r="A119" t="s">
        <v>130</v>
      </c>
      <c r="B119">
        <v>1538.6371762873</v>
      </c>
      <c r="C119">
        <v>1546.4821041787</v>
      </c>
      <c r="D119">
        <v>1555.0117745364</v>
      </c>
      <c r="E119">
        <v>1562.0194811842</v>
      </c>
      <c r="F119">
        <v>1538.3999115187</v>
      </c>
      <c r="G119">
        <v>1546.4285953252</v>
      </c>
      <c r="H119">
        <v>1554.8189970642</v>
      </c>
      <c r="I119">
        <v>1561.9158646339</v>
      </c>
      <c r="J119">
        <v>1538.4255225755</v>
      </c>
      <c r="K119">
        <v>1546.6644508415</v>
      </c>
      <c r="L119">
        <v>1554.7293130631</v>
      </c>
      <c r="M119">
        <v>1561.8668386549</v>
      </c>
    </row>
    <row r="120" spans="1:13">
      <c r="A120" t="s">
        <v>131</v>
      </c>
      <c r="B120">
        <v>1538.6356343195</v>
      </c>
      <c r="C120">
        <v>1546.4824940877</v>
      </c>
      <c r="D120">
        <v>1555.0139398746</v>
      </c>
      <c r="E120">
        <v>1562.0331786201</v>
      </c>
      <c r="F120">
        <v>1538.3997195378</v>
      </c>
      <c r="G120">
        <v>1546.4295690795</v>
      </c>
      <c r="H120">
        <v>1554.8164400685</v>
      </c>
      <c r="I120">
        <v>1561.9178494069</v>
      </c>
      <c r="J120">
        <v>1538.4234031891</v>
      </c>
      <c r="K120">
        <v>1546.6650348917</v>
      </c>
      <c r="L120">
        <v>1554.7281327506</v>
      </c>
      <c r="M120">
        <v>1561.8636628399</v>
      </c>
    </row>
    <row r="121" spans="1:13">
      <c r="A121" t="s">
        <v>132</v>
      </c>
      <c r="B121">
        <v>1538.6377542907</v>
      </c>
      <c r="C121">
        <v>1546.4826880912</v>
      </c>
      <c r="D121">
        <v>1555.0129552796</v>
      </c>
      <c r="E121">
        <v>1562.0236491843</v>
      </c>
      <c r="F121">
        <v>1538.4014511319</v>
      </c>
      <c r="G121">
        <v>1546.4297630697</v>
      </c>
      <c r="H121">
        <v>1554.8193911883</v>
      </c>
      <c r="I121">
        <v>1561.9287647786</v>
      </c>
      <c r="J121">
        <v>1538.4251367187</v>
      </c>
      <c r="K121">
        <v>1546.6654248928</v>
      </c>
      <c r="L121">
        <v>1554.7306894559</v>
      </c>
      <c r="M121">
        <v>1561.8650518936</v>
      </c>
    </row>
    <row r="122" spans="1:13">
      <c r="A122" t="s">
        <v>133</v>
      </c>
      <c r="B122">
        <v>1538.6365982844</v>
      </c>
      <c r="C122">
        <v>1546.4823000842</v>
      </c>
      <c r="D122">
        <v>1555.0145302476</v>
      </c>
      <c r="E122">
        <v>1562.0190834014</v>
      </c>
      <c r="F122">
        <v>1538.3997195378</v>
      </c>
      <c r="G122">
        <v>1546.4284013353</v>
      </c>
      <c r="H122">
        <v>1554.8180146385</v>
      </c>
      <c r="I122">
        <v>1561.9404757879</v>
      </c>
      <c r="J122">
        <v>1538.4234031891</v>
      </c>
      <c r="K122">
        <v>1546.6658129918</v>
      </c>
      <c r="L122">
        <v>1554.7283307508</v>
      </c>
      <c r="M122">
        <v>1561.8696167761</v>
      </c>
    </row>
    <row r="123" spans="1:13">
      <c r="A123" t="s">
        <v>134</v>
      </c>
      <c r="B123">
        <v>1538.6369842472</v>
      </c>
      <c r="C123">
        <v>1546.4801584411</v>
      </c>
      <c r="D123">
        <v>1555.0131533523</v>
      </c>
      <c r="E123">
        <v>1562.0182897767</v>
      </c>
      <c r="F123">
        <v>1538.4002973628</v>
      </c>
      <c r="G123">
        <v>1546.4260658521</v>
      </c>
      <c r="H123">
        <v>1554.8207677406</v>
      </c>
      <c r="I123">
        <v>1561.9269798158</v>
      </c>
      <c r="J123">
        <v>1538.4239810319</v>
      </c>
      <c r="K123">
        <v>1546.6669810946</v>
      </c>
      <c r="L123">
        <v>1554.7297071418</v>
      </c>
      <c r="M123">
        <v>1561.8688233033</v>
      </c>
    </row>
    <row r="124" spans="1:13">
      <c r="A124" t="s">
        <v>135</v>
      </c>
      <c r="B124">
        <v>1538.6371762873</v>
      </c>
      <c r="C124">
        <v>1546.4824940877</v>
      </c>
      <c r="D124">
        <v>1555.0147263977</v>
      </c>
      <c r="E124">
        <v>1562.0333765448</v>
      </c>
      <c r="F124">
        <v>1538.3995256748</v>
      </c>
      <c r="G124">
        <v>1546.4287912171</v>
      </c>
      <c r="H124">
        <v>1554.8180146385</v>
      </c>
      <c r="I124">
        <v>1561.9156647987</v>
      </c>
      <c r="J124">
        <v>1538.4226333602</v>
      </c>
      <c r="K124">
        <v>1546.6650348917</v>
      </c>
      <c r="L124">
        <v>1554.7277405951</v>
      </c>
      <c r="M124">
        <v>1561.8622737886</v>
      </c>
    </row>
    <row r="125" spans="1:13">
      <c r="A125" t="s">
        <v>136</v>
      </c>
      <c r="B125">
        <v>1538.6367903244</v>
      </c>
      <c r="C125">
        <v>1546.4811322603</v>
      </c>
      <c r="D125">
        <v>1555.0135456518</v>
      </c>
      <c r="E125">
        <v>1562.0222598485</v>
      </c>
      <c r="F125">
        <v>1538.3983700264</v>
      </c>
      <c r="G125">
        <v>1546.427623474</v>
      </c>
      <c r="H125">
        <v>1554.8184068396</v>
      </c>
      <c r="I125">
        <v>1561.9055431194</v>
      </c>
      <c r="J125">
        <v>1538.4226333602</v>
      </c>
      <c r="K125">
        <v>1546.6658129918</v>
      </c>
      <c r="L125">
        <v>1554.7271504398</v>
      </c>
      <c r="M125">
        <v>1561.8650518936</v>
      </c>
    </row>
    <row r="126" spans="1:13">
      <c r="A126" t="s">
        <v>137</v>
      </c>
      <c r="B126">
        <v>1538.6369842472</v>
      </c>
      <c r="C126">
        <v>1546.4803524441</v>
      </c>
      <c r="D126">
        <v>1555.0141360246</v>
      </c>
      <c r="E126">
        <v>1562.0147175056</v>
      </c>
      <c r="F126">
        <v>1538.4016449953</v>
      </c>
      <c r="G126">
        <v>1546.427623474</v>
      </c>
      <c r="H126">
        <v>1554.8197853127</v>
      </c>
      <c r="I126">
        <v>1561.9240016533</v>
      </c>
      <c r="J126">
        <v>1538.4259065502</v>
      </c>
      <c r="K126">
        <v>1546.6654248928</v>
      </c>
      <c r="L126">
        <v>1554.7300992983</v>
      </c>
      <c r="M126">
        <v>1561.8652517158</v>
      </c>
    </row>
    <row r="127" spans="1:13">
      <c r="A127" t="s">
        <v>138</v>
      </c>
      <c r="B127">
        <v>1538.6369842472</v>
      </c>
      <c r="C127">
        <v>1546.4850237454</v>
      </c>
      <c r="D127">
        <v>1555.015709072</v>
      </c>
      <c r="E127">
        <v>1562.0194811842</v>
      </c>
      <c r="F127">
        <v>1538.3997195378</v>
      </c>
      <c r="G127">
        <v>1546.4295690795</v>
      </c>
      <c r="H127">
        <v>1554.8193911883</v>
      </c>
      <c r="I127">
        <v>1561.9289646171</v>
      </c>
      <c r="J127">
        <v>1538.4234031891</v>
      </c>
      <c r="K127">
        <v>1546.6658129918</v>
      </c>
      <c r="L127">
        <v>1554.7293130631</v>
      </c>
      <c r="M127">
        <v>1561.8664428898</v>
      </c>
    </row>
    <row r="128" spans="1:13">
      <c r="A128" t="s">
        <v>139</v>
      </c>
      <c r="B128">
        <v>1538.6362123217</v>
      </c>
      <c r="C128">
        <v>1546.4826880912</v>
      </c>
      <c r="D128">
        <v>1555.0141360246</v>
      </c>
      <c r="E128">
        <v>1562.0014162268</v>
      </c>
      <c r="F128">
        <v>1538.4012591506</v>
      </c>
      <c r="G128">
        <v>1546.4285953252</v>
      </c>
      <c r="H128">
        <v>1554.8205716394</v>
      </c>
      <c r="I128">
        <v>1561.9047496101</v>
      </c>
      <c r="J128">
        <v>1538.4249447316</v>
      </c>
      <c r="K128">
        <v>1546.6667870448</v>
      </c>
      <c r="L128">
        <v>1554.729116985</v>
      </c>
      <c r="M128">
        <v>1561.8604870378</v>
      </c>
    </row>
    <row r="129" spans="1:13">
      <c r="A129" t="s">
        <v>140</v>
      </c>
      <c r="B129">
        <v>1538.6371762873</v>
      </c>
      <c r="C129">
        <v>1546.4811322603</v>
      </c>
      <c r="D129">
        <v>1555.0131533523</v>
      </c>
      <c r="E129">
        <v>1562.012334707</v>
      </c>
      <c r="F129">
        <v>1538.3999115187</v>
      </c>
      <c r="G129">
        <v>1546.427623474</v>
      </c>
      <c r="H129">
        <v>1554.8201775147</v>
      </c>
      <c r="I129">
        <v>1561.9206277096</v>
      </c>
      <c r="J129">
        <v>1538.4228253468</v>
      </c>
      <c r="K129">
        <v>1546.6650348917</v>
      </c>
      <c r="L129">
        <v>1554.7271504398</v>
      </c>
      <c r="M129">
        <v>1561.8604870378</v>
      </c>
    </row>
    <row r="130" spans="1:13">
      <c r="A130" t="s">
        <v>141</v>
      </c>
      <c r="B130">
        <v>1538.6373683275</v>
      </c>
      <c r="C130">
        <v>1546.4830780004</v>
      </c>
      <c r="D130">
        <v>1555.0149225479</v>
      </c>
      <c r="E130">
        <v>1562.0157090469</v>
      </c>
      <c r="F130">
        <v>1538.3991417132</v>
      </c>
      <c r="G130">
        <v>1546.427623474</v>
      </c>
      <c r="H130">
        <v>1554.8201775147</v>
      </c>
      <c r="I130">
        <v>1561.9249950196</v>
      </c>
      <c r="J130">
        <v>1538.4247508622</v>
      </c>
      <c r="K130">
        <v>1546.6677591966</v>
      </c>
      <c r="L130">
        <v>1554.7314756925</v>
      </c>
      <c r="M130">
        <v>1561.865449598</v>
      </c>
    </row>
    <row r="131" spans="1:13">
      <c r="A131" t="s">
        <v>142</v>
      </c>
      <c r="B131">
        <v>1538.6369842472</v>
      </c>
      <c r="C131">
        <v>1546.4836619136</v>
      </c>
      <c r="D131">
        <v>1555.0135456518</v>
      </c>
      <c r="E131">
        <v>1562.0302000525</v>
      </c>
      <c r="F131">
        <v>1538.3999115187</v>
      </c>
      <c r="G131">
        <v>1546.4295690795</v>
      </c>
      <c r="H131">
        <v>1554.8186048628</v>
      </c>
      <c r="I131">
        <v>1561.9319408584</v>
      </c>
      <c r="J131">
        <v>1538.4249447316</v>
      </c>
      <c r="K131">
        <v>1546.6673710967</v>
      </c>
      <c r="L131">
        <v>1554.729116985</v>
      </c>
      <c r="M131">
        <v>1561.8642584255</v>
      </c>
    </row>
    <row r="132" spans="1:13">
      <c r="A132" t="s">
        <v>143</v>
      </c>
      <c r="B132">
        <v>1538.6348642782</v>
      </c>
      <c r="C132">
        <v>1546.4830780004</v>
      </c>
      <c r="D132">
        <v>1555.0123649077</v>
      </c>
      <c r="E132">
        <v>1562.0345679753</v>
      </c>
      <c r="F132">
        <v>1538.3997195378</v>
      </c>
      <c r="G132">
        <v>1546.4284013353</v>
      </c>
      <c r="H132">
        <v>1554.8164400685</v>
      </c>
      <c r="I132">
        <v>1561.9319408584</v>
      </c>
      <c r="J132">
        <v>1538.4228253468</v>
      </c>
      <c r="K132">
        <v>1546.6663970429</v>
      </c>
      <c r="L132">
        <v>1554.729116985</v>
      </c>
      <c r="M132">
        <v>1561.8670384775</v>
      </c>
    </row>
    <row r="133" spans="1:13">
      <c r="A133" t="s">
        <v>144</v>
      </c>
      <c r="B133">
        <v>1538.6389102987</v>
      </c>
      <c r="C133">
        <v>1546.4823000842</v>
      </c>
      <c r="D133">
        <v>1555.0151206211</v>
      </c>
      <c r="E133">
        <v>1562.0238490471</v>
      </c>
      <c r="F133">
        <v>1538.400873306</v>
      </c>
      <c r="G133">
        <v>1546.4287912171</v>
      </c>
      <c r="H133">
        <v>1554.8195872892</v>
      </c>
      <c r="I133">
        <v>1561.9136800313</v>
      </c>
      <c r="J133">
        <v>1538.4239810319</v>
      </c>
      <c r="K133">
        <v>1546.6648408424</v>
      </c>
      <c r="L133">
        <v>1554.728920907</v>
      </c>
      <c r="M133">
        <v>1561.8640605436</v>
      </c>
    </row>
    <row r="134" spans="1:13">
      <c r="A134" t="s">
        <v>145</v>
      </c>
      <c r="B134">
        <v>1538.6362123217</v>
      </c>
      <c r="C134">
        <v>1546.4805483491</v>
      </c>
      <c r="D134">
        <v>1555.0135456518</v>
      </c>
      <c r="E134">
        <v>1562.0200768886</v>
      </c>
      <c r="F134">
        <v>1538.4016449953</v>
      </c>
      <c r="G134">
        <v>1546.4272335928</v>
      </c>
      <c r="H134">
        <v>1554.8197853127</v>
      </c>
      <c r="I134">
        <v>1561.9253908143</v>
      </c>
      <c r="J134">
        <v>1538.425328706</v>
      </c>
      <c r="K134">
        <v>1546.6650348917</v>
      </c>
      <c r="L134">
        <v>1554.7283307508</v>
      </c>
      <c r="M134">
        <v>1561.8642584255</v>
      </c>
    </row>
    <row r="135" spans="1:13">
      <c r="A135" t="s">
        <v>146</v>
      </c>
      <c r="B135">
        <v>1538.6362123217</v>
      </c>
      <c r="C135">
        <v>1546.4844398312</v>
      </c>
      <c r="D135">
        <v>1555.0170878949</v>
      </c>
      <c r="E135">
        <v>1562.0236491843</v>
      </c>
      <c r="F135">
        <v>1538.3974082422</v>
      </c>
      <c r="G135">
        <v>1546.4289852071</v>
      </c>
      <c r="H135">
        <v>1554.8182107391</v>
      </c>
      <c r="I135">
        <v>1561.922414598</v>
      </c>
      <c r="J135">
        <v>1538.4224413736</v>
      </c>
      <c r="K135">
        <v>1546.6669810946</v>
      </c>
      <c r="L135">
        <v>1554.7277405951</v>
      </c>
      <c r="M135">
        <v>1561.8628693731</v>
      </c>
    </row>
    <row r="136" spans="1:13">
      <c r="A136" t="s">
        <v>147</v>
      </c>
      <c r="B136">
        <v>1538.6377542907</v>
      </c>
      <c r="C136">
        <v>1546.4838559174</v>
      </c>
      <c r="D136">
        <v>1555.0131533523</v>
      </c>
      <c r="E136">
        <v>1562.0212682989</v>
      </c>
      <c r="F136">
        <v>1538.3997195378</v>
      </c>
      <c r="G136">
        <v>1546.4282073453</v>
      </c>
      <c r="H136">
        <v>1554.8176205151</v>
      </c>
      <c r="I136">
        <v>1561.9331321342</v>
      </c>
      <c r="J136">
        <v>1538.4239810319</v>
      </c>
      <c r="K136">
        <v>1546.6663970429</v>
      </c>
      <c r="L136">
        <v>1554.729116985</v>
      </c>
      <c r="M136">
        <v>1561.8684275372</v>
      </c>
    </row>
    <row r="137" spans="1:13">
      <c r="A137" t="s">
        <v>148</v>
      </c>
      <c r="B137">
        <v>1538.6375622504</v>
      </c>
      <c r="C137">
        <v>1546.4830780004</v>
      </c>
      <c r="D137">
        <v>1555.0119726088</v>
      </c>
      <c r="E137">
        <v>1562.0284148579</v>
      </c>
      <c r="F137">
        <v>1538.3997195378</v>
      </c>
      <c r="G137">
        <v>1546.4289852071</v>
      </c>
      <c r="H137">
        <v>1554.8186048628</v>
      </c>
      <c r="I137">
        <v>1561.9305516857</v>
      </c>
      <c r="J137">
        <v>1538.4228253468</v>
      </c>
      <c r="K137">
        <v>1546.6658129918</v>
      </c>
      <c r="L137">
        <v>1554.728920907</v>
      </c>
      <c r="M137">
        <v>1561.8678319485</v>
      </c>
    </row>
    <row r="138" spans="1:13">
      <c r="A138" t="s">
        <v>149</v>
      </c>
      <c r="B138">
        <v>1538.6373683275</v>
      </c>
      <c r="C138">
        <v>1546.4826880912</v>
      </c>
      <c r="D138">
        <v>1555.0143321746</v>
      </c>
      <c r="E138">
        <v>1562.0415167292</v>
      </c>
      <c r="F138">
        <v>1538.3987558697</v>
      </c>
      <c r="G138">
        <v>1546.4278174638</v>
      </c>
      <c r="H138">
        <v>1554.8193911883</v>
      </c>
      <c r="I138">
        <v>1561.9400799856</v>
      </c>
      <c r="J138">
        <v>1538.4243668881</v>
      </c>
      <c r="K138">
        <v>1546.6654248928</v>
      </c>
      <c r="L138">
        <v>1554.7306894559</v>
      </c>
      <c r="M138">
        <v>1561.865449598</v>
      </c>
    </row>
    <row r="139" spans="1:13">
      <c r="A139" t="s">
        <v>150</v>
      </c>
      <c r="B139">
        <v>1538.6360202819</v>
      </c>
      <c r="C139">
        <v>1546.4801584411</v>
      </c>
      <c r="D139">
        <v>1555.0161032959</v>
      </c>
      <c r="E139">
        <v>1562.0167025298</v>
      </c>
      <c r="F139">
        <v>1538.4004893438</v>
      </c>
      <c r="G139">
        <v>1546.4260658521</v>
      </c>
      <c r="H139">
        <v>1554.8199814137</v>
      </c>
      <c r="I139">
        <v>1561.912290891</v>
      </c>
      <c r="J139">
        <v>1538.4241730188</v>
      </c>
      <c r="K139">
        <v>1546.6650348917</v>
      </c>
      <c r="L139">
        <v>1554.7297071418</v>
      </c>
      <c r="M139">
        <v>1561.8706100732</v>
      </c>
    </row>
    <row r="140" spans="1:13">
      <c r="A140" t="s">
        <v>151</v>
      </c>
      <c r="B140">
        <v>1538.637946331</v>
      </c>
      <c r="C140">
        <v>1546.4830780004</v>
      </c>
      <c r="D140">
        <v>1555.0143321746</v>
      </c>
      <c r="E140">
        <v>1562.0220619265</v>
      </c>
      <c r="F140">
        <v>1538.3985638891</v>
      </c>
      <c r="G140">
        <v>1546.4284013353</v>
      </c>
      <c r="H140">
        <v>1554.8188009635</v>
      </c>
      <c r="I140">
        <v>1561.9243993877</v>
      </c>
      <c r="J140">
        <v>1538.4216696634</v>
      </c>
      <c r="K140">
        <v>1546.6669810946</v>
      </c>
      <c r="L140">
        <v>1554.7283307508</v>
      </c>
      <c r="M140">
        <v>1561.8684275372</v>
      </c>
    </row>
    <row r="141" spans="1:13">
      <c r="A141" t="s">
        <v>152</v>
      </c>
      <c r="B141">
        <v>1538.6383322945</v>
      </c>
      <c r="C141">
        <v>1546.4819101754</v>
      </c>
      <c r="D141">
        <v>1555.0151206211</v>
      </c>
      <c r="E141">
        <v>1562.0147175056</v>
      </c>
      <c r="F141">
        <v>1538.397794085</v>
      </c>
      <c r="G141">
        <v>1546.4278174638</v>
      </c>
      <c r="H141">
        <v>1554.8182107391</v>
      </c>
      <c r="I141">
        <v>1561.921421235</v>
      </c>
      <c r="J141">
        <v>1538.4220555184</v>
      </c>
      <c r="K141">
        <v>1546.6648408424</v>
      </c>
      <c r="L141">
        <v>1554.7283307508</v>
      </c>
      <c r="M141">
        <v>1561.8650518936</v>
      </c>
    </row>
    <row r="142" spans="1:13">
      <c r="A142" t="s">
        <v>153</v>
      </c>
      <c r="B142">
        <v>1538.6365982844</v>
      </c>
      <c r="C142">
        <v>1546.4826880912</v>
      </c>
      <c r="D142">
        <v>1555.0123649077</v>
      </c>
      <c r="E142">
        <v>1562.0049903775</v>
      </c>
      <c r="F142">
        <v>1538.4018369767</v>
      </c>
      <c r="G142">
        <v>1546.4293750893</v>
      </c>
      <c r="H142">
        <v>1554.8201775147</v>
      </c>
      <c r="I142">
        <v>1561.9317429594</v>
      </c>
      <c r="J142">
        <v>1538.423789045</v>
      </c>
      <c r="K142">
        <v>1546.6650348917</v>
      </c>
      <c r="L142">
        <v>1554.728920907</v>
      </c>
      <c r="M142">
        <v>1561.8618780259</v>
      </c>
    </row>
    <row r="143" spans="1:13">
      <c r="A143" t="s">
        <v>154</v>
      </c>
      <c r="B143">
        <v>1538.6367903244</v>
      </c>
      <c r="C143">
        <v>1546.481716172</v>
      </c>
      <c r="D143">
        <v>1555.0145302476</v>
      </c>
      <c r="E143">
        <v>1562.0341701848</v>
      </c>
      <c r="F143">
        <v>1538.3985638891</v>
      </c>
      <c r="G143">
        <v>1546.4280114536</v>
      </c>
      <c r="H143">
        <v>1554.8188009635</v>
      </c>
      <c r="I143">
        <v>1561.921421235</v>
      </c>
      <c r="J143">
        <v>1538.4216696634</v>
      </c>
      <c r="K143">
        <v>1546.6640627433</v>
      </c>
      <c r="L143">
        <v>1554.7271504398</v>
      </c>
      <c r="M143">
        <v>1561.8596935743</v>
      </c>
    </row>
    <row r="144" spans="1:13">
      <c r="A144" t="s">
        <v>155</v>
      </c>
      <c r="B144">
        <v>1538.637946331</v>
      </c>
      <c r="C144">
        <v>1546.4838559174</v>
      </c>
      <c r="D144">
        <v>1555.0166936705</v>
      </c>
      <c r="E144">
        <v>1562.0345679753</v>
      </c>
      <c r="F144">
        <v>1538.3999115187</v>
      </c>
      <c r="G144">
        <v>1546.42995706</v>
      </c>
      <c r="H144">
        <v>1554.8189970642</v>
      </c>
      <c r="I144">
        <v>1561.9396822432</v>
      </c>
      <c r="J144">
        <v>1538.4241730188</v>
      </c>
      <c r="K144">
        <v>1546.6654248928</v>
      </c>
      <c r="L144">
        <v>1554.727542595</v>
      </c>
      <c r="M144">
        <v>1561.8670384775</v>
      </c>
    </row>
    <row r="145" spans="1:13">
      <c r="A145" t="s">
        <v>156</v>
      </c>
      <c r="B145">
        <v>1538.6369842472</v>
      </c>
      <c r="C145">
        <v>1546.4834660078</v>
      </c>
      <c r="D145">
        <v>1555.0135456518</v>
      </c>
      <c r="E145">
        <v>1562.0294064166</v>
      </c>
      <c r="F145">
        <v>1538.4006813249</v>
      </c>
      <c r="G145">
        <v>1546.427623474</v>
      </c>
      <c r="H145">
        <v>1554.8205716394</v>
      </c>
      <c r="I145">
        <v>1561.9321406977</v>
      </c>
      <c r="J145">
        <v>1538.4245588751</v>
      </c>
      <c r="K145">
        <v>1546.6654248928</v>
      </c>
      <c r="L145">
        <v>1554.7297071418</v>
      </c>
      <c r="M145">
        <v>1561.8682277143</v>
      </c>
    </row>
    <row r="146" spans="1:13">
      <c r="A146" t="s">
        <v>157</v>
      </c>
      <c r="B146">
        <v>1538.6373683275</v>
      </c>
      <c r="C146">
        <v>1546.4805483491</v>
      </c>
      <c r="D146">
        <v>1555.0162994464</v>
      </c>
      <c r="E146">
        <v>1562.0167025298</v>
      </c>
      <c r="F146">
        <v>1538.3999115187</v>
      </c>
      <c r="G146">
        <v>1546.4282073453</v>
      </c>
      <c r="H146">
        <v>1554.8193911883</v>
      </c>
      <c r="I146">
        <v>1561.9279712458</v>
      </c>
      <c r="J146">
        <v>1538.4235951759</v>
      </c>
      <c r="K146">
        <v>1546.6650348917</v>
      </c>
      <c r="L146">
        <v>1554.7287229066</v>
      </c>
      <c r="M146">
        <v>1561.8614803233</v>
      </c>
    </row>
    <row r="147" spans="1:13">
      <c r="A147" t="s">
        <v>158</v>
      </c>
      <c r="B147">
        <v>1538.6367903244</v>
      </c>
      <c r="C147">
        <v>1546.4832720041</v>
      </c>
      <c r="D147">
        <v>1555.0162994464</v>
      </c>
      <c r="E147">
        <v>1562.0196791055</v>
      </c>
      <c r="F147">
        <v>1538.4004893438</v>
      </c>
      <c r="G147">
        <v>1546.4291791972</v>
      </c>
      <c r="H147">
        <v>1554.8201775147</v>
      </c>
      <c r="I147">
        <v>1561.9158646339</v>
      </c>
      <c r="J147">
        <v>1538.4241730188</v>
      </c>
      <c r="K147">
        <v>1546.6648408424</v>
      </c>
      <c r="L147">
        <v>1554.7308874567</v>
      </c>
      <c r="M147">
        <v>1561.8596935743</v>
      </c>
    </row>
    <row r="148" spans="1:13">
      <c r="A148" t="s">
        <v>159</v>
      </c>
      <c r="B148">
        <v>1538.6348642782</v>
      </c>
      <c r="C148">
        <v>1546.4819101754</v>
      </c>
      <c r="D148">
        <v>1555.0141360246</v>
      </c>
      <c r="E148">
        <v>1562.0385381298</v>
      </c>
      <c r="F148">
        <v>1538.4010671694</v>
      </c>
      <c r="G148">
        <v>1546.4278174638</v>
      </c>
      <c r="H148">
        <v>1554.8182107391</v>
      </c>
      <c r="I148">
        <v>1561.9458366018</v>
      </c>
      <c r="J148">
        <v>1538.4249447316</v>
      </c>
      <c r="K148">
        <v>1546.6640627433</v>
      </c>
      <c r="L148">
        <v>1554.7300992983</v>
      </c>
      <c r="M148">
        <v>1561.8696167761</v>
      </c>
    </row>
    <row r="149" spans="1:13">
      <c r="A149" t="s">
        <v>160</v>
      </c>
      <c r="B149">
        <v>1538.6362123217</v>
      </c>
      <c r="C149">
        <v>1546.4819101754</v>
      </c>
      <c r="D149">
        <v>1555.0117745364</v>
      </c>
      <c r="E149">
        <v>1562.0240469695</v>
      </c>
      <c r="F149">
        <v>1538.397794085</v>
      </c>
      <c r="G149">
        <v>1546.4278174638</v>
      </c>
      <c r="H149">
        <v>1554.8162439684</v>
      </c>
      <c r="I149">
        <v>1561.925590652</v>
      </c>
      <c r="J149">
        <v>1538.4226333602</v>
      </c>
      <c r="K149">
        <v>1546.6660089437</v>
      </c>
      <c r="L149">
        <v>1554.7297071418</v>
      </c>
      <c r="M149">
        <v>1561.8676321256</v>
      </c>
    </row>
    <row r="150" spans="1:13">
      <c r="A150" t="s">
        <v>161</v>
      </c>
      <c r="B150">
        <v>1538.6371762873</v>
      </c>
      <c r="C150">
        <v>1546.4826880912</v>
      </c>
      <c r="D150">
        <v>1555.0129552796</v>
      </c>
      <c r="E150">
        <v>1562.02742136</v>
      </c>
      <c r="F150">
        <v>1538.4029926303</v>
      </c>
      <c r="G150">
        <v>1546.4280114536</v>
      </c>
      <c r="H150">
        <v>1554.8186048628</v>
      </c>
      <c r="I150">
        <v>1561.9406756294</v>
      </c>
      <c r="J150">
        <v>1538.4255225755</v>
      </c>
      <c r="K150">
        <v>1546.6669810946</v>
      </c>
      <c r="L150">
        <v>1554.7281327506</v>
      </c>
      <c r="M150">
        <v>1561.8702123662</v>
      </c>
    </row>
    <row r="151" spans="1:13">
      <c r="A151" t="s">
        <v>162</v>
      </c>
      <c r="B151">
        <v>1538.6367903244</v>
      </c>
      <c r="C151">
        <v>1546.4824940877</v>
      </c>
      <c r="D151">
        <v>1555.0155129217</v>
      </c>
      <c r="E151">
        <v>1562.0186875592</v>
      </c>
      <c r="F151">
        <v>1538.4004893438</v>
      </c>
      <c r="G151">
        <v>1546.4270396032</v>
      </c>
      <c r="H151">
        <v>1554.8186048628</v>
      </c>
      <c r="I151">
        <v>1561.9335298732</v>
      </c>
      <c r="J151">
        <v>1538.4241730188</v>
      </c>
      <c r="K151">
        <v>1546.6658129918</v>
      </c>
      <c r="L151">
        <v>1554.7285268287</v>
      </c>
      <c r="M151">
        <v>1561.8686254203</v>
      </c>
    </row>
    <row r="152" spans="1:13">
      <c r="A152" t="s">
        <v>163</v>
      </c>
      <c r="B152">
        <v>1538.6365982844</v>
      </c>
      <c r="C152">
        <v>1546.4830780004</v>
      </c>
      <c r="D152">
        <v>1555.0143321746</v>
      </c>
      <c r="E152">
        <v>1562.0355614823</v>
      </c>
      <c r="F152">
        <v>1538.4010671694</v>
      </c>
      <c r="G152">
        <v>1546.4289852071</v>
      </c>
      <c r="H152">
        <v>1554.8207677406</v>
      </c>
      <c r="I152">
        <v>1561.9299560496</v>
      </c>
      <c r="J152">
        <v>1538.4239810319</v>
      </c>
      <c r="K152">
        <v>1546.6669810946</v>
      </c>
      <c r="L152">
        <v>1554.7297071418</v>
      </c>
      <c r="M152">
        <v>1561.8620759072</v>
      </c>
    </row>
    <row r="153" spans="1:13">
      <c r="A153" t="s">
        <v>164</v>
      </c>
      <c r="B153">
        <v>1538.6373683275</v>
      </c>
      <c r="C153">
        <v>1546.4832720041</v>
      </c>
      <c r="D153">
        <v>1555.0137418017</v>
      </c>
      <c r="E153">
        <v>1562.0220619265</v>
      </c>
      <c r="F153">
        <v>1538.4016449953</v>
      </c>
      <c r="G153">
        <v>1546.4291791972</v>
      </c>
      <c r="H153">
        <v>1554.8207677406</v>
      </c>
      <c r="I153">
        <v>1561.9400799856</v>
      </c>
      <c r="J153">
        <v>1538.4245588751</v>
      </c>
      <c r="K153">
        <v>1546.6648408424</v>
      </c>
      <c r="L153">
        <v>1554.7269524399</v>
      </c>
      <c r="M153">
        <v>1561.8646561294</v>
      </c>
    </row>
    <row r="154" spans="1:13">
      <c r="A154" t="s">
        <v>165</v>
      </c>
      <c r="B154">
        <v>1538.638524335</v>
      </c>
      <c r="C154">
        <v>1546.4838559174</v>
      </c>
      <c r="D154">
        <v>1555.0149225479</v>
      </c>
      <c r="E154">
        <v>1562.0208705151</v>
      </c>
      <c r="F154">
        <v>1538.4002973628</v>
      </c>
      <c r="G154">
        <v>1546.4295690795</v>
      </c>
      <c r="H154">
        <v>1554.8186048628</v>
      </c>
      <c r="I154">
        <v>1561.9295602525</v>
      </c>
      <c r="J154">
        <v>1538.4234031891</v>
      </c>
      <c r="K154">
        <v>1546.6644508415</v>
      </c>
      <c r="L154">
        <v>1554.7293130631</v>
      </c>
      <c r="M154">
        <v>1561.8644582474</v>
      </c>
    </row>
    <row r="155" spans="1:13">
      <c r="A155" t="s">
        <v>166</v>
      </c>
      <c r="B155">
        <v>1538.6362123217</v>
      </c>
      <c r="C155">
        <v>1546.4828820948</v>
      </c>
      <c r="D155">
        <v>1555.0137418017</v>
      </c>
      <c r="E155">
        <v>1562.0403252881</v>
      </c>
      <c r="F155">
        <v>1538.3991417132</v>
      </c>
      <c r="G155">
        <v>1546.4291791972</v>
      </c>
      <c r="H155">
        <v>1554.8186048628</v>
      </c>
      <c r="I155">
        <v>1561.922414598</v>
      </c>
      <c r="J155">
        <v>1538.4228253468</v>
      </c>
      <c r="K155">
        <v>1546.6658129918</v>
      </c>
      <c r="L155">
        <v>1554.7281327506</v>
      </c>
      <c r="M155">
        <v>1561.8600912759</v>
      </c>
    </row>
    <row r="156" spans="1:13">
      <c r="A156" t="s">
        <v>167</v>
      </c>
      <c r="B156">
        <v>1538.6375622504</v>
      </c>
      <c r="C156">
        <v>1546.4821041787</v>
      </c>
      <c r="D156">
        <v>1555.0166936705</v>
      </c>
      <c r="E156">
        <v>1562.0351636913</v>
      </c>
      <c r="F156">
        <v>1538.3991417132</v>
      </c>
      <c r="G156">
        <v>1546.4274275825</v>
      </c>
      <c r="H156">
        <v>1554.8203736157</v>
      </c>
      <c r="I156">
        <v>1561.9321406977</v>
      </c>
      <c r="J156">
        <v>1538.4228253468</v>
      </c>
      <c r="K156">
        <v>1546.6650348917</v>
      </c>
      <c r="L156">
        <v>1554.7295091413</v>
      </c>
      <c r="M156">
        <v>1561.8682277143</v>
      </c>
    </row>
    <row r="157" spans="1:13">
      <c r="A157" t="s">
        <v>168</v>
      </c>
      <c r="B157">
        <v>1538.6373683275</v>
      </c>
      <c r="C157">
        <v>1546.4844398312</v>
      </c>
      <c r="D157">
        <v>1555.0143321746</v>
      </c>
      <c r="E157">
        <v>1562.0169004504</v>
      </c>
      <c r="F157">
        <v>1538.4002973628</v>
      </c>
      <c r="G157">
        <v>1546.4303469426</v>
      </c>
      <c r="H157">
        <v>1554.8189970642</v>
      </c>
      <c r="I157">
        <v>1561.9172537804</v>
      </c>
      <c r="J157">
        <v>1538.4247508622</v>
      </c>
      <c r="K157">
        <v>1546.6650348917</v>
      </c>
      <c r="L157">
        <v>1554.7277405951</v>
      </c>
      <c r="M157">
        <v>1561.8610826209</v>
      </c>
    </row>
    <row r="158" spans="1:13">
      <c r="A158" t="s">
        <v>169</v>
      </c>
      <c r="B158">
        <v>1538.6377542907</v>
      </c>
      <c r="C158">
        <v>1546.4811322603</v>
      </c>
      <c r="D158">
        <v>1555.0131533523</v>
      </c>
      <c r="E158">
        <v>1562.0196791055</v>
      </c>
      <c r="F158">
        <v>1538.3995256748</v>
      </c>
      <c r="G158">
        <v>1546.4287912171</v>
      </c>
      <c r="H158">
        <v>1554.8207677406</v>
      </c>
      <c r="I158">
        <v>1561.9261843446</v>
      </c>
      <c r="J158">
        <v>1538.4232112024</v>
      </c>
      <c r="K158">
        <v>1546.6644508415</v>
      </c>
      <c r="L158">
        <v>1554.7310835352</v>
      </c>
      <c r="M158">
        <v>1561.8662430673</v>
      </c>
    </row>
    <row r="159" spans="1:13">
      <c r="A159" t="s">
        <v>170</v>
      </c>
      <c r="B159">
        <v>1538.6365982844</v>
      </c>
      <c r="C159">
        <v>1546.4821041787</v>
      </c>
      <c r="D159">
        <v>1555.0129552796</v>
      </c>
      <c r="E159">
        <v>1562.0220619265</v>
      </c>
      <c r="F159">
        <v>1538.4002973628</v>
      </c>
      <c r="G159">
        <v>1546.4280114536</v>
      </c>
      <c r="H159">
        <v>1554.8170302916</v>
      </c>
      <c r="I159">
        <v>1561.9363082317</v>
      </c>
      <c r="J159">
        <v>1538.4239810319</v>
      </c>
      <c r="K159">
        <v>1546.6658129918</v>
      </c>
      <c r="L159">
        <v>1554.729116985</v>
      </c>
      <c r="M159">
        <v>1561.8610826209</v>
      </c>
    </row>
    <row r="160" spans="1:13">
      <c r="A160" t="s">
        <v>171</v>
      </c>
      <c r="B160">
        <v>1538.637946331</v>
      </c>
      <c r="C160">
        <v>1546.4823000842</v>
      </c>
      <c r="D160">
        <v>1555.0137418017</v>
      </c>
      <c r="E160">
        <v>1562.0236491843</v>
      </c>
      <c r="F160">
        <v>1538.3991417132</v>
      </c>
      <c r="G160">
        <v>1546.4278174638</v>
      </c>
      <c r="H160">
        <v>1554.8186048628</v>
      </c>
      <c r="I160">
        <v>1561.9253908143</v>
      </c>
      <c r="J160">
        <v>1538.4234031891</v>
      </c>
      <c r="K160">
        <v>1546.6669810946</v>
      </c>
      <c r="L160">
        <v>1554.7300992983</v>
      </c>
      <c r="M160">
        <v>1561.8650518936</v>
      </c>
    </row>
    <row r="161" spans="1:13">
      <c r="A161" t="s">
        <v>172</v>
      </c>
      <c r="B161">
        <v>1538.6371762873</v>
      </c>
      <c r="C161">
        <v>1546.4815202667</v>
      </c>
      <c r="D161">
        <v>1555.0121687582</v>
      </c>
      <c r="E161">
        <v>1562.019283263</v>
      </c>
      <c r="F161">
        <v>1538.3989478504</v>
      </c>
      <c r="G161">
        <v>1546.4280114536</v>
      </c>
      <c r="H161">
        <v>1554.8201775147</v>
      </c>
      <c r="I161">
        <v>1561.9329342348</v>
      </c>
      <c r="J161">
        <v>1538.4232112024</v>
      </c>
      <c r="K161">
        <v>1546.6650348917</v>
      </c>
      <c r="L161">
        <v>1554.7287229066</v>
      </c>
      <c r="M161">
        <v>1561.8642584255</v>
      </c>
    </row>
    <row r="162" spans="1:13">
      <c r="A162" t="s">
        <v>173</v>
      </c>
      <c r="B162">
        <v>1538.6369842472</v>
      </c>
      <c r="C162">
        <v>1546.4854117538</v>
      </c>
      <c r="D162">
        <v>1555.0178744212</v>
      </c>
      <c r="E162">
        <v>1562.0194811842</v>
      </c>
      <c r="F162">
        <v>1538.400873306</v>
      </c>
      <c r="G162">
        <v>1546.4313206991</v>
      </c>
      <c r="H162">
        <v>1554.8178166155</v>
      </c>
      <c r="I162">
        <v>1561.9263841824</v>
      </c>
      <c r="J162">
        <v>1538.4251367187</v>
      </c>
      <c r="K162">
        <v>1546.6663970429</v>
      </c>
      <c r="L162">
        <v>1554.73265601</v>
      </c>
      <c r="M162">
        <v>1561.8658473026</v>
      </c>
    </row>
    <row r="163" spans="1:13">
      <c r="A163" t="s">
        <v>174</v>
      </c>
      <c r="B163">
        <v>1538.6365982844</v>
      </c>
      <c r="C163">
        <v>1546.4826880912</v>
      </c>
      <c r="D163">
        <v>1555.0141360246</v>
      </c>
      <c r="E163">
        <v>1562.0226576329</v>
      </c>
      <c r="F163">
        <v>1538.3997195378</v>
      </c>
      <c r="G163">
        <v>1546.4297630697</v>
      </c>
      <c r="H163">
        <v>1554.8205716394</v>
      </c>
      <c r="I163">
        <v>1561.9283689822</v>
      </c>
      <c r="J163">
        <v>1538.4239810319</v>
      </c>
      <c r="K163">
        <v>1546.6648408424</v>
      </c>
      <c r="L163">
        <v>1554.7297071418</v>
      </c>
      <c r="M163">
        <v>1561.8658473026</v>
      </c>
    </row>
    <row r="164" spans="1:13">
      <c r="A164" t="s">
        <v>175</v>
      </c>
      <c r="B164">
        <v>1538.6367903244</v>
      </c>
      <c r="C164">
        <v>1546.4815202667</v>
      </c>
      <c r="D164">
        <v>1555.0155129217</v>
      </c>
      <c r="E164">
        <v>1562.0220619265</v>
      </c>
      <c r="F164">
        <v>1538.3983700264</v>
      </c>
      <c r="G164">
        <v>1546.4280114536</v>
      </c>
      <c r="H164">
        <v>1554.8207677406</v>
      </c>
      <c r="I164">
        <v>1561.9285668804</v>
      </c>
      <c r="J164">
        <v>1538.4220555184</v>
      </c>
      <c r="K164">
        <v>1546.6658129918</v>
      </c>
      <c r="L164">
        <v>1554.7295091413</v>
      </c>
      <c r="M164">
        <v>1561.8638626617</v>
      </c>
    </row>
    <row r="165" spans="1:13">
      <c r="A165" t="s">
        <v>176</v>
      </c>
      <c r="B165">
        <v>1538.6367903244</v>
      </c>
      <c r="C165">
        <v>1546.4826880912</v>
      </c>
      <c r="D165">
        <v>1555.0131533523</v>
      </c>
      <c r="E165">
        <v>1562.0242448919</v>
      </c>
      <c r="F165">
        <v>1538.4024148033</v>
      </c>
      <c r="G165">
        <v>1546.4291791972</v>
      </c>
      <c r="H165">
        <v>1554.8182107391</v>
      </c>
      <c r="I165">
        <v>1561.928171084</v>
      </c>
      <c r="J165">
        <v>1538.4260985376</v>
      </c>
      <c r="K165">
        <v>1546.6648408424</v>
      </c>
      <c r="L165">
        <v>1554.730297299</v>
      </c>
      <c r="M165">
        <v>1561.8660451849</v>
      </c>
    </row>
    <row r="166" spans="1:13">
      <c r="A166" t="s">
        <v>177</v>
      </c>
      <c r="B166">
        <v>1538.6367903244</v>
      </c>
      <c r="C166">
        <v>1546.4832720041</v>
      </c>
      <c r="D166">
        <v>1555.0125629803</v>
      </c>
      <c r="E166">
        <v>1562.0264298038</v>
      </c>
      <c r="F166">
        <v>1538.3999115187</v>
      </c>
      <c r="G166">
        <v>1546.4303469426</v>
      </c>
      <c r="H166">
        <v>1554.8189970642</v>
      </c>
      <c r="I166">
        <v>1561.916260424</v>
      </c>
      <c r="J166">
        <v>1538.4235951759</v>
      </c>
      <c r="K166">
        <v>1546.6667870448</v>
      </c>
      <c r="L166">
        <v>1554.7308874567</v>
      </c>
      <c r="M166">
        <v>1561.8620759072</v>
      </c>
    </row>
    <row r="167" spans="1:13">
      <c r="A167" t="s">
        <v>178</v>
      </c>
      <c r="B167">
        <v>1538.6373683275</v>
      </c>
      <c r="C167">
        <v>1546.4830780004</v>
      </c>
      <c r="D167">
        <v>1555.0145302476</v>
      </c>
      <c r="E167">
        <v>1562.0194811842</v>
      </c>
      <c r="F167">
        <v>1538.3979860654</v>
      </c>
      <c r="G167">
        <v>1546.42995706</v>
      </c>
      <c r="H167">
        <v>1554.8203736157</v>
      </c>
      <c r="I167">
        <v>1561.9323385969</v>
      </c>
      <c r="J167">
        <v>1538.4230192157</v>
      </c>
      <c r="K167">
        <v>1546.6640627433</v>
      </c>
      <c r="L167">
        <v>1554.728920907</v>
      </c>
      <c r="M167">
        <v>1561.8626714916</v>
      </c>
    </row>
    <row r="168" spans="1:13">
      <c r="A168" t="s">
        <v>179</v>
      </c>
      <c r="B168">
        <v>1538.6383322945</v>
      </c>
      <c r="C168">
        <v>1546.4809363552</v>
      </c>
      <c r="D168">
        <v>1555.0155129217</v>
      </c>
      <c r="E168">
        <v>1562.0151133458</v>
      </c>
      <c r="F168">
        <v>1538.397794085</v>
      </c>
      <c r="G168">
        <v>1546.4268456136</v>
      </c>
      <c r="H168">
        <v>1554.8188009635</v>
      </c>
      <c r="I168">
        <v>1561.9247951821</v>
      </c>
      <c r="J168">
        <v>1538.4239810319</v>
      </c>
      <c r="K168">
        <v>1546.6654248928</v>
      </c>
      <c r="L168">
        <v>1554.7267563624</v>
      </c>
      <c r="M168">
        <v>1561.8638626617</v>
      </c>
    </row>
    <row r="169" spans="1:13">
      <c r="A169" t="s">
        <v>180</v>
      </c>
      <c r="B169">
        <v>1538.6367903244</v>
      </c>
      <c r="C169">
        <v>1546.4826880912</v>
      </c>
      <c r="D169">
        <v>1555.0111841654</v>
      </c>
      <c r="E169">
        <v>1562.0081667672</v>
      </c>
      <c r="F169">
        <v>1538.3985638891</v>
      </c>
      <c r="G169">
        <v>1546.4291791972</v>
      </c>
      <c r="H169">
        <v>1554.8195872892</v>
      </c>
      <c r="I169">
        <v>1561.9194364529</v>
      </c>
      <c r="J169">
        <v>1538.4230192157</v>
      </c>
      <c r="K169">
        <v>1546.6673710967</v>
      </c>
      <c r="L169">
        <v>1554.728920907</v>
      </c>
      <c r="M169">
        <v>1561.8642584255</v>
      </c>
    </row>
    <row r="170" spans="1:13">
      <c r="A170" t="s">
        <v>181</v>
      </c>
      <c r="B170">
        <v>1538.6377542907</v>
      </c>
      <c r="C170">
        <v>1546.4815202667</v>
      </c>
      <c r="D170">
        <v>1555.010595718</v>
      </c>
      <c r="E170">
        <v>1562.0137240251</v>
      </c>
      <c r="F170">
        <v>1538.4016449953</v>
      </c>
      <c r="G170">
        <v>1546.4291791972</v>
      </c>
      <c r="H170">
        <v>1554.8201775147</v>
      </c>
      <c r="I170">
        <v>1561.888472177</v>
      </c>
      <c r="J170">
        <v>1538.4245588751</v>
      </c>
      <c r="K170">
        <v>1546.6644508415</v>
      </c>
      <c r="L170">
        <v>1554.7310835352</v>
      </c>
      <c r="M170">
        <v>1561.8590979922</v>
      </c>
    </row>
    <row r="171" spans="1:13">
      <c r="A171" t="s">
        <v>182</v>
      </c>
      <c r="B171">
        <v>1538.6360202819</v>
      </c>
      <c r="C171">
        <v>1546.4823000842</v>
      </c>
      <c r="D171">
        <v>1555.0180705722</v>
      </c>
      <c r="E171">
        <v>1562.0389359226</v>
      </c>
      <c r="F171">
        <v>1538.3999115187</v>
      </c>
      <c r="G171">
        <v>1546.427623474</v>
      </c>
      <c r="H171">
        <v>1554.8184068396</v>
      </c>
      <c r="I171">
        <v>1561.9349190512</v>
      </c>
      <c r="J171">
        <v>1538.4235951759</v>
      </c>
      <c r="K171">
        <v>1546.6667870448</v>
      </c>
      <c r="L171">
        <v>1554.727542595</v>
      </c>
      <c r="M171">
        <v>1561.8652517158</v>
      </c>
    </row>
    <row r="172" spans="1:13">
      <c r="A172" t="s">
        <v>183</v>
      </c>
      <c r="B172">
        <v>1538.6377542907</v>
      </c>
      <c r="C172">
        <v>1546.4824940877</v>
      </c>
      <c r="D172">
        <v>1555.0111841654</v>
      </c>
      <c r="E172">
        <v>1562.0091583002</v>
      </c>
      <c r="F172">
        <v>1538.400873306</v>
      </c>
      <c r="G172">
        <v>1546.4284013353</v>
      </c>
      <c r="H172">
        <v>1554.8178166155</v>
      </c>
      <c r="I172">
        <v>1561.9335298732</v>
      </c>
      <c r="J172">
        <v>1538.4239810319</v>
      </c>
      <c r="K172">
        <v>1546.6658129918</v>
      </c>
      <c r="L172">
        <v>1554.7279366728</v>
      </c>
      <c r="M172">
        <v>1561.8690231265</v>
      </c>
    </row>
    <row r="173" spans="1:13">
      <c r="A173" t="s">
        <v>184</v>
      </c>
      <c r="B173">
        <v>1538.6367903244</v>
      </c>
      <c r="C173">
        <v>1546.4791865251</v>
      </c>
      <c r="D173">
        <v>1555.0145302476</v>
      </c>
      <c r="E173">
        <v>1562.0226576329</v>
      </c>
      <c r="F173">
        <v>1538.4004893438</v>
      </c>
      <c r="G173">
        <v>1546.4260658521</v>
      </c>
      <c r="H173">
        <v>1554.8189970642</v>
      </c>
      <c r="I173">
        <v>1561.9206277096</v>
      </c>
      <c r="J173">
        <v>1538.4234031891</v>
      </c>
      <c r="K173">
        <v>1546.6663970429</v>
      </c>
      <c r="L173">
        <v>1554.72990322</v>
      </c>
      <c r="M173">
        <v>1561.8652517158</v>
      </c>
    </row>
    <row r="174" spans="1:13">
      <c r="A174" t="s">
        <v>185</v>
      </c>
      <c r="B174">
        <v>1538.6377542907</v>
      </c>
      <c r="C174">
        <v>1546.4811322603</v>
      </c>
      <c r="D174">
        <v>1555.013349502</v>
      </c>
      <c r="E174">
        <v>1562.0311935539</v>
      </c>
      <c r="F174">
        <v>1538.4002973628</v>
      </c>
      <c r="G174">
        <v>1546.4268456136</v>
      </c>
      <c r="H174">
        <v>1554.8197853127</v>
      </c>
      <c r="I174">
        <v>1561.912290891</v>
      </c>
      <c r="J174">
        <v>1538.4245588751</v>
      </c>
      <c r="K174">
        <v>1546.6638667918</v>
      </c>
      <c r="L174">
        <v>1554.7295091413</v>
      </c>
      <c r="M174">
        <v>1561.8658473026</v>
      </c>
    </row>
    <row r="175" spans="1:13">
      <c r="A175" t="s">
        <v>186</v>
      </c>
      <c r="B175">
        <v>1538.6375622504</v>
      </c>
      <c r="C175">
        <v>1546.4844398312</v>
      </c>
      <c r="D175">
        <v>1555.0143321746</v>
      </c>
      <c r="E175">
        <v>1562.0131283256</v>
      </c>
      <c r="F175">
        <v>1538.4004893438</v>
      </c>
      <c r="G175">
        <v>1546.4303469426</v>
      </c>
      <c r="H175">
        <v>1554.8207677406</v>
      </c>
      <c r="I175">
        <v>1561.9204298134</v>
      </c>
      <c r="J175">
        <v>1538.4235951759</v>
      </c>
      <c r="K175">
        <v>1546.6663970429</v>
      </c>
      <c r="L175">
        <v>1554.730297299</v>
      </c>
      <c r="M175">
        <v>1561.8602891568</v>
      </c>
    </row>
    <row r="176" spans="1:13">
      <c r="A176" t="s">
        <v>187</v>
      </c>
      <c r="B176">
        <v>1538.6375622504</v>
      </c>
      <c r="C176">
        <v>1546.4803524441</v>
      </c>
      <c r="D176">
        <v>1555.0125629803</v>
      </c>
      <c r="E176">
        <v>1562.0176940737</v>
      </c>
      <c r="F176">
        <v>1538.3999115187</v>
      </c>
      <c r="G176">
        <v>1546.4268456136</v>
      </c>
      <c r="H176">
        <v>1554.8189970642</v>
      </c>
      <c r="I176">
        <v>1561.925590652</v>
      </c>
      <c r="J176">
        <v>1538.4243668881</v>
      </c>
      <c r="K176">
        <v>1546.6654248928</v>
      </c>
      <c r="L176">
        <v>1554.7304933774</v>
      </c>
      <c r="M176">
        <v>1561.8686254203</v>
      </c>
    </row>
    <row r="177" spans="1:13">
      <c r="A177" t="s">
        <v>188</v>
      </c>
      <c r="B177">
        <v>1538.6377542907</v>
      </c>
      <c r="C177">
        <v>1546.4809363552</v>
      </c>
      <c r="D177">
        <v>1555.01649752</v>
      </c>
      <c r="E177">
        <v>1562.0190834014</v>
      </c>
      <c r="F177">
        <v>1538.3979860654</v>
      </c>
      <c r="G177">
        <v>1546.4280114536</v>
      </c>
      <c r="H177">
        <v>1554.8195872892</v>
      </c>
      <c r="I177">
        <v>1561.9327363355</v>
      </c>
      <c r="J177">
        <v>1538.4208998362</v>
      </c>
      <c r="K177">
        <v>1546.6658129918</v>
      </c>
      <c r="L177">
        <v>1554.72990322</v>
      </c>
      <c r="M177">
        <v>1561.8636628399</v>
      </c>
    </row>
    <row r="178" spans="1:13">
      <c r="A178" t="s">
        <v>189</v>
      </c>
      <c r="B178">
        <v>1538.63929438</v>
      </c>
      <c r="C178">
        <v>1546.481716172</v>
      </c>
      <c r="D178">
        <v>1555.0145302476</v>
      </c>
      <c r="E178">
        <v>1562.0387360559</v>
      </c>
      <c r="F178">
        <v>1538.3985638891</v>
      </c>
      <c r="G178">
        <v>1546.427623474</v>
      </c>
      <c r="H178">
        <v>1554.8191950875</v>
      </c>
      <c r="I178">
        <v>1561.917053945</v>
      </c>
      <c r="J178">
        <v>1538.4222475049</v>
      </c>
      <c r="K178">
        <v>1546.6648408424</v>
      </c>
      <c r="L178">
        <v>1554.730297299</v>
      </c>
      <c r="M178">
        <v>1561.8622737886</v>
      </c>
    </row>
    <row r="179" spans="1:13">
      <c r="A179" t="s">
        <v>190</v>
      </c>
      <c r="B179">
        <v>1538.6367903244</v>
      </c>
      <c r="C179">
        <v>1546.4805483491</v>
      </c>
      <c r="D179">
        <v>1555.0147263977</v>
      </c>
      <c r="E179">
        <v>1562.0258340946</v>
      </c>
      <c r="F179">
        <v>1538.4035704577</v>
      </c>
      <c r="G179">
        <v>1546.4256778735</v>
      </c>
      <c r="H179">
        <v>1554.8188009635</v>
      </c>
      <c r="I179">
        <v>1561.9355146912</v>
      </c>
      <c r="J179">
        <v>1538.4259065502</v>
      </c>
      <c r="K179">
        <v>1546.6658129918</v>
      </c>
      <c r="L179">
        <v>1554.729116985</v>
      </c>
      <c r="M179">
        <v>1561.8648540115</v>
      </c>
    </row>
    <row r="180" spans="1:13">
      <c r="A180" t="s">
        <v>191</v>
      </c>
      <c r="B180">
        <v>1538.6381383714</v>
      </c>
      <c r="C180">
        <v>1546.4836619136</v>
      </c>
      <c r="D180">
        <v>1555.0121687582</v>
      </c>
      <c r="E180">
        <v>1562.0202748101</v>
      </c>
      <c r="F180">
        <v>1538.3974082422</v>
      </c>
      <c r="G180">
        <v>1546.4287912171</v>
      </c>
      <c r="H180">
        <v>1554.8182107391</v>
      </c>
      <c r="I180">
        <v>1561.9287647786</v>
      </c>
      <c r="J180">
        <v>1538.4224413736</v>
      </c>
      <c r="K180">
        <v>1546.6673710967</v>
      </c>
      <c r="L180">
        <v>1554.7287229066</v>
      </c>
      <c r="M180">
        <v>1561.8664428898</v>
      </c>
    </row>
    <row r="181" spans="1:13">
      <c r="A181" t="s">
        <v>192</v>
      </c>
      <c r="B181">
        <v>1538.6365982844</v>
      </c>
      <c r="C181">
        <v>1546.4830780004</v>
      </c>
      <c r="D181">
        <v>1555.0153167714</v>
      </c>
      <c r="E181">
        <v>1562.0230534772</v>
      </c>
      <c r="F181">
        <v>1538.4016449953</v>
      </c>
      <c r="G181">
        <v>1546.4280114536</v>
      </c>
      <c r="H181">
        <v>1554.8162439684</v>
      </c>
      <c r="I181">
        <v>1561.9293604139</v>
      </c>
      <c r="J181">
        <v>1538.4234031891</v>
      </c>
      <c r="K181">
        <v>1546.6660089437</v>
      </c>
      <c r="L181">
        <v>1554.72990322</v>
      </c>
      <c r="M181">
        <v>1561.8688233033</v>
      </c>
    </row>
    <row r="182" spans="1:13">
      <c r="A182" t="s">
        <v>193</v>
      </c>
      <c r="B182">
        <v>1538.6377542907</v>
      </c>
      <c r="C182">
        <v>1546.4834660078</v>
      </c>
      <c r="D182">
        <v>1555.0131533523</v>
      </c>
      <c r="E182">
        <v>1562.0081667672</v>
      </c>
      <c r="F182">
        <v>1538.3987558697</v>
      </c>
      <c r="G182">
        <v>1546.4285953252</v>
      </c>
      <c r="H182">
        <v>1554.8207677406</v>
      </c>
      <c r="I182">
        <v>1561.921421235</v>
      </c>
      <c r="J182">
        <v>1538.4230192157</v>
      </c>
      <c r="K182">
        <v>1546.6638667918</v>
      </c>
      <c r="L182">
        <v>1554.7283307508</v>
      </c>
      <c r="M182">
        <v>1561.8606868588</v>
      </c>
    </row>
    <row r="183" spans="1:13">
      <c r="A183" t="s">
        <v>194</v>
      </c>
      <c r="B183">
        <v>1538.6373683275</v>
      </c>
      <c r="C183">
        <v>1546.4809363552</v>
      </c>
      <c r="D183">
        <v>1555.0143321746</v>
      </c>
      <c r="E183">
        <v>1562.0230534772</v>
      </c>
      <c r="F183">
        <v>1538.3999115187</v>
      </c>
      <c r="G183">
        <v>1546.4287912171</v>
      </c>
      <c r="H183">
        <v>1554.8180146385</v>
      </c>
      <c r="I183">
        <v>1561.9307495845</v>
      </c>
      <c r="J183">
        <v>1538.4235951759</v>
      </c>
      <c r="K183">
        <v>1546.6648408424</v>
      </c>
      <c r="L183">
        <v>1554.7293130631</v>
      </c>
      <c r="M183">
        <v>1561.8692210096</v>
      </c>
    </row>
    <row r="184" spans="1:13">
      <c r="A184" t="s">
        <v>195</v>
      </c>
      <c r="B184">
        <v>1538.6371762873</v>
      </c>
      <c r="C184">
        <v>1546.4838559174</v>
      </c>
      <c r="D184">
        <v>1555.009807276</v>
      </c>
      <c r="E184">
        <v>1562.0172982322</v>
      </c>
      <c r="F184">
        <v>1538.4004893438</v>
      </c>
      <c r="G184">
        <v>1546.4303469426</v>
      </c>
      <c r="H184">
        <v>1554.8180146385</v>
      </c>
      <c r="I184">
        <v>1561.9136800313</v>
      </c>
      <c r="J184">
        <v>1538.4241730188</v>
      </c>
      <c r="K184">
        <v>1546.6650348917</v>
      </c>
      <c r="L184">
        <v>1554.7287229066</v>
      </c>
      <c r="M184">
        <v>1561.8646561294</v>
      </c>
    </row>
    <row r="185" spans="1:13">
      <c r="A185" t="s">
        <v>196</v>
      </c>
      <c r="B185">
        <v>1538.6365982844</v>
      </c>
      <c r="C185">
        <v>1546.4803524441</v>
      </c>
      <c r="D185">
        <v>1555.0135456518</v>
      </c>
      <c r="E185">
        <v>1562.0155111266</v>
      </c>
      <c r="F185">
        <v>1538.3989478504</v>
      </c>
      <c r="G185">
        <v>1546.4274275825</v>
      </c>
      <c r="H185">
        <v>1554.8209638418</v>
      </c>
      <c r="I185">
        <v>1561.9315450603</v>
      </c>
      <c r="J185">
        <v>1538.4232112024</v>
      </c>
      <c r="K185">
        <v>1546.6634786939</v>
      </c>
      <c r="L185">
        <v>1554.7310835352</v>
      </c>
      <c r="M185">
        <v>1561.8664428898</v>
      </c>
    </row>
    <row r="186" spans="1:13">
      <c r="A186" t="s">
        <v>197</v>
      </c>
      <c r="B186">
        <v>1538.6367903244</v>
      </c>
      <c r="C186">
        <v>1546.4823000842</v>
      </c>
      <c r="D186">
        <v>1555.015709072</v>
      </c>
      <c r="E186">
        <v>1562.0206725935</v>
      </c>
      <c r="F186">
        <v>1538.4004893438</v>
      </c>
      <c r="G186">
        <v>1546.4282073453</v>
      </c>
      <c r="H186">
        <v>1554.8217520923</v>
      </c>
      <c r="I186">
        <v>1561.9083213783</v>
      </c>
      <c r="J186">
        <v>1538.4235951759</v>
      </c>
      <c r="K186">
        <v>1546.6673710967</v>
      </c>
      <c r="L186">
        <v>1554.72990322</v>
      </c>
      <c r="M186">
        <v>1561.8622737886</v>
      </c>
    </row>
    <row r="187" spans="1:13">
      <c r="A187" t="s">
        <v>198</v>
      </c>
      <c r="B187">
        <v>1538.6373683275</v>
      </c>
      <c r="C187">
        <v>1546.4821041787</v>
      </c>
      <c r="D187">
        <v>1555.0147263977</v>
      </c>
      <c r="E187">
        <v>1562.02742136</v>
      </c>
      <c r="F187">
        <v>1538.4010671694</v>
      </c>
      <c r="G187">
        <v>1546.4274275825</v>
      </c>
      <c r="H187">
        <v>1554.8199814137</v>
      </c>
      <c r="I187">
        <v>1561.9001825821</v>
      </c>
      <c r="J187">
        <v>1538.4249447316</v>
      </c>
      <c r="K187">
        <v>1546.6658129918</v>
      </c>
      <c r="L187">
        <v>1554.7297071418</v>
      </c>
      <c r="M187">
        <v>1561.8598933951</v>
      </c>
    </row>
    <row r="188" spans="1:13">
      <c r="A188" t="s">
        <v>199</v>
      </c>
      <c r="B188">
        <v>1538.635828242</v>
      </c>
      <c r="C188">
        <v>1546.4823000842</v>
      </c>
      <c r="D188">
        <v>1555.0139398746</v>
      </c>
      <c r="E188">
        <v>1562.0266277269</v>
      </c>
      <c r="F188">
        <v>1538.3985638891</v>
      </c>
      <c r="G188">
        <v>1546.427623474</v>
      </c>
      <c r="H188">
        <v>1554.8203736157</v>
      </c>
      <c r="I188">
        <v>1561.9212233386</v>
      </c>
      <c r="J188">
        <v>1538.4235951759</v>
      </c>
      <c r="K188">
        <v>1546.6654248928</v>
      </c>
      <c r="L188">
        <v>1554.7293130631</v>
      </c>
      <c r="M188">
        <v>1561.8646561294</v>
      </c>
    </row>
    <row r="189" spans="1:13">
      <c r="A189" t="s">
        <v>200</v>
      </c>
      <c r="B189">
        <v>1538.635828242</v>
      </c>
      <c r="C189">
        <v>1546.4838559174</v>
      </c>
      <c r="D189">
        <v>1555.0161032959</v>
      </c>
      <c r="E189">
        <v>1562.036157199</v>
      </c>
      <c r="F189">
        <v>1538.4004893438</v>
      </c>
      <c r="G189">
        <v>1546.4303469426</v>
      </c>
      <c r="H189">
        <v>1554.8189970642</v>
      </c>
      <c r="I189">
        <v>1561.9261843446</v>
      </c>
      <c r="J189">
        <v>1538.4241730188</v>
      </c>
      <c r="K189">
        <v>1546.6669810946</v>
      </c>
      <c r="L189">
        <v>1554.728920907</v>
      </c>
      <c r="M189">
        <v>1561.8678319485</v>
      </c>
    </row>
    <row r="190" spans="1:13">
      <c r="A190" t="s">
        <v>201</v>
      </c>
      <c r="B190">
        <v>1538.6362123217</v>
      </c>
      <c r="C190">
        <v>1546.4838559174</v>
      </c>
      <c r="D190">
        <v>1555.0137418017</v>
      </c>
      <c r="E190">
        <v>1562.0290105691</v>
      </c>
      <c r="F190">
        <v>1538.4004893438</v>
      </c>
      <c r="G190">
        <v>1546.4280114536</v>
      </c>
      <c r="H190">
        <v>1554.8176205151</v>
      </c>
      <c r="I190">
        <v>1561.9371017731</v>
      </c>
      <c r="J190">
        <v>1538.425328706</v>
      </c>
      <c r="K190">
        <v>1546.6667870448</v>
      </c>
      <c r="L190">
        <v>1554.7269524399</v>
      </c>
      <c r="M190">
        <v>1561.8648540115</v>
      </c>
    </row>
    <row r="191" spans="1:13">
      <c r="A191" t="s">
        <v>202</v>
      </c>
      <c r="B191">
        <v>1538.6364062444</v>
      </c>
      <c r="C191">
        <v>1546.4813262635</v>
      </c>
      <c r="D191">
        <v>1555.0141360246</v>
      </c>
      <c r="E191">
        <v>1562.0282149939</v>
      </c>
      <c r="F191">
        <v>1538.4001034996</v>
      </c>
      <c r="G191">
        <v>1546.4291791972</v>
      </c>
      <c r="H191">
        <v>1554.8178166155</v>
      </c>
      <c r="I191">
        <v>1561.9202299771</v>
      </c>
      <c r="J191">
        <v>1538.4232112024</v>
      </c>
      <c r="K191">
        <v>1546.6654248928</v>
      </c>
      <c r="L191">
        <v>1554.7269524399</v>
      </c>
      <c r="M191">
        <v>1561.8634649581</v>
      </c>
    </row>
    <row r="192" spans="1:13">
      <c r="A192" t="s">
        <v>203</v>
      </c>
      <c r="B192">
        <v>1538.6364062444</v>
      </c>
      <c r="C192">
        <v>1546.4834660078</v>
      </c>
      <c r="D192">
        <v>1555.0186609483</v>
      </c>
      <c r="E192">
        <v>1562.0200768886</v>
      </c>
      <c r="F192">
        <v>1538.3981780459</v>
      </c>
      <c r="G192">
        <v>1546.4305409331</v>
      </c>
      <c r="H192">
        <v>1554.8189970642</v>
      </c>
      <c r="I192">
        <v>1561.9271777137</v>
      </c>
      <c r="J192">
        <v>1538.421863532</v>
      </c>
      <c r="K192">
        <v>1546.6658129918</v>
      </c>
      <c r="L192">
        <v>1554.7281327506</v>
      </c>
      <c r="M192">
        <v>1561.8670384775</v>
      </c>
    </row>
    <row r="193" spans="1:13">
      <c r="A193" t="s">
        <v>204</v>
      </c>
      <c r="B193">
        <v>1538.635828242</v>
      </c>
      <c r="C193">
        <v>1546.4826880912</v>
      </c>
      <c r="D193">
        <v>1555.015709072</v>
      </c>
      <c r="E193">
        <v>1562.0097539968</v>
      </c>
      <c r="F193">
        <v>1538.4002973628</v>
      </c>
      <c r="G193">
        <v>1546.4284013353</v>
      </c>
      <c r="H193">
        <v>1554.8186048628</v>
      </c>
      <c r="I193">
        <v>1561.919834185</v>
      </c>
      <c r="J193">
        <v>1538.4239810319</v>
      </c>
      <c r="K193">
        <v>1546.6667870448</v>
      </c>
      <c r="L193">
        <v>1554.7287229066</v>
      </c>
      <c r="M193">
        <v>1561.8636628399</v>
      </c>
    </row>
    <row r="194" spans="1:13">
      <c r="A194" t="s">
        <v>205</v>
      </c>
      <c r="B194">
        <v>1538.6356343195</v>
      </c>
      <c r="C194">
        <v>1546.4819101754</v>
      </c>
      <c r="D194">
        <v>1555.0145302476</v>
      </c>
      <c r="E194">
        <v>1562.0323849811</v>
      </c>
      <c r="F194">
        <v>1538.3999115187</v>
      </c>
      <c r="G194">
        <v>1546.4272335928</v>
      </c>
      <c r="H194">
        <v>1554.8199814137</v>
      </c>
      <c r="I194">
        <v>1561.9273756116</v>
      </c>
      <c r="J194">
        <v>1538.4216696634</v>
      </c>
      <c r="K194">
        <v>1546.6667870448</v>
      </c>
      <c r="L194">
        <v>1554.7295091413</v>
      </c>
      <c r="M194">
        <v>1561.8666407723</v>
      </c>
    </row>
    <row r="195" spans="1:13">
      <c r="A195" t="s">
        <v>206</v>
      </c>
      <c r="B195">
        <v>1538.6367903244</v>
      </c>
      <c r="C195">
        <v>1546.4811322603</v>
      </c>
      <c r="D195">
        <v>1555.01649752</v>
      </c>
      <c r="E195">
        <v>1562.0170983711</v>
      </c>
      <c r="F195">
        <v>1538.397794085</v>
      </c>
      <c r="G195">
        <v>1546.427623474</v>
      </c>
      <c r="H195">
        <v>1554.8184068396</v>
      </c>
      <c r="I195">
        <v>1561.9091148912</v>
      </c>
      <c r="J195">
        <v>1538.4228253468</v>
      </c>
      <c r="K195">
        <v>1546.6658129918</v>
      </c>
      <c r="L195">
        <v>1554.7293130631</v>
      </c>
      <c r="M195">
        <v>1561.8650518936</v>
      </c>
    </row>
    <row r="196" spans="1:13">
      <c r="A196" t="s">
        <v>207</v>
      </c>
      <c r="B196">
        <v>1538.6346722386</v>
      </c>
      <c r="C196">
        <v>1546.4819101754</v>
      </c>
      <c r="D196">
        <v>1555.0096111271</v>
      </c>
      <c r="E196">
        <v>1562.030597841</v>
      </c>
      <c r="F196">
        <v>1538.4010671694</v>
      </c>
      <c r="G196">
        <v>1546.427623474</v>
      </c>
      <c r="H196">
        <v>1554.8207677406</v>
      </c>
      <c r="I196">
        <v>1561.9232081253</v>
      </c>
      <c r="J196">
        <v>1538.4259065502</v>
      </c>
      <c r="K196">
        <v>1546.6663970429</v>
      </c>
      <c r="L196">
        <v>1554.7314756925</v>
      </c>
      <c r="M196">
        <v>1561.8684275372</v>
      </c>
    </row>
    <row r="197" spans="1:13">
      <c r="A197" t="s">
        <v>208</v>
      </c>
      <c r="B197">
        <v>1538.6350582005</v>
      </c>
      <c r="C197">
        <v>1546.4801584411</v>
      </c>
      <c r="D197">
        <v>1555.0162994464</v>
      </c>
      <c r="E197">
        <v>1562.0309956297</v>
      </c>
      <c r="F197">
        <v>1538.3979860654</v>
      </c>
      <c r="G197">
        <v>1546.4274275825</v>
      </c>
      <c r="H197">
        <v>1554.8186048628</v>
      </c>
      <c r="I197">
        <v>1561.9279712458</v>
      </c>
      <c r="J197">
        <v>1538.4210918224</v>
      </c>
      <c r="K197">
        <v>1546.6650348917</v>
      </c>
      <c r="L197">
        <v>1554.7293130631</v>
      </c>
      <c r="M197">
        <v>1561.865449598</v>
      </c>
    </row>
    <row r="198" spans="1:13">
      <c r="A198" t="s">
        <v>209</v>
      </c>
      <c r="B198">
        <v>1538.6381383714</v>
      </c>
      <c r="C198">
        <v>1546.4821041787</v>
      </c>
      <c r="D198">
        <v>1555.0151206211</v>
      </c>
      <c r="E198">
        <v>1562.0113412296</v>
      </c>
      <c r="F198">
        <v>1538.3997195378</v>
      </c>
      <c r="G198">
        <v>1546.4280114536</v>
      </c>
      <c r="H198">
        <v>1554.8182107391</v>
      </c>
      <c r="I198">
        <v>1561.9073280332</v>
      </c>
      <c r="J198">
        <v>1538.4234031891</v>
      </c>
      <c r="K198">
        <v>1546.6650348917</v>
      </c>
      <c r="L198">
        <v>1554.7263642075</v>
      </c>
      <c r="M198">
        <v>1561.8618780259</v>
      </c>
    </row>
    <row r="199" spans="1:13">
      <c r="A199" t="s">
        <v>210</v>
      </c>
      <c r="B199">
        <v>1538.6375622504</v>
      </c>
      <c r="C199">
        <v>1546.4821041787</v>
      </c>
      <c r="D199">
        <v>1555.0168898212</v>
      </c>
      <c r="E199">
        <v>1562.0294064166</v>
      </c>
      <c r="F199">
        <v>1538.3985638891</v>
      </c>
      <c r="G199">
        <v>1546.4285953252</v>
      </c>
      <c r="H199">
        <v>1554.8178166155</v>
      </c>
      <c r="I199">
        <v>1561.9216191314</v>
      </c>
      <c r="J199">
        <v>1538.4222475049</v>
      </c>
      <c r="K199">
        <v>1546.6663970429</v>
      </c>
      <c r="L199">
        <v>1554.7297071418</v>
      </c>
      <c r="M199">
        <v>1561.8668386549</v>
      </c>
    </row>
    <row r="200" spans="1:13">
      <c r="A200" t="s">
        <v>211</v>
      </c>
      <c r="B200">
        <v>1538.6375622504</v>
      </c>
      <c r="C200">
        <v>1546.4801584411</v>
      </c>
      <c r="D200">
        <v>1555.0135456518</v>
      </c>
      <c r="E200">
        <v>1562.0300021286</v>
      </c>
      <c r="F200">
        <v>1538.3997195378</v>
      </c>
      <c r="G200">
        <v>1546.4287912171</v>
      </c>
      <c r="H200">
        <v>1554.8197853127</v>
      </c>
      <c r="I200">
        <v>1561.9335298732</v>
      </c>
      <c r="J200">
        <v>1538.4247508622</v>
      </c>
      <c r="K200">
        <v>1546.6650348917</v>
      </c>
      <c r="L200">
        <v>1554.730297299</v>
      </c>
      <c r="M200">
        <v>1561.8644582474</v>
      </c>
    </row>
    <row r="201" spans="1:13">
      <c r="A201" t="s">
        <v>212</v>
      </c>
      <c r="B201">
        <v>1538.6365982844</v>
      </c>
      <c r="C201">
        <v>1546.4826880912</v>
      </c>
      <c r="D201">
        <v>1555.0137418017</v>
      </c>
      <c r="E201">
        <v>1562.0208705151</v>
      </c>
      <c r="F201">
        <v>1538.3999115187</v>
      </c>
      <c r="G201">
        <v>1546.4280114536</v>
      </c>
      <c r="H201">
        <v>1554.8180146385</v>
      </c>
      <c r="I201">
        <v>1561.9329342348</v>
      </c>
      <c r="J201">
        <v>1538.4230192157</v>
      </c>
      <c r="K201">
        <v>1546.6660089437</v>
      </c>
      <c r="L201">
        <v>1554.7281327506</v>
      </c>
      <c r="M201">
        <v>1561.8636628399</v>
      </c>
    </row>
    <row r="202" spans="1:13">
      <c r="A202" t="s">
        <v>213</v>
      </c>
      <c r="B202">
        <v>1538.6371762873</v>
      </c>
      <c r="C202">
        <v>1546.4799644382</v>
      </c>
      <c r="D202">
        <v>1555.011578387</v>
      </c>
      <c r="E202">
        <v>1562.0302000525</v>
      </c>
      <c r="F202">
        <v>1538.3976002225</v>
      </c>
      <c r="G202">
        <v>1546.427623474</v>
      </c>
      <c r="H202">
        <v>1554.8217520923</v>
      </c>
      <c r="I202">
        <v>1561.9450411113</v>
      </c>
      <c r="J202">
        <v>1538.4226333602</v>
      </c>
      <c r="K202">
        <v>1546.6638667918</v>
      </c>
      <c r="L202">
        <v>1554.7310835352</v>
      </c>
      <c r="M202">
        <v>1561.8668386549</v>
      </c>
    </row>
    <row r="203" spans="1:13">
      <c r="A203" t="s">
        <v>214</v>
      </c>
      <c r="B203">
        <v>1538.6362123217</v>
      </c>
      <c r="C203">
        <v>1546.4830780004</v>
      </c>
      <c r="D203">
        <v>1555.0127591299</v>
      </c>
      <c r="E203">
        <v>1562.0167025298</v>
      </c>
      <c r="F203">
        <v>1538.4004893438</v>
      </c>
      <c r="G203">
        <v>1546.4280114536</v>
      </c>
      <c r="H203">
        <v>1554.8219481937</v>
      </c>
      <c r="I203">
        <v>1561.9436519153</v>
      </c>
      <c r="J203">
        <v>1538.4247508622</v>
      </c>
      <c r="K203">
        <v>1546.6658129918</v>
      </c>
      <c r="L203">
        <v>1554.7304933774</v>
      </c>
      <c r="M203">
        <v>1561.8678319485</v>
      </c>
    </row>
    <row r="204" spans="1:13">
      <c r="A204" t="s">
        <v>215</v>
      </c>
      <c r="B204">
        <v>1538.6365982844</v>
      </c>
      <c r="C204">
        <v>1546.4824940877</v>
      </c>
      <c r="D204">
        <v>1555.0159071454</v>
      </c>
      <c r="E204">
        <v>1562.0204727316</v>
      </c>
      <c r="F204">
        <v>1538.4012591506</v>
      </c>
      <c r="G204">
        <v>1546.4289852071</v>
      </c>
      <c r="H204">
        <v>1554.8180146385</v>
      </c>
      <c r="I204">
        <v>1561.9247951821</v>
      </c>
      <c r="J204">
        <v>1538.423789045</v>
      </c>
      <c r="K204">
        <v>1546.6663970429</v>
      </c>
      <c r="L204">
        <v>1554.7295091413</v>
      </c>
      <c r="M204">
        <v>1561.8686254203</v>
      </c>
    </row>
    <row r="205" spans="1:13">
      <c r="A205" t="s">
        <v>216</v>
      </c>
      <c r="B205">
        <v>1538.6362123217</v>
      </c>
      <c r="C205">
        <v>1546.4811322603</v>
      </c>
      <c r="D205">
        <v>1555.0129552796</v>
      </c>
      <c r="E205">
        <v>1562.0202748101</v>
      </c>
      <c r="F205">
        <v>1538.3999115187</v>
      </c>
      <c r="G205">
        <v>1546.4262617433</v>
      </c>
      <c r="H205">
        <v>1554.8195872892</v>
      </c>
      <c r="I205">
        <v>1561.9355146912</v>
      </c>
      <c r="J205">
        <v>1538.4235951759</v>
      </c>
      <c r="K205">
        <v>1546.6650348917</v>
      </c>
      <c r="L205">
        <v>1554.7295091413</v>
      </c>
      <c r="M205">
        <v>1561.8682277143</v>
      </c>
    </row>
    <row r="206" spans="1:13">
      <c r="A206" t="s">
        <v>217</v>
      </c>
      <c r="B206">
        <v>1538.6362123217</v>
      </c>
      <c r="C206">
        <v>1546.4811322603</v>
      </c>
      <c r="D206">
        <v>1555.0117745364</v>
      </c>
      <c r="E206">
        <v>1562.0190834014</v>
      </c>
      <c r="F206">
        <v>1538.3983700264</v>
      </c>
      <c r="G206">
        <v>1546.427623474</v>
      </c>
      <c r="H206">
        <v>1554.8213579669</v>
      </c>
      <c r="I206">
        <v>1561.9236039191</v>
      </c>
      <c r="J206">
        <v>1538.4226333602</v>
      </c>
      <c r="K206">
        <v>1546.6650348917</v>
      </c>
      <c r="L206">
        <v>1554.7287229066</v>
      </c>
      <c r="M206">
        <v>1561.8662430673</v>
      </c>
    </row>
    <row r="207" spans="1:13">
      <c r="A207" t="s">
        <v>218</v>
      </c>
      <c r="B207">
        <v>1538.6367903244</v>
      </c>
      <c r="C207">
        <v>1546.4828820948</v>
      </c>
      <c r="D207">
        <v>1555.0135456518</v>
      </c>
      <c r="E207">
        <v>1562.0264298038</v>
      </c>
      <c r="F207">
        <v>1538.3997195378</v>
      </c>
      <c r="G207">
        <v>1546.4291791972</v>
      </c>
      <c r="H207">
        <v>1554.8186048628</v>
      </c>
      <c r="I207">
        <v>1561.921421235</v>
      </c>
      <c r="J207">
        <v>1538.4234031891</v>
      </c>
      <c r="K207">
        <v>1546.6663970429</v>
      </c>
      <c r="L207">
        <v>1554.7297071418</v>
      </c>
      <c r="M207">
        <v>1561.8660451849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223</v>
      </c>
      <c r="B2">
        <v>1538.635828242</v>
      </c>
      <c r="C2">
        <v>1546.4784067109</v>
      </c>
      <c r="D2">
        <v>1555.0129552796</v>
      </c>
      <c r="E2">
        <v>1562.0085626041</v>
      </c>
      <c r="F2">
        <v>1538.3989478504</v>
      </c>
      <c r="G2">
        <v>1546.4256778735</v>
      </c>
      <c r="H2">
        <v>1554.8150635239</v>
      </c>
      <c r="I2">
        <v>1561.9176495713</v>
      </c>
      <c r="J2">
        <v>1538.4124280233</v>
      </c>
      <c r="K2">
        <v>1546.6654248928</v>
      </c>
      <c r="L2">
        <v>1554.7310835352</v>
      </c>
      <c r="M2">
        <v>1561.8646561294</v>
      </c>
    </row>
    <row r="3" spans="1:13">
      <c r="A3" t="s">
        <v>224</v>
      </c>
      <c r="B3">
        <v>1538.6360202819</v>
      </c>
      <c r="C3">
        <v>1546.4764609825</v>
      </c>
      <c r="D3">
        <v>1555.0143321746</v>
      </c>
      <c r="E3">
        <v>1562.0282149939</v>
      </c>
      <c r="F3">
        <v>1538.3995256748</v>
      </c>
      <c r="G3">
        <v>1546.4243161462</v>
      </c>
      <c r="H3">
        <v>1554.8158498459</v>
      </c>
      <c r="I3">
        <v>1561.9241995504</v>
      </c>
      <c r="J3">
        <v>1538.4135836928</v>
      </c>
      <c r="K3">
        <v>1546.6634786939</v>
      </c>
      <c r="L3">
        <v>1554.7277405951</v>
      </c>
      <c r="M3">
        <v>1561.8630672547</v>
      </c>
    </row>
    <row r="4" spans="1:13">
      <c r="A4" t="s">
        <v>225</v>
      </c>
      <c r="B4">
        <v>1538.6373683275</v>
      </c>
      <c r="C4">
        <v>1546.4789906205</v>
      </c>
      <c r="D4">
        <v>1555.0135456518</v>
      </c>
      <c r="E4">
        <v>1562.0202748101</v>
      </c>
      <c r="F4">
        <v>1538.4024148033</v>
      </c>
      <c r="G4">
        <v>1546.4262617433</v>
      </c>
      <c r="H4">
        <v>1554.8140811033</v>
      </c>
      <c r="I4">
        <v>1561.9138798659</v>
      </c>
      <c r="J4">
        <v>1538.4139676615</v>
      </c>
      <c r="K4">
        <v>1546.6634786939</v>
      </c>
      <c r="L4">
        <v>1554.729116985</v>
      </c>
      <c r="M4">
        <v>1561.8650518936</v>
      </c>
    </row>
    <row r="5" spans="1:13">
      <c r="A5" t="s">
        <v>226</v>
      </c>
      <c r="B5">
        <v>1538.6362123217</v>
      </c>
      <c r="C5">
        <v>1546.4778247036</v>
      </c>
      <c r="D5">
        <v>1555.0131533523</v>
      </c>
      <c r="E5">
        <v>1562.0065776006</v>
      </c>
      <c r="F5">
        <v>1538.4012591506</v>
      </c>
      <c r="G5">
        <v>1546.4268456136</v>
      </c>
      <c r="H5">
        <v>1554.8146713245</v>
      </c>
      <c r="I5">
        <v>1561.928171084</v>
      </c>
      <c r="J5">
        <v>1538.4128119914</v>
      </c>
      <c r="K5">
        <v>1546.6654248928</v>
      </c>
      <c r="L5">
        <v>1554.727542595</v>
      </c>
      <c r="M5">
        <v>1561.8674342429</v>
      </c>
    </row>
    <row r="6" spans="1:13">
      <c r="A6" t="s">
        <v>227</v>
      </c>
      <c r="B6">
        <v>1538.6362123217</v>
      </c>
      <c r="C6">
        <v>1546.4787966179</v>
      </c>
      <c r="D6">
        <v>1555.0161032959</v>
      </c>
      <c r="E6">
        <v>1562.0145176452</v>
      </c>
      <c r="F6">
        <v>1538.4016449953</v>
      </c>
      <c r="G6">
        <v>1546.4254819824</v>
      </c>
      <c r="H6">
        <v>1554.8138830812</v>
      </c>
      <c r="I6">
        <v>1561.8954196311</v>
      </c>
      <c r="J6">
        <v>1538.413197842</v>
      </c>
      <c r="K6">
        <v>1546.6650348917</v>
      </c>
      <c r="L6">
        <v>1554.7281327506</v>
      </c>
      <c r="M6">
        <v>1561.8581066497</v>
      </c>
    </row>
    <row r="7" spans="1:13">
      <c r="A7" t="s">
        <v>228</v>
      </c>
      <c r="B7">
        <v>1538.6354422798</v>
      </c>
      <c r="C7">
        <v>1546.4778247036</v>
      </c>
      <c r="D7">
        <v>1555.0151206211</v>
      </c>
      <c r="E7">
        <v>1562.0284148579</v>
      </c>
      <c r="F7">
        <v>1538.4006813249</v>
      </c>
      <c r="G7">
        <v>1546.4264557328</v>
      </c>
      <c r="H7">
        <v>1554.8140811033</v>
      </c>
      <c r="I7">
        <v>1561.913084408</v>
      </c>
      <c r="J7">
        <v>1538.4133898263</v>
      </c>
      <c r="K7">
        <v>1546.6638667918</v>
      </c>
      <c r="L7">
        <v>1554.728920907</v>
      </c>
      <c r="M7">
        <v>1561.8648540115</v>
      </c>
    </row>
    <row r="8" spans="1:13">
      <c r="A8" t="s">
        <v>229</v>
      </c>
      <c r="B8">
        <v>1538.6375622504</v>
      </c>
      <c r="C8">
        <v>1546.4786026153</v>
      </c>
      <c r="D8">
        <v>1555.0125629803</v>
      </c>
      <c r="E8">
        <v>1562.0296043404</v>
      </c>
      <c r="F8">
        <v>1538.4004893438</v>
      </c>
      <c r="G8">
        <v>1546.4252879932</v>
      </c>
      <c r="H8">
        <v>1554.8130967613</v>
      </c>
      <c r="I8">
        <v>1561.8888698933</v>
      </c>
      <c r="J8">
        <v>1538.413197842</v>
      </c>
      <c r="K8">
        <v>1546.6638667918</v>
      </c>
      <c r="L8">
        <v>1554.7269524399</v>
      </c>
      <c r="M8">
        <v>1561.857708949</v>
      </c>
    </row>
    <row r="9" spans="1:13">
      <c r="A9" t="s">
        <v>230</v>
      </c>
      <c r="B9">
        <v>1538.6364062444</v>
      </c>
      <c r="C9">
        <v>1546.4764609825</v>
      </c>
      <c r="D9">
        <v>1555.0109880162</v>
      </c>
      <c r="E9">
        <v>1562.0182897767</v>
      </c>
      <c r="F9">
        <v>1538.4002973628</v>
      </c>
      <c r="G9">
        <v>1546.4247041241</v>
      </c>
      <c r="H9">
        <v>1554.8160478684</v>
      </c>
      <c r="I9">
        <v>1561.9301558884</v>
      </c>
      <c r="J9">
        <v>1538.4124280233</v>
      </c>
      <c r="K9">
        <v>1546.6634786939</v>
      </c>
      <c r="L9">
        <v>1554.7287229066</v>
      </c>
      <c r="M9">
        <v>1561.8698165994</v>
      </c>
    </row>
    <row r="10" spans="1:13">
      <c r="A10" t="s">
        <v>231</v>
      </c>
      <c r="B10">
        <v>1538.6348642782</v>
      </c>
      <c r="C10">
        <v>1546.4776287993</v>
      </c>
      <c r="D10">
        <v>1555.0137418017</v>
      </c>
      <c r="E10">
        <v>1562.0302000525</v>
      </c>
      <c r="F10">
        <v>1538.4004893438</v>
      </c>
      <c r="G10">
        <v>1546.4254819824</v>
      </c>
      <c r="H10">
        <v>1554.8170302916</v>
      </c>
      <c r="I10">
        <v>1561.919038721</v>
      </c>
      <c r="J10">
        <v>1538.4126200073</v>
      </c>
      <c r="K10">
        <v>1546.6650348917</v>
      </c>
      <c r="L10">
        <v>1554.7304933774</v>
      </c>
      <c r="M10">
        <v>1561.8608847398</v>
      </c>
    </row>
    <row r="11" spans="1:13">
      <c r="A11" t="s">
        <v>232</v>
      </c>
      <c r="B11">
        <v>1538.6364062444</v>
      </c>
      <c r="C11">
        <v>1546.4786026153</v>
      </c>
      <c r="D11">
        <v>1555.0139398746</v>
      </c>
      <c r="E11">
        <v>1562.0238490471</v>
      </c>
      <c r="F11">
        <v>1538.3979860654</v>
      </c>
      <c r="G11">
        <v>1546.4247041241</v>
      </c>
      <c r="H11">
        <v>1554.8148674242</v>
      </c>
      <c r="I11">
        <v>1561.9240016533</v>
      </c>
      <c r="J11">
        <v>1538.4112723555</v>
      </c>
      <c r="K11">
        <v>1546.6640627433</v>
      </c>
      <c r="L11">
        <v>1554.7279366728</v>
      </c>
      <c r="M11">
        <v>1561.8692210096</v>
      </c>
    </row>
    <row r="12" spans="1:13">
      <c r="A12" t="s">
        <v>233</v>
      </c>
      <c r="B12">
        <v>1538.6348642782</v>
      </c>
      <c r="C12">
        <v>1546.4789906205</v>
      </c>
      <c r="D12">
        <v>1555.0125629803</v>
      </c>
      <c r="E12">
        <v>1562.0186875592</v>
      </c>
      <c r="F12">
        <v>1538.4016449953</v>
      </c>
      <c r="G12">
        <v>1546.424900015</v>
      </c>
      <c r="H12">
        <v>1554.8166380912</v>
      </c>
      <c r="I12">
        <v>1561.888076401</v>
      </c>
      <c r="J12">
        <v>1538.413197842</v>
      </c>
      <c r="K12">
        <v>1546.6654248928</v>
      </c>
      <c r="L12">
        <v>1554.7283307508</v>
      </c>
      <c r="M12">
        <v>1561.8612824421</v>
      </c>
    </row>
    <row r="13" spans="1:13">
      <c r="A13" t="s">
        <v>234</v>
      </c>
      <c r="B13">
        <v>1538.6367903244</v>
      </c>
      <c r="C13">
        <v>1546.478018706</v>
      </c>
      <c r="D13">
        <v>1555.0166936705</v>
      </c>
      <c r="E13">
        <v>1562.0359573331</v>
      </c>
      <c r="F13">
        <v>1538.3997195378</v>
      </c>
      <c r="G13">
        <v>1546.4245101352</v>
      </c>
      <c r="H13">
        <v>1554.8142772028</v>
      </c>
      <c r="I13">
        <v>1561.9329342348</v>
      </c>
      <c r="J13">
        <v>1538.4126200073</v>
      </c>
      <c r="K13">
        <v>1546.6648408424</v>
      </c>
      <c r="L13">
        <v>1554.7279366728</v>
      </c>
      <c r="M13">
        <v>1561.8650518936</v>
      </c>
    </row>
    <row r="14" spans="1:13">
      <c r="A14" t="s">
        <v>235</v>
      </c>
      <c r="B14">
        <v>1538.635828242</v>
      </c>
      <c r="C14">
        <v>1546.4787966179</v>
      </c>
      <c r="D14">
        <v>1555.0149225479</v>
      </c>
      <c r="E14">
        <v>1562.036157199</v>
      </c>
      <c r="F14">
        <v>1538.3991417132</v>
      </c>
      <c r="G14">
        <v>1546.4270396032</v>
      </c>
      <c r="H14">
        <v>1554.8130967613</v>
      </c>
      <c r="I14">
        <v>1561.9384909574</v>
      </c>
      <c r="J14">
        <v>1538.4112723555</v>
      </c>
      <c r="K14">
        <v>1546.6628946449</v>
      </c>
      <c r="L14">
        <v>1554.7277405951</v>
      </c>
      <c r="M14">
        <v>1561.8668386549</v>
      </c>
    </row>
    <row r="15" spans="1:13">
      <c r="A15" t="s">
        <v>236</v>
      </c>
      <c r="B15">
        <v>1538.6354422798</v>
      </c>
      <c r="C15">
        <v>1546.478018706</v>
      </c>
      <c r="D15">
        <v>1555.0123649077</v>
      </c>
      <c r="E15">
        <v>1562.0260320175</v>
      </c>
      <c r="F15">
        <v>1538.3991417132</v>
      </c>
      <c r="G15">
        <v>1546.4272335928</v>
      </c>
      <c r="H15">
        <v>1554.815653746</v>
      </c>
      <c r="I15">
        <v>1561.9172537804</v>
      </c>
      <c r="J15">
        <v>1538.4126200073</v>
      </c>
      <c r="K15">
        <v>1546.6648408424</v>
      </c>
      <c r="L15">
        <v>1554.728920907</v>
      </c>
      <c r="M15">
        <v>1561.8692210096</v>
      </c>
    </row>
    <row r="16" spans="1:13">
      <c r="A16" t="s">
        <v>237</v>
      </c>
      <c r="B16">
        <v>1538.637946331</v>
      </c>
      <c r="C16">
        <v>1546.478018706</v>
      </c>
      <c r="D16">
        <v>1555.0121687582</v>
      </c>
      <c r="E16">
        <v>1562.0359573331</v>
      </c>
      <c r="F16">
        <v>1538.4022228218</v>
      </c>
      <c r="G16">
        <v>1546.4252879932</v>
      </c>
      <c r="H16">
        <v>1554.8144733024</v>
      </c>
      <c r="I16">
        <v>1561.9269798158</v>
      </c>
      <c r="J16">
        <v>1538.4145454972</v>
      </c>
      <c r="K16">
        <v>1546.6634786939</v>
      </c>
      <c r="L16">
        <v>1554.727542595</v>
      </c>
      <c r="M16">
        <v>1561.8648540115</v>
      </c>
    </row>
    <row r="17" spans="1:13">
      <c r="A17" t="s">
        <v>238</v>
      </c>
      <c r="B17">
        <v>1538.6362123217</v>
      </c>
      <c r="C17">
        <v>1546.4789906205</v>
      </c>
      <c r="D17">
        <v>1555.0151206211</v>
      </c>
      <c r="E17">
        <v>1562.0224577705</v>
      </c>
      <c r="F17">
        <v>1538.3997195378</v>
      </c>
      <c r="G17">
        <v>1546.4252879932</v>
      </c>
      <c r="H17">
        <v>1554.8158498459</v>
      </c>
      <c r="I17">
        <v>1561.9124887852</v>
      </c>
      <c r="J17">
        <v>1538.4120421731</v>
      </c>
      <c r="K17">
        <v>1546.6644508415</v>
      </c>
      <c r="L17">
        <v>1554.72990322</v>
      </c>
      <c r="M17">
        <v>1561.8616782046</v>
      </c>
    </row>
    <row r="18" spans="1:13">
      <c r="A18" t="s">
        <v>239</v>
      </c>
      <c r="B18">
        <v>1538.6346722386</v>
      </c>
      <c r="C18">
        <v>1546.4778247036</v>
      </c>
      <c r="D18">
        <v>1555.0174801965</v>
      </c>
      <c r="E18">
        <v>1562.0294064166</v>
      </c>
      <c r="F18">
        <v>1538.4010671694</v>
      </c>
      <c r="G18">
        <v>1546.4243161462</v>
      </c>
      <c r="H18">
        <v>1554.8160478684</v>
      </c>
      <c r="I18">
        <v>1561.9355146912</v>
      </c>
      <c r="J18">
        <v>1538.4145454972</v>
      </c>
      <c r="K18">
        <v>1546.6654248928</v>
      </c>
      <c r="L18">
        <v>1554.7304933774</v>
      </c>
      <c r="M18">
        <v>1561.8670384775</v>
      </c>
    </row>
    <row r="19" spans="1:13">
      <c r="A19" t="s">
        <v>240</v>
      </c>
      <c r="B19">
        <v>1538.6354422798</v>
      </c>
      <c r="C19">
        <v>1546.4778247036</v>
      </c>
      <c r="D19">
        <v>1555.0149225479</v>
      </c>
      <c r="E19">
        <v>1562.030597841</v>
      </c>
      <c r="F19">
        <v>1538.4001034996</v>
      </c>
      <c r="G19">
        <v>1546.4239262666</v>
      </c>
      <c r="H19">
        <v>1554.8152596237</v>
      </c>
      <c r="I19">
        <v>1561.8886720052</v>
      </c>
      <c r="J19">
        <v>1538.4128119914</v>
      </c>
      <c r="K19">
        <v>1546.662504645</v>
      </c>
      <c r="L19">
        <v>1554.7293130631</v>
      </c>
      <c r="M19">
        <v>1561.8612824421</v>
      </c>
    </row>
    <row r="20" spans="1:13">
      <c r="A20" t="s">
        <v>241</v>
      </c>
      <c r="B20">
        <v>1538.6348642782</v>
      </c>
      <c r="C20">
        <v>1546.4784067109</v>
      </c>
      <c r="D20">
        <v>1555.0137418017</v>
      </c>
      <c r="E20">
        <v>1562.0236491843</v>
      </c>
      <c r="F20">
        <v>1538.4004893438</v>
      </c>
      <c r="G20">
        <v>1546.4254819824</v>
      </c>
      <c r="H20">
        <v>1554.8174244147</v>
      </c>
      <c r="I20">
        <v>1561.9236039191</v>
      </c>
      <c r="J20">
        <v>1538.413197842</v>
      </c>
      <c r="K20">
        <v>1546.6628946449</v>
      </c>
      <c r="L20">
        <v>1554.7306894559</v>
      </c>
      <c r="M20">
        <v>1561.8668386549</v>
      </c>
    </row>
    <row r="21" spans="1:13">
      <c r="A21" t="s">
        <v>242</v>
      </c>
      <c r="B21">
        <v>1538.6365982844</v>
      </c>
      <c r="C21">
        <v>1546.4764609825</v>
      </c>
      <c r="D21">
        <v>1555.011578387</v>
      </c>
      <c r="E21">
        <v>1562.0238490471</v>
      </c>
      <c r="F21">
        <v>1538.3997195378</v>
      </c>
      <c r="G21">
        <v>1546.424900015</v>
      </c>
      <c r="H21">
        <v>1554.812900662</v>
      </c>
      <c r="I21">
        <v>1561.9253908143</v>
      </c>
      <c r="J21">
        <v>1538.4118501892</v>
      </c>
      <c r="K21">
        <v>1546.6654248928</v>
      </c>
      <c r="L21">
        <v>1554.7295091413</v>
      </c>
      <c r="M21">
        <v>1561.8600912759</v>
      </c>
    </row>
    <row r="22" spans="1:13">
      <c r="A22" t="s">
        <v>243</v>
      </c>
      <c r="B22">
        <v>1538.6360202819</v>
      </c>
      <c r="C22">
        <v>1546.4793805278</v>
      </c>
      <c r="D22">
        <v>1555.0139398746</v>
      </c>
      <c r="E22">
        <v>1562.0341701848</v>
      </c>
      <c r="F22">
        <v>1538.4014511319</v>
      </c>
      <c r="G22">
        <v>1546.4245101352</v>
      </c>
      <c r="H22">
        <v>1554.8123104421</v>
      </c>
      <c r="I22">
        <v>1561.925986447</v>
      </c>
      <c r="J22">
        <v>1538.4143535127</v>
      </c>
      <c r="K22">
        <v>1546.6640627433</v>
      </c>
      <c r="L22">
        <v>1554.7279366728</v>
      </c>
      <c r="M22">
        <v>1561.8644582474</v>
      </c>
    </row>
    <row r="23" spans="1:13">
      <c r="A23" t="s">
        <v>244</v>
      </c>
      <c r="B23">
        <v>1538.6348642782</v>
      </c>
      <c r="C23">
        <v>1546.478018706</v>
      </c>
      <c r="D23">
        <v>1555.0143321746</v>
      </c>
      <c r="E23">
        <v>1562.0248406</v>
      </c>
      <c r="F23">
        <v>1538.3997195378</v>
      </c>
      <c r="G23">
        <v>1546.4266497222</v>
      </c>
      <c r="H23">
        <v>1554.8148674242</v>
      </c>
      <c r="I23">
        <v>1561.9269798158</v>
      </c>
      <c r="J23">
        <v>1538.4126200073</v>
      </c>
      <c r="K23">
        <v>1546.6628946449</v>
      </c>
      <c r="L23">
        <v>1554.728920907</v>
      </c>
      <c r="M23">
        <v>1561.8662430673</v>
      </c>
    </row>
    <row r="24" spans="1:13">
      <c r="A24" t="s">
        <v>245</v>
      </c>
      <c r="B24">
        <v>1538.6350582005</v>
      </c>
      <c r="C24">
        <v>1546.4766568865</v>
      </c>
      <c r="D24">
        <v>1555.0141360246</v>
      </c>
      <c r="E24">
        <v>1562.0272234368</v>
      </c>
      <c r="F24">
        <v>1538.3987558697</v>
      </c>
      <c r="G24">
        <v>1546.4231484099</v>
      </c>
      <c r="H24">
        <v>1554.8144733024</v>
      </c>
      <c r="I24">
        <v>1561.9097105114</v>
      </c>
      <c r="J24">
        <v>1538.410308673</v>
      </c>
      <c r="K24">
        <v>1546.6630886937</v>
      </c>
      <c r="L24">
        <v>1554.7261662079</v>
      </c>
      <c r="M24">
        <v>1561.8594956935</v>
      </c>
    </row>
    <row r="25" spans="1:13">
      <c r="A25" t="s">
        <v>246</v>
      </c>
      <c r="B25">
        <v>1538.6352502401</v>
      </c>
      <c r="C25">
        <v>1546.4782127084</v>
      </c>
      <c r="D25">
        <v>1555.0168898212</v>
      </c>
      <c r="E25">
        <v>1562.0319871917</v>
      </c>
      <c r="F25">
        <v>1538.3985638891</v>
      </c>
      <c r="G25">
        <v>1546.4268456136</v>
      </c>
      <c r="H25">
        <v>1554.8160478684</v>
      </c>
      <c r="I25">
        <v>1561.9178494069</v>
      </c>
      <c r="J25">
        <v>1538.4120421731</v>
      </c>
      <c r="K25">
        <v>1546.6644508415</v>
      </c>
      <c r="L25">
        <v>1554.7300992983</v>
      </c>
      <c r="M25">
        <v>1561.8608847398</v>
      </c>
    </row>
    <row r="26" spans="1:13">
      <c r="A26" t="s">
        <v>247</v>
      </c>
      <c r="B26">
        <v>1538.6360202819</v>
      </c>
      <c r="C26">
        <v>1546.4797704354</v>
      </c>
      <c r="D26">
        <v>1555.0141360246</v>
      </c>
      <c r="E26">
        <v>1562.0331786201</v>
      </c>
      <c r="F26">
        <v>1538.3991417132</v>
      </c>
      <c r="G26">
        <v>1546.4268456136</v>
      </c>
      <c r="H26">
        <v>1554.8142772028</v>
      </c>
      <c r="I26">
        <v>1561.9206277096</v>
      </c>
      <c r="J26">
        <v>1538.4133898263</v>
      </c>
      <c r="K26">
        <v>1546.6660089437</v>
      </c>
      <c r="L26">
        <v>1554.7314756925</v>
      </c>
      <c r="M26">
        <v>1561.8618780259</v>
      </c>
    </row>
    <row r="27" spans="1:13">
      <c r="A27" t="s">
        <v>248</v>
      </c>
      <c r="B27">
        <v>1538.6354422798</v>
      </c>
      <c r="C27">
        <v>1546.4778247036</v>
      </c>
      <c r="D27">
        <v>1555.0162994464</v>
      </c>
      <c r="E27">
        <v>1562.0298042047</v>
      </c>
      <c r="F27">
        <v>1538.4010671694</v>
      </c>
      <c r="G27">
        <v>1546.4264557328</v>
      </c>
      <c r="H27">
        <v>1554.8150635239</v>
      </c>
      <c r="I27">
        <v>1561.9174516758</v>
      </c>
      <c r="J27">
        <v>1538.4133898263</v>
      </c>
      <c r="K27">
        <v>1546.6630886937</v>
      </c>
      <c r="L27">
        <v>1554.729116985</v>
      </c>
      <c r="M27">
        <v>1561.8652517158</v>
      </c>
    </row>
    <row r="28" spans="1:13">
      <c r="A28" t="s">
        <v>249</v>
      </c>
      <c r="B28">
        <v>1538.634286277</v>
      </c>
      <c r="C28">
        <v>1546.4795745306</v>
      </c>
      <c r="D28">
        <v>1555.0151206211</v>
      </c>
      <c r="E28">
        <v>1562.016106828</v>
      </c>
      <c r="F28">
        <v>1538.4012591506</v>
      </c>
      <c r="G28">
        <v>1546.4254819824</v>
      </c>
      <c r="H28">
        <v>1554.8142772028</v>
      </c>
      <c r="I28">
        <v>1561.9285668804</v>
      </c>
      <c r="J28">
        <v>1538.4139676615</v>
      </c>
      <c r="K28">
        <v>1546.6630886937</v>
      </c>
      <c r="L28">
        <v>1554.728920907</v>
      </c>
      <c r="M28">
        <v>1561.8658473026</v>
      </c>
    </row>
    <row r="29" spans="1:13">
      <c r="A29" t="s">
        <v>250</v>
      </c>
      <c r="B29">
        <v>1538.6348642782</v>
      </c>
      <c r="C29">
        <v>1546.4758770748</v>
      </c>
      <c r="D29">
        <v>1555.0129552796</v>
      </c>
      <c r="E29">
        <v>1562.0327808303</v>
      </c>
      <c r="F29">
        <v>1538.3997195378</v>
      </c>
      <c r="G29">
        <v>1546.4245101352</v>
      </c>
      <c r="H29">
        <v>1554.8138830812</v>
      </c>
      <c r="I29">
        <v>1561.9275754497</v>
      </c>
      <c r="J29">
        <v>1538.4120421731</v>
      </c>
      <c r="K29">
        <v>1546.662504645</v>
      </c>
      <c r="L29">
        <v>1554.730297299</v>
      </c>
      <c r="M29">
        <v>1561.8662430673</v>
      </c>
    </row>
    <row r="30" spans="1:13">
      <c r="A30" t="s">
        <v>251</v>
      </c>
      <c r="B30">
        <v>1538.6362123217</v>
      </c>
      <c r="C30">
        <v>1546.4778247036</v>
      </c>
      <c r="D30">
        <v>1555.0141360246</v>
      </c>
      <c r="E30">
        <v>1562.0266277269</v>
      </c>
      <c r="F30">
        <v>1538.4006813249</v>
      </c>
      <c r="G30">
        <v>1546.4256778735</v>
      </c>
      <c r="H30">
        <v>1554.8142772028</v>
      </c>
      <c r="I30">
        <v>1561.909512618</v>
      </c>
      <c r="J30">
        <v>1538.4135836928</v>
      </c>
      <c r="K30">
        <v>1546.6628946449</v>
      </c>
      <c r="L30">
        <v>1554.7300992983</v>
      </c>
      <c r="M30">
        <v>1561.8684275372</v>
      </c>
    </row>
    <row r="31" spans="1:13">
      <c r="A31" t="s">
        <v>252</v>
      </c>
      <c r="B31">
        <v>1538.6367903244</v>
      </c>
      <c r="C31">
        <v>1546.4768508886</v>
      </c>
      <c r="D31">
        <v>1555.0161032959</v>
      </c>
      <c r="E31">
        <v>1562.0085626041</v>
      </c>
      <c r="F31">
        <v>1538.4004893438</v>
      </c>
      <c r="G31">
        <v>1546.4231484099</v>
      </c>
      <c r="H31">
        <v>1554.8162439684</v>
      </c>
      <c r="I31">
        <v>1561.9373016137</v>
      </c>
      <c r="J31">
        <v>1538.4120421731</v>
      </c>
      <c r="K31">
        <v>1546.6640627433</v>
      </c>
      <c r="L31">
        <v>1554.7300992983</v>
      </c>
      <c r="M31">
        <v>1561.8666407723</v>
      </c>
    </row>
    <row r="32" spans="1:13">
      <c r="A32" t="s">
        <v>253</v>
      </c>
      <c r="B32">
        <v>1538.6362123217</v>
      </c>
      <c r="C32">
        <v>1546.4776287993</v>
      </c>
      <c r="D32">
        <v>1555.0149225479</v>
      </c>
      <c r="E32">
        <v>1562.0157090469</v>
      </c>
      <c r="F32">
        <v>1538.4004893438</v>
      </c>
      <c r="G32">
        <v>1546.4247041241</v>
      </c>
      <c r="H32">
        <v>1554.8142772028</v>
      </c>
      <c r="I32">
        <v>1561.919834185</v>
      </c>
      <c r="J32">
        <v>1538.4133898263</v>
      </c>
      <c r="K32">
        <v>1546.6638667918</v>
      </c>
      <c r="L32">
        <v>1554.73265601</v>
      </c>
      <c r="M32">
        <v>1561.8630672547</v>
      </c>
    </row>
    <row r="33" spans="1:13">
      <c r="A33" t="s">
        <v>254</v>
      </c>
      <c r="B33">
        <v>1538.6371762873</v>
      </c>
      <c r="C33">
        <v>1546.4778247036</v>
      </c>
      <c r="D33">
        <v>1555.0172840457</v>
      </c>
      <c r="E33">
        <v>1562.019283263</v>
      </c>
      <c r="F33">
        <v>1538.4012591506</v>
      </c>
      <c r="G33">
        <v>1546.4252879932</v>
      </c>
      <c r="H33">
        <v>1554.8152596237</v>
      </c>
      <c r="I33">
        <v>1561.925986447</v>
      </c>
      <c r="J33">
        <v>1538.414159646</v>
      </c>
      <c r="K33">
        <v>1546.6630886937</v>
      </c>
      <c r="L33">
        <v>1554.7295091413</v>
      </c>
      <c r="M33">
        <v>1561.8664428898</v>
      </c>
    </row>
    <row r="34" spans="1:13">
      <c r="A34" t="s">
        <v>255</v>
      </c>
      <c r="B34">
        <v>1538.637946331</v>
      </c>
      <c r="C34">
        <v>1546.478018706</v>
      </c>
      <c r="D34">
        <v>1555.0131533523</v>
      </c>
      <c r="E34">
        <v>1562.0248406</v>
      </c>
      <c r="F34">
        <v>1538.4010671694</v>
      </c>
      <c r="G34">
        <v>1546.4260658521</v>
      </c>
      <c r="H34">
        <v>1554.8144733024</v>
      </c>
      <c r="I34">
        <v>1561.9315450603</v>
      </c>
      <c r="J34">
        <v>1538.4139676615</v>
      </c>
      <c r="K34">
        <v>1546.6634786939</v>
      </c>
      <c r="L34">
        <v>1554.7259701306</v>
      </c>
      <c r="M34">
        <v>1561.8690231265</v>
      </c>
    </row>
    <row r="35" spans="1:13">
      <c r="A35" t="s">
        <v>256</v>
      </c>
      <c r="B35">
        <v>1538.6364062444</v>
      </c>
      <c r="C35">
        <v>1546.478018706</v>
      </c>
      <c r="D35">
        <v>1555.0137418017</v>
      </c>
      <c r="E35">
        <v>1562.0292084928</v>
      </c>
      <c r="F35">
        <v>1538.3985638891</v>
      </c>
      <c r="G35">
        <v>1546.4247041241</v>
      </c>
      <c r="H35">
        <v>1554.8148674242</v>
      </c>
      <c r="I35">
        <v>1561.9269798158</v>
      </c>
      <c r="J35">
        <v>1538.4112723555</v>
      </c>
      <c r="K35">
        <v>1546.6648408424</v>
      </c>
      <c r="L35">
        <v>1554.7297071418</v>
      </c>
      <c r="M35">
        <v>1561.8646561294</v>
      </c>
    </row>
    <row r="36" spans="1:13">
      <c r="A36" t="s">
        <v>257</v>
      </c>
      <c r="B36">
        <v>1538.6346722386</v>
      </c>
      <c r="C36">
        <v>1546.4778247036</v>
      </c>
      <c r="D36">
        <v>1555.0166936705</v>
      </c>
      <c r="E36">
        <v>1562.0270235731</v>
      </c>
      <c r="F36">
        <v>1538.3999115187</v>
      </c>
      <c r="G36">
        <v>1546.4250940041</v>
      </c>
      <c r="H36">
        <v>1554.8158498459</v>
      </c>
      <c r="I36">
        <v>1561.9275754497</v>
      </c>
      <c r="J36">
        <v>1538.4122341571</v>
      </c>
      <c r="K36">
        <v>1546.6644508415</v>
      </c>
      <c r="L36">
        <v>1554.727542595</v>
      </c>
      <c r="M36">
        <v>1561.8634649581</v>
      </c>
    </row>
    <row r="37" spans="1:13">
      <c r="A37" t="s">
        <v>258</v>
      </c>
      <c r="B37">
        <v>1538.6352502401</v>
      </c>
      <c r="C37">
        <v>1546.4782127084</v>
      </c>
      <c r="D37">
        <v>1555.0131533523</v>
      </c>
      <c r="E37">
        <v>1562.0250385226</v>
      </c>
      <c r="F37">
        <v>1538.4010671694</v>
      </c>
      <c r="G37">
        <v>1546.4254819824</v>
      </c>
      <c r="H37">
        <v>1554.8172283144</v>
      </c>
      <c r="I37">
        <v>1561.925590652</v>
      </c>
      <c r="J37">
        <v>1538.4139676615</v>
      </c>
      <c r="K37">
        <v>1546.6650348917</v>
      </c>
      <c r="L37">
        <v>1554.730297299</v>
      </c>
      <c r="M37">
        <v>1561.8658473026</v>
      </c>
    </row>
    <row r="38" spans="1:13">
      <c r="A38" t="s">
        <v>259</v>
      </c>
      <c r="B38">
        <v>1538.6344801991</v>
      </c>
      <c r="C38">
        <v>1546.4793805278</v>
      </c>
      <c r="D38">
        <v>1555.0149225479</v>
      </c>
      <c r="E38">
        <v>1562.0208705151</v>
      </c>
      <c r="F38">
        <v>1538.4010671694</v>
      </c>
      <c r="G38">
        <v>1546.4278174638</v>
      </c>
      <c r="H38">
        <v>1554.8148674242</v>
      </c>
      <c r="I38">
        <v>1561.9087191047</v>
      </c>
      <c r="J38">
        <v>1538.413197842</v>
      </c>
      <c r="K38">
        <v>1546.6640627433</v>
      </c>
      <c r="L38">
        <v>1554.7295091413</v>
      </c>
      <c r="M38">
        <v>1561.8670384775</v>
      </c>
    </row>
    <row r="39" spans="1:13">
      <c r="A39" t="s">
        <v>260</v>
      </c>
      <c r="B39">
        <v>1538.6352502401</v>
      </c>
      <c r="C39">
        <v>1546.4778247036</v>
      </c>
      <c r="D39">
        <v>1555.0131533523</v>
      </c>
      <c r="E39">
        <v>1562.0188854803</v>
      </c>
      <c r="F39">
        <v>1538.3966384392</v>
      </c>
      <c r="G39">
        <v>1546.4250940041</v>
      </c>
      <c r="H39">
        <v>1554.8125065412</v>
      </c>
      <c r="I39">
        <v>1561.920032081</v>
      </c>
      <c r="J39">
        <v>1538.4101166895</v>
      </c>
      <c r="K39">
        <v>1546.6638667918</v>
      </c>
      <c r="L39">
        <v>1554.7285268287</v>
      </c>
      <c r="M39">
        <v>1561.8682277143</v>
      </c>
    </row>
    <row r="40" spans="1:13">
      <c r="A40" t="s">
        <v>261</v>
      </c>
      <c r="B40">
        <v>1538.6365982844</v>
      </c>
      <c r="C40">
        <v>1546.475683073</v>
      </c>
      <c r="D40">
        <v>1555.0149225479</v>
      </c>
      <c r="E40">
        <v>1562.0093562189</v>
      </c>
      <c r="F40">
        <v>1538.3997195378</v>
      </c>
      <c r="G40">
        <v>1546.4243161462</v>
      </c>
      <c r="H40">
        <v>1554.8152596237</v>
      </c>
      <c r="I40">
        <v>1561.9156647987</v>
      </c>
      <c r="J40">
        <v>1538.4112723555</v>
      </c>
      <c r="K40">
        <v>1546.6648408424</v>
      </c>
      <c r="L40">
        <v>1554.7306894559</v>
      </c>
      <c r="M40">
        <v>1561.8660451849</v>
      </c>
    </row>
    <row r="41" spans="1:13">
      <c r="A41" t="s">
        <v>262</v>
      </c>
      <c r="B41">
        <v>1538.6362123217</v>
      </c>
      <c r="C41">
        <v>1546.4784067109</v>
      </c>
      <c r="D41">
        <v>1555.0143321746</v>
      </c>
      <c r="E41">
        <v>1562.0196791055</v>
      </c>
      <c r="F41">
        <v>1538.4010671694</v>
      </c>
      <c r="G41">
        <v>1546.424900015</v>
      </c>
      <c r="H41">
        <v>1554.8164400685</v>
      </c>
      <c r="I41">
        <v>1561.9176495713</v>
      </c>
      <c r="J41">
        <v>1538.413197842</v>
      </c>
      <c r="K41">
        <v>1546.6628946449</v>
      </c>
      <c r="L41">
        <v>1554.7316736935</v>
      </c>
      <c r="M41">
        <v>1561.8636628399</v>
      </c>
    </row>
    <row r="42" spans="1:13">
      <c r="A42" t="s">
        <v>263</v>
      </c>
      <c r="B42">
        <v>1538.6373683275</v>
      </c>
      <c r="C42">
        <v>1546.4786026153</v>
      </c>
      <c r="D42">
        <v>1555.0143321746</v>
      </c>
      <c r="E42">
        <v>1562.0194811842</v>
      </c>
      <c r="F42">
        <v>1538.4012591506</v>
      </c>
      <c r="G42">
        <v>1546.4258718628</v>
      </c>
      <c r="H42">
        <v>1554.815653746</v>
      </c>
      <c r="I42">
        <v>1561.9355146912</v>
      </c>
      <c r="J42">
        <v>1538.414159646</v>
      </c>
      <c r="K42">
        <v>1546.6638667918</v>
      </c>
      <c r="L42">
        <v>1554.7322638522</v>
      </c>
      <c r="M42">
        <v>1561.8638626617</v>
      </c>
    </row>
    <row r="43" spans="1:13">
      <c r="A43" t="s">
        <v>264</v>
      </c>
      <c r="B43">
        <v>1538.6348642782</v>
      </c>
      <c r="C43">
        <v>1546.4791865251</v>
      </c>
      <c r="D43">
        <v>1555.0131533523</v>
      </c>
      <c r="E43">
        <v>1562.0355614823</v>
      </c>
      <c r="F43">
        <v>1538.4027987665</v>
      </c>
      <c r="G43">
        <v>1546.4270396032</v>
      </c>
      <c r="H43">
        <v>1554.8168341914</v>
      </c>
      <c r="I43">
        <v>1561.9299560496</v>
      </c>
      <c r="J43">
        <v>1538.4157011699</v>
      </c>
      <c r="K43">
        <v>1546.6638667918</v>
      </c>
      <c r="L43">
        <v>1554.72990322</v>
      </c>
      <c r="M43">
        <v>1561.8686254203</v>
      </c>
    </row>
    <row r="44" spans="1:13">
      <c r="A44" t="s">
        <v>265</v>
      </c>
      <c r="B44">
        <v>1538.6356343195</v>
      </c>
      <c r="C44">
        <v>1546.4784067109</v>
      </c>
      <c r="D44">
        <v>1555.0135456518</v>
      </c>
      <c r="E44">
        <v>1562.0218640046</v>
      </c>
      <c r="F44">
        <v>1538.3999115187</v>
      </c>
      <c r="G44">
        <v>1546.4254819824</v>
      </c>
      <c r="H44">
        <v>1554.815653746</v>
      </c>
      <c r="I44">
        <v>1561.9273756116</v>
      </c>
      <c r="J44">
        <v>1538.4120421731</v>
      </c>
      <c r="K44">
        <v>1546.6628946449</v>
      </c>
      <c r="L44">
        <v>1554.7300992983</v>
      </c>
      <c r="M44">
        <v>1561.8666407723</v>
      </c>
    </row>
    <row r="45" spans="1:13">
      <c r="A45" t="s">
        <v>266</v>
      </c>
      <c r="B45">
        <v>1538.6369842472</v>
      </c>
      <c r="C45">
        <v>1546.4782127084</v>
      </c>
      <c r="D45">
        <v>1555.0123649077</v>
      </c>
      <c r="E45">
        <v>1562.0264298038</v>
      </c>
      <c r="F45">
        <v>1538.3999115187</v>
      </c>
      <c r="G45">
        <v>1546.4272335928</v>
      </c>
      <c r="H45">
        <v>1554.812900662</v>
      </c>
      <c r="I45">
        <v>1561.9293604139</v>
      </c>
      <c r="J45">
        <v>1538.4133898263</v>
      </c>
      <c r="K45">
        <v>1546.6630886937</v>
      </c>
      <c r="L45">
        <v>1554.728920907</v>
      </c>
      <c r="M45">
        <v>1561.8646561294</v>
      </c>
    </row>
    <row r="46" spans="1:13">
      <c r="A46" t="s">
        <v>267</v>
      </c>
      <c r="B46">
        <v>1538.6348642782</v>
      </c>
      <c r="C46">
        <v>1546.4797704354</v>
      </c>
      <c r="D46">
        <v>1555.01649752</v>
      </c>
      <c r="E46">
        <v>1562.0226576329</v>
      </c>
      <c r="F46">
        <v>1538.4004893438</v>
      </c>
      <c r="G46">
        <v>1546.4264557328</v>
      </c>
      <c r="H46">
        <v>1554.8158498459</v>
      </c>
      <c r="I46">
        <v>1561.9291625155</v>
      </c>
      <c r="J46">
        <v>1538.413197842</v>
      </c>
      <c r="K46">
        <v>1546.6638667918</v>
      </c>
      <c r="L46">
        <v>1554.7304933774</v>
      </c>
      <c r="M46">
        <v>1561.8660451849</v>
      </c>
    </row>
    <row r="47" spans="1:13">
      <c r="A47" t="s">
        <v>268</v>
      </c>
      <c r="B47">
        <v>1538.6362123217</v>
      </c>
      <c r="C47">
        <v>1546.478018706</v>
      </c>
      <c r="D47">
        <v>1555.0119726088</v>
      </c>
      <c r="E47">
        <v>1562.0260320175</v>
      </c>
      <c r="F47">
        <v>1538.400873306</v>
      </c>
      <c r="G47">
        <v>1546.4252879932</v>
      </c>
      <c r="H47">
        <v>1554.815653746</v>
      </c>
      <c r="I47">
        <v>1561.9238037563</v>
      </c>
      <c r="J47">
        <v>1538.4137756771</v>
      </c>
      <c r="K47">
        <v>1546.6640627433</v>
      </c>
      <c r="L47">
        <v>1554.729116985</v>
      </c>
      <c r="M47">
        <v>1561.8652517158</v>
      </c>
    </row>
    <row r="48" spans="1:13">
      <c r="A48" t="s">
        <v>269</v>
      </c>
      <c r="B48">
        <v>1538.6344801991</v>
      </c>
      <c r="C48">
        <v>1546.478018706</v>
      </c>
      <c r="D48">
        <v>1555.0123649077</v>
      </c>
      <c r="E48">
        <v>1562.0238490471</v>
      </c>
      <c r="F48">
        <v>1538.4024148033</v>
      </c>
      <c r="G48">
        <v>1546.4258718628</v>
      </c>
      <c r="H48">
        <v>1554.8144733024</v>
      </c>
      <c r="I48">
        <v>1561.9319408584</v>
      </c>
      <c r="J48">
        <v>1538.4139676615</v>
      </c>
      <c r="K48">
        <v>1546.6634786939</v>
      </c>
      <c r="L48">
        <v>1554.729116985</v>
      </c>
      <c r="M48">
        <v>1561.8640605436</v>
      </c>
    </row>
    <row r="49" spans="1:13">
      <c r="A49" t="s">
        <v>270</v>
      </c>
      <c r="B49">
        <v>1538.6356343195</v>
      </c>
      <c r="C49">
        <v>1546.4778247036</v>
      </c>
      <c r="D49">
        <v>1555.0131533523</v>
      </c>
      <c r="E49">
        <v>1562.0218640046</v>
      </c>
      <c r="F49">
        <v>1538.3985638891</v>
      </c>
      <c r="G49">
        <v>1546.4262617433</v>
      </c>
      <c r="H49">
        <v>1554.8158498459</v>
      </c>
      <c r="I49">
        <v>1561.9345213115</v>
      </c>
      <c r="J49">
        <v>1538.4112723555</v>
      </c>
      <c r="K49">
        <v>1546.6640627433</v>
      </c>
      <c r="L49">
        <v>1554.7279366728</v>
      </c>
      <c r="M49">
        <v>1561.8648540115</v>
      </c>
    </row>
    <row r="50" spans="1:13">
      <c r="A50" t="s">
        <v>271</v>
      </c>
      <c r="B50">
        <v>1538.6356343195</v>
      </c>
      <c r="C50">
        <v>1546.478018706</v>
      </c>
      <c r="D50">
        <v>1555.0086265376</v>
      </c>
      <c r="E50">
        <v>1562.0351636913</v>
      </c>
      <c r="F50">
        <v>1538.3999115187</v>
      </c>
      <c r="G50">
        <v>1546.4237322779</v>
      </c>
      <c r="H50">
        <v>1554.8158498459</v>
      </c>
      <c r="I50">
        <v>1561.9329342348</v>
      </c>
      <c r="J50">
        <v>1538.4128119914</v>
      </c>
      <c r="K50">
        <v>1546.6634786939</v>
      </c>
      <c r="L50">
        <v>1554.7304933774</v>
      </c>
      <c r="M50">
        <v>1561.8702123662</v>
      </c>
    </row>
    <row r="51" spans="1:13">
      <c r="A51" t="s">
        <v>272</v>
      </c>
      <c r="B51">
        <v>1538.6360202819</v>
      </c>
      <c r="C51">
        <v>1546.4787966179</v>
      </c>
      <c r="D51">
        <v>1555.0149225479</v>
      </c>
      <c r="E51">
        <v>1562.0286127814</v>
      </c>
      <c r="F51">
        <v>1538.4010671694</v>
      </c>
      <c r="G51">
        <v>1546.4252879932</v>
      </c>
      <c r="H51">
        <v>1554.8160478684</v>
      </c>
      <c r="I51">
        <v>1561.921421235</v>
      </c>
      <c r="J51">
        <v>1538.4145454972</v>
      </c>
      <c r="K51">
        <v>1546.6634786939</v>
      </c>
      <c r="L51">
        <v>1554.7300992983</v>
      </c>
      <c r="M51">
        <v>1561.8658473026</v>
      </c>
    </row>
    <row r="52" spans="1:13">
      <c r="A52" t="s">
        <v>273</v>
      </c>
      <c r="B52">
        <v>1538.6348642782</v>
      </c>
      <c r="C52">
        <v>1546.4787966179</v>
      </c>
      <c r="D52">
        <v>1555.0123649077</v>
      </c>
      <c r="E52">
        <v>1562.0200768886</v>
      </c>
      <c r="F52">
        <v>1538.4010671694</v>
      </c>
      <c r="G52">
        <v>1546.4268456136</v>
      </c>
      <c r="H52">
        <v>1554.8138830812</v>
      </c>
      <c r="I52">
        <v>1561.9075278662</v>
      </c>
      <c r="J52">
        <v>1538.4139676615</v>
      </c>
      <c r="K52">
        <v>1546.6630886937</v>
      </c>
      <c r="L52">
        <v>1554.730297299</v>
      </c>
      <c r="M52">
        <v>1561.8592978128</v>
      </c>
    </row>
    <row r="53" spans="1:13">
      <c r="A53" t="s">
        <v>274</v>
      </c>
      <c r="B53">
        <v>1538.6364062444</v>
      </c>
      <c r="C53">
        <v>1546.4795745306</v>
      </c>
      <c r="D53">
        <v>1555.0151206211</v>
      </c>
      <c r="E53">
        <v>1562.03655305</v>
      </c>
      <c r="F53">
        <v>1538.3991417132</v>
      </c>
      <c r="G53">
        <v>1546.424900015</v>
      </c>
      <c r="H53">
        <v>1554.8136869818</v>
      </c>
      <c r="I53">
        <v>1561.9420648201</v>
      </c>
      <c r="J53">
        <v>1538.4124280233</v>
      </c>
      <c r="K53">
        <v>1546.6644508415</v>
      </c>
      <c r="L53">
        <v>1554.7285268287</v>
      </c>
      <c r="M53">
        <v>1561.8656474802</v>
      </c>
    </row>
    <row r="54" spans="1:13">
      <c r="A54" t="s">
        <v>275</v>
      </c>
      <c r="B54">
        <v>1538.6354422798</v>
      </c>
      <c r="C54">
        <v>1546.478018706</v>
      </c>
      <c r="D54">
        <v>1555.0109880162</v>
      </c>
      <c r="E54">
        <v>1562.0351636913</v>
      </c>
      <c r="F54">
        <v>1538.3983700264</v>
      </c>
      <c r="G54">
        <v>1546.4235363873</v>
      </c>
      <c r="H54">
        <v>1554.8140811033</v>
      </c>
      <c r="I54">
        <v>1561.9277733477</v>
      </c>
      <c r="J54">
        <v>1538.4106945223</v>
      </c>
      <c r="K54">
        <v>1546.6644508415</v>
      </c>
      <c r="L54">
        <v>1554.7306894559</v>
      </c>
      <c r="M54">
        <v>1561.8658473026</v>
      </c>
    </row>
    <row r="55" spans="1:13">
      <c r="A55" t="s">
        <v>276</v>
      </c>
      <c r="B55">
        <v>1538.6369842472</v>
      </c>
      <c r="C55">
        <v>1546.4789906205</v>
      </c>
      <c r="D55">
        <v>1555.0135456518</v>
      </c>
      <c r="E55">
        <v>1562.0099519156</v>
      </c>
      <c r="F55">
        <v>1538.4027987665</v>
      </c>
      <c r="G55">
        <v>1546.4266497222</v>
      </c>
      <c r="H55">
        <v>1554.812900662</v>
      </c>
      <c r="I55">
        <v>1561.9243993877</v>
      </c>
      <c r="J55">
        <v>1538.4157011699</v>
      </c>
      <c r="K55">
        <v>1546.6658129918</v>
      </c>
      <c r="L55">
        <v>1554.7287229066</v>
      </c>
      <c r="M55">
        <v>1561.865449598</v>
      </c>
    </row>
    <row r="56" spans="1:13">
      <c r="A56" t="s">
        <v>277</v>
      </c>
      <c r="B56">
        <v>1538.635828242</v>
      </c>
      <c r="C56">
        <v>1546.4778247036</v>
      </c>
      <c r="D56">
        <v>1555.0141360246</v>
      </c>
      <c r="E56">
        <v>1562.0248406</v>
      </c>
      <c r="F56">
        <v>1538.4002973628</v>
      </c>
      <c r="G56">
        <v>1546.4250940041</v>
      </c>
      <c r="H56">
        <v>1554.812900662</v>
      </c>
      <c r="I56">
        <v>1561.919038721</v>
      </c>
      <c r="J56">
        <v>1538.413197842</v>
      </c>
      <c r="K56">
        <v>1546.6644508415</v>
      </c>
      <c r="L56">
        <v>1554.727542595</v>
      </c>
      <c r="M56">
        <v>1561.8616782046</v>
      </c>
    </row>
    <row r="57" spans="1:13">
      <c r="A57" t="s">
        <v>278</v>
      </c>
      <c r="B57">
        <v>1538.6362123217</v>
      </c>
      <c r="C57">
        <v>1546.4782127084</v>
      </c>
      <c r="D57">
        <v>1555.0143321746</v>
      </c>
      <c r="E57">
        <v>1562.0319871917</v>
      </c>
      <c r="F57">
        <v>1538.3997195378</v>
      </c>
      <c r="G57">
        <v>1546.4260658521</v>
      </c>
      <c r="H57">
        <v>1554.8140811033</v>
      </c>
      <c r="I57">
        <v>1561.9307495845</v>
      </c>
      <c r="J57">
        <v>1538.4126200073</v>
      </c>
      <c r="K57">
        <v>1546.662504645</v>
      </c>
      <c r="L57">
        <v>1554.7273465174</v>
      </c>
      <c r="M57">
        <v>1561.8676321256</v>
      </c>
    </row>
    <row r="58" spans="1:13">
      <c r="A58" t="s">
        <v>279</v>
      </c>
      <c r="B58">
        <v>1538.6365982844</v>
      </c>
      <c r="C58">
        <v>1546.4791865251</v>
      </c>
      <c r="D58">
        <v>1555.0125629803</v>
      </c>
      <c r="E58">
        <v>1562.0244447548</v>
      </c>
      <c r="F58">
        <v>1538.4022228218</v>
      </c>
      <c r="G58">
        <v>1546.4264557328</v>
      </c>
      <c r="H58">
        <v>1554.8150635239</v>
      </c>
      <c r="I58">
        <v>1561.9168560497</v>
      </c>
      <c r="J58">
        <v>1538.4137756771</v>
      </c>
      <c r="K58">
        <v>1546.6658129918</v>
      </c>
      <c r="L58">
        <v>1554.72990322</v>
      </c>
      <c r="M58">
        <v>1561.8622737886</v>
      </c>
    </row>
    <row r="59" spans="1:13">
      <c r="A59" t="s">
        <v>280</v>
      </c>
      <c r="B59">
        <v>1538.6354422798</v>
      </c>
      <c r="C59">
        <v>1546.4787966179</v>
      </c>
      <c r="D59">
        <v>1555.0162994464</v>
      </c>
      <c r="E59">
        <v>1562.0176940737</v>
      </c>
      <c r="F59">
        <v>1538.4002973628</v>
      </c>
      <c r="G59">
        <v>1546.4250940041</v>
      </c>
      <c r="H59">
        <v>1554.8160478684</v>
      </c>
      <c r="I59">
        <v>1561.9341255121</v>
      </c>
      <c r="J59">
        <v>1538.4137756771</v>
      </c>
      <c r="K59">
        <v>1546.6634786939</v>
      </c>
      <c r="L59">
        <v>1554.7300992983</v>
      </c>
      <c r="M59">
        <v>1561.8670384775</v>
      </c>
    </row>
    <row r="60" spans="1:13">
      <c r="A60" t="s">
        <v>281</v>
      </c>
      <c r="B60">
        <v>1538.6331302759</v>
      </c>
      <c r="C60">
        <v>1546.4789906205</v>
      </c>
      <c r="D60">
        <v>1555.0166936705</v>
      </c>
      <c r="E60">
        <v>1562.0238490471</v>
      </c>
      <c r="F60">
        <v>1538.400873306</v>
      </c>
      <c r="G60">
        <v>1546.4247041241</v>
      </c>
      <c r="H60">
        <v>1554.8138830812</v>
      </c>
      <c r="I60">
        <v>1561.9188408252</v>
      </c>
      <c r="J60">
        <v>1538.413197842</v>
      </c>
      <c r="K60">
        <v>1546.6658129918</v>
      </c>
      <c r="L60">
        <v>1554.7281327506</v>
      </c>
      <c r="M60">
        <v>1561.8569154884</v>
      </c>
    </row>
    <row r="61" spans="1:13">
      <c r="A61" t="s">
        <v>282</v>
      </c>
      <c r="B61">
        <v>1538.6346722386</v>
      </c>
      <c r="C61">
        <v>1546.4764609825</v>
      </c>
      <c r="D61">
        <v>1555.0162994464</v>
      </c>
      <c r="E61">
        <v>1562.0317892673</v>
      </c>
      <c r="F61">
        <v>1538.4002973628</v>
      </c>
      <c r="G61">
        <v>1546.424900015</v>
      </c>
      <c r="H61">
        <v>1554.8144733024</v>
      </c>
      <c r="I61">
        <v>1561.9289646171</v>
      </c>
      <c r="J61">
        <v>1538.4137756771</v>
      </c>
      <c r="K61">
        <v>1546.6640627433</v>
      </c>
      <c r="L61">
        <v>1554.7283307508</v>
      </c>
      <c r="M61">
        <v>1561.8672363602</v>
      </c>
    </row>
    <row r="62" spans="1:13">
      <c r="A62" t="s">
        <v>283</v>
      </c>
      <c r="B62">
        <v>1538.6362123217</v>
      </c>
      <c r="C62">
        <v>1546.4758770748</v>
      </c>
      <c r="D62">
        <v>1555.0149225479</v>
      </c>
      <c r="E62">
        <v>1562.0182897767</v>
      </c>
      <c r="F62">
        <v>1538.3999115187</v>
      </c>
      <c r="G62">
        <v>1546.4237322779</v>
      </c>
      <c r="H62">
        <v>1554.8158498459</v>
      </c>
      <c r="I62">
        <v>1561.9321406977</v>
      </c>
      <c r="J62">
        <v>1538.4128119914</v>
      </c>
      <c r="K62">
        <v>1546.6630886937</v>
      </c>
      <c r="L62">
        <v>1554.7297071418</v>
      </c>
      <c r="M62">
        <v>1561.8662430673</v>
      </c>
    </row>
    <row r="63" spans="1:13">
      <c r="A63" t="s">
        <v>284</v>
      </c>
      <c r="B63">
        <v>1538.6352502401</v>
      </c>
      <c r="C63">
        <v>1546.4784067109</v>
      </c>
      <c r="D63">
        <v>1555.0149225479</v>
      </c>
      <c r="E63">
        <v>1562.0099519156</v>
      </c>
      <c r="F63">
        <v>1538.4012591506</v>
      </c>
      <c r="G63">
        <v>1546.4243161462</v>
      </c>
      <c r="H63">
        <v>1554.815653746</v>
      </c>
      <c r="I63">
        <v>1561.9307495845</v>
      </c>
      <c r="J63">
        <v>1538.4133898263</v>
      </c>
      <c r="K63">
        <v>1546.6640627433</v>
      </c>
      <c r="L63">
        <v>1554.7295091413</v>
      </c>
      <c r="M63">
        <v>1561.8652517158</v>
      </c>
    </row>
    <row r="64" spans="1:13">
      <c r="A64" t="s">
        <v>285</v>
      </c>
      <c r="B64">
        <v>1538.6354422798</v>
      </c>
      <c r="C64">
        <v>1546.4797704354</v>
      </c>
      <c r="D64">
        <v>1555.0137418017</v>
      </c>
      <c r="E64">
        <v>1562.0294064166</v>
      </c>
      <c r="F64">
        <v>1538.3999115187</v>
      </c>
      <c r="G64">
        <v>1546.4254819824</v>
      </c>
      <c r="H64">
        <v>1554.8152596237</v>
      </c>
      <c r="I64">
        <v>1561.9315450603</v>
      </c>
      <c r="J64">
        <v>1538.4114643393</v>
      </c>
      <c r="K64">
        <v>1546.6634786939</v>
      </c>
      <c r="L64">
        <v>1554.7300992983</v>
      </c>
      <c r="M64">
        <v>1561.8630672547</v>
      </c>
    </row>
    <row r="65" spans="1:13">
      <c r="A65" t="s">
        <v>286</v>
      </c>
      <c r="B65">
        <v>1538.6360202819</v>
      </c>
      <c r="C65">
        <v>1546.4774347971</v>
      </c>
      <c r="D65">
        <v>1555.0135456518</v>
      </c>
      <c r="E65">
        <v>1562.0105476128</v>
      </c>
      <c r="F65">
        <v>1538.4037624396</v>
      </c>
      <c r="G65">
        <v>1546.4239262666</v>
      </c>
      <c r="H65">
        <v>1554.8148674242</v>
      </c>
      <c r="I65">
        <v>1561.9138798659</v>
      </c>
      <c r="J65">
        <v>1538.4153153181</v>
      </c>
      <c r="K65">
        <v>1546.6634786939</v>
      </c>
      <c r="L65">
        <v>1554.7295091413</v>
      </c>
      <c r="M65">
        <v>1561.8662430673</v>
      </c>
    </row>
    <row r="66" spans="1:13">
      <c r="A66" t="s">
        <v>287</v>
      </c>
      <c r="B66">
        <v>1538.6362123217</v>
      </c>
      <c r="C66">
        <v>1546.4776287993</v>
      </c>
      <c r="D66">
        <v>1555.0131533523</v>
      </c>
      <c r="E66">
        <v>1562.0389359226</v>
      </c>
      <c r="F66">
        <v>1538.4027987665</v>
      </c>
      <c r="G66">
        <v>1546.4252879932</v>
      </c>
      <c r="H66">
        <v>1554.8140811033</v>
      </c>
      <c r="I66">
        <v>1561.9341255121</v>
      </c>
      <c r="J66">
        <v>1538.4143535127</v>
      </c>
      <c r="K66">
        <v>1546.6638667918</v>
      </c>
      <c r="L66">
        <v>1554.7283307508</v>
      </c>
      <c r="M66">
        <v>1561.8692210096</v>
      </c>
    </row>
    <row r="67" spans="1:13">
      <c r="A67" t="s">
        <v>288</v>
      </c>
      <c r="B67">
        <v>1538.6354422798</v>
      </c>
      <c r="C67">
        <v>1546.4764609825</v>
      </c>
      <c r="D67">
        <v>1555.0121687582</v>
      </c>
      <c r="E67">
        <v>1562.0309956297</v>
      </c>
      <c r="F67">
        <v>1538.4006813249</v>
      </c>
      <c r="G67">
        <v>1546.4237322779</v>
      </c>
      <c r="H67">
        <v>1554.8136869818</v>
      </c>
      <c r="I67">
        <v>1561.9253908143</v>
      </c>
      <c r="J67">
        <v>1538.414159646</v>
      </c>
      <c r="K67">
        <v>1546.6654248928</v>
      </c>
      <c r="L67">
        <v>1554.7295091413</v>
      </c>
      <c r="M67">
        <v>1561.8672363602</v>
      </c>
    </row>
    <row r="68" spans="1:13">
      <c r="A68" t="s">
        <v>289</v>
      </c>
      <c r="B68">
        <v>1538.634286277</v>
      </c>
      <c r="C68">
        <v>1546.4787966179</v>
      </c>
      <c r="D68">
        <v>1555.0111841654</v>
      </c>
      <c r="E68">
        <v>1562.0307957651</v>
      </c>
      <c r="F68">
        <v>1538.3999115187</v>
      </c>
      <c r="G68">
        <v>1546.4260658521</v>
      </c>
      <c r="H68">
        <v>1554.8148674242</v>
      </c>
      <c r="I68">
        <v>1561.9432561113</v>
      </c>
      <c r="J68">
        <v>1538.4133898263</v>
      </c>
      <c r="K68">
        <v>1546.6663970429</v>
      </c>
      <c r="L68">
        <v>1554.7297071418</v>
      </c>
      <c r="M68">
        <v>1561.8688233033</v>
      </c>
    </row>
    <row r="69" spans="1:13">
      <c r="A69" t="s">
        <v>290</v>
      </c>
      <c r="B69">
        <v>1538.6352502401</v>
      </c>
      <c r="C69">
        <v>1546.4787966179</v>
      </c>
      <c r="D69">
        <v>1555.0161032959</v>
      </c>
      <c r="E69">
        <v>1562.0157090469</v>
      </c>
      <c r="F69">
        <v>1538.399333694</v>
      </c>
      <c r="G69">
        <v>1546.424900015</v>
      </c>
      <c r="H69">
        <v>1554.8142772028</v>
      </c>
      <c r="I69">
        <v>1561.9178494069</v>
      </c>
      <c r="J69">
        <v>1538.4122341571</v>
      </c>
      <c r="K69">
        <v>1546.6630886937</v>
      </c>
      <c r="L69">
        <v>1554.7300992983</v>
      </c>
      <c r="M69">
        <v>1561.8674342429</v>
      </c>
    </row>
    <row r="70" spans="1:13">
      <c r="A70" t="s">
        <v>291</v>
      </c>
      <c r="B70">
        <v>1538.6356343195</v>
      </c>
      <c r="C70">
        <v>1546.4787966179</v>
      </c>
      <c r="D70">
        <v>1555.0131533523</v>
      </c>
      <c r="E70">
        <v>1562.0147175056</v>
      </c>
      <c r="F70">
        <v>1538.4004893438</v>
      </c>
      <c r="G70">
        <v>1546.4252879932</v>
      </c>
      <c r="H70">
        <v>1554.8148674242</v>
      </c>
      <c r="I70">
        <v>1561.9226124947</v>
      </c>
      <c r="J70">
        <v>1538.413197842</v>
      </c>
      <c r="K70">
        <v>1546.6628946449</v>
      </c>
      <c r="L70">
        <v>1554.7285268287</v>
      </c>
      <c r="M70">
        <v>1561.8678319485</v>
      </c>
    </row>
    <row r="71" spans="1:13">
      <c r="A71" t="s">
        <v>292</v>
      </c>
      <c r="B71">
        <v>1538.6362123217</v>
      </c>
      <c r="C71">
        <v>1546.478018706</v>
      </c>
      <c r="D71">
        <v>1555.0143321746</v>
      </c>
      <c r="E71">
        <v>1562.0230534772</v>
      </c>
      <c r="F71">
        <v>1538.3983700264</v>
      </c>
      <c r="G71">
        <v>1546.427623474</v>
      </c>
      <c r="H71">
        <v>1554.8132928606</v>
      </c>
      <c r="I71">
        <v>1561.9325364961</v>
      </c>
      <c r="J71">
        <v>1538.4105025387</v>
      </c>
      <c r="K71">
        <v>1546.6638667918</v>
      </c>
      <c r="L71">
        <v>1554.7253799766</v>
      </c>
      <c r="M71">
        <v>1561.8706100732</v>
      </c>
    </row>
    <row r="72" spans="1:13">
      <c r="A72" t="s">
        <v>293</v>
      </c>
      <c r="B72">
        <v>1538.6371762873</v>
      </c>
      <c r="C72">
        <v>1546.4787966179</v>
      </c>
      <c r="D72">
        <v>1555.0149225479</v>
      </c>
      <c r="E72">
        <v>1562.0117390084</v>
      </c>
      <c r="F72">
        <v>1538.3999115187</v>
      </c>
      <c r="G72">
        <v>1546.4243161462</v>
      </c>
      <c r="H72">
        <v>1554.8170302916</v>
      </c>
      <c r="I72">
        <v>1561.9249950196</v>
      </c>
      <c r="J72">
        <v>1538.4120421731</v>
      </c>
      <c r="K72">
        <v>1546.6634786939</v>
      </c>
      <c r="L72">
        <v>1554.730297299</v>
      </c>
      <c r="M72">
        <v>1561.8628693731</v>
      </c>
    </row>
    <row r="73" spans="1:13">
      <c r="A73" t="s">
        <v>294</v>
      </c>
      <c r="B73">
        <v>1538.6364062444</v>
      </c>
      <c r="C73">
        <v>1546.4782127084</v>
      </c>
      <c r="D73">
        <v>1555.0162994464</v>
      </c>
      <c r="E73">
        <v>1562.0039969094</v>
      </c>
      <c r="F73">
        <v>1538.4001034996</v>
      </c>
      <c r="G73">
        <v>1546.4260658521</v>
      </c>
      <c r="H73">
        <v>1554.8152596237</v>
      </c>
      <c r="I73">
        <v>1561.9152690089</v>
      </c>
      <c r="J73">
        <v>1538.4130058578</v>
      </c>
      <c r="K73">
        <v>1546.6619205968</v>
      </c>
      <c r="L73">
        <v>1554.7281327506</v>
      </c>
      <c r="M73">
        <v>1561.8636628399</v>
      </c>
    </row>
    <row r="74" spans="1:13">
      <c r="A74" t="s">
        <v>295</v>
      </c>
      <c r="B74">
        <v>1538.6346722386</v>
      </c>
      <c r="C74">
        <v>1546.4764609825</v>
      </c>
      <c r="D74">
        <v>1555.0162994464</v>
      </c>
      <c r="E74">
        <v>1562.0238490471</v>
      </c>
      <c r="F74">
        <v>1538.399333694</v>
      </c>
      <c r="G74">
        <v>1546.4243161462</v>
      </c>
      <c r="H74">
        <v>1554.8162439684</v>
      </c>
      <c r="I74">
        <v>1561.8960152409</v>
      </c>
      <c r="J74">
        <v>1538.4122341571</v>
      </c>
      <c r="K74">
        <v>1546.6628946449</v>
      </c>
      <c r="L74">
        <v>1554.7297071418</v>
      </c>
      <c r="M74">
        <v>1561.865449598</v>
      </c>
    </row>
    <row r="75" spans="1:13">
      <c r="A75" t="s">
        <v>296</v>
      </c>
      <c r="B75">
        <v>1538.635828242</v>
      </c>
      <c r="C75">
        <v>1546.4789906205</v>
      </c>
      <c r="D75">
        <v>1555.0125629803</v>
      </c>
      <c r="E75">
        <v>1562.0254363085</v>
      </c>
      <c r="F75">
        <v>1538.399333694</v>
      </c>
      <c r="G75">
        <v>1546.4262617433</v>
      </c>
      <c r="H75">
        <v>1554.8158498459</v>
      </c>
      <c r="I75">
        <v>1561.9212233386</v>
      </c>
      <c r="J75">
        <v>1538.4114643393</v>
      </c>
      <c r="K75">
        <v>1546.6640627433</v>
      </c>
      <c r="L75">
        <v>1554.7293130631</v>
      </c>
      <c r="M75">
        <v>1561.8622737886</v>
      </c>
    </row>
    <row r="76" spans="1:13">
      <c r="A76" t="s">
        <v>297</v>
      </c>
      <c r="B76">
        <v>1538.6373683275</v>
      </c>
      <c r="C76">
        <v>1546.4786026153</v>
      </c>
      <c r="D76">
        <v>1555.0131533523</v>
      </c>
      <c r="E76">
        <v>1562.0266277269</v>
      </c>
      <c r="F76">
        <v>1538.3991417132</v>
      </c>
      <c r="G76">
        <v>1546.4270396032</v>
      </c>
      <c r="H76">
        <v>1554.8142772028</v>
      </c>
      <c r="I76">
        <v>1561.9386907984</v>
      </c>
      <c r="J76">
        <v>1538.4120421731</v>
      </c>
      <c r="K76">
        <v>1546.6650348917</v>
      </c>
      <c r="L76">
        <v>1554.7297071418</v>
      </c>
      <c r="M76">
        <v>1561.8710077805</v>
      </c>
    </row>
    <row r="77" spans="1:13">
      <c r="A77" t="s">
        <v>298</v>
      </c>
      <c r="B77">
        <v>1538.634286277</v>
      </c>
      <c r="C77">
        <v>1546.4797704354</v>
      </c>
      <c r="D77">
        <v>1555.0155129217</v>
      </c>
      <c r="E77">
        <v>1562.0248406</v>
      </c>
      <c r="F77">
        <v>1538.3983700264</v>
      </c>
      <c r="G77">
        <v>1546.4268456136</v>
      </c>
      <c r="H77">
        <v>1554.8150635239</v>
      </c>
      <c r="I77">
        <v>1561.9313452212</v>
      </c>
      <c r="J77">
        <v>1538.4118501892</v>
      </c>
      <c r="K77">
        <v>1546.6640627433</v>
      </c>
      <c r="L77">
        <v>1554.7297071418</v>
      </c>
      <c r="M77">
        <v>1561.858702231</v>
      </c>
    </row>
    <row r="78" spans="1:13">
      <c r="A78" t="s">
        <v>299</v>
      </c>
      <c r="B78">
        <v>1538.6360202819</v>
      </c>
      <c r="C78">
        <v>1546.4786026153</v>
      </c>
      <c r="D78">
        <v>1555.0149225479</v>
      </c>
      <c r="E78">
        <v>1562.0401273615</v>
      </c>
      <c r="F78">
        <v>1538.3999115187</v>
      </c>
      <c r="G78">
        <v>1546.4256778735</v>
      </c>
      <c r="H78">
        <v>1554.8150635239</v>
      </c>
      <c r="I78">
        <v>1561.9150691739</v>
      </c>
      <c r="J78">
        <v>1538.4133898263</v>
      </c>
      <c r="K78">
        <v>1546.6644508415</v>
      </c>
      <c r="L78">
        <v>1554.7263642075</v>
      </c>
      <c r="M78">
        <v>1561.8668386549</v>
      </c>
    </row>
    <row r="79" spans="1:13">
      <c r="A79" t="s">
        <v>300</v>
      </c>
      <c r="B79">
        <v>1538.635828242</v>
      </c>
      <c r="C79">
        <v>1546.4782127084</v>
      </c>
      <c r="D79">
        <v>1555.0123649077</v>
      </c>
      <c r="E79">
        <v>1562.0264298038</v>
      </c>
      <c r="F79">
        <v>1538.3985638891</v>
      </c>
      <c r="G79">
        <v>1546.4254819824</v>
      </c>
      <c r="H79">
        <v>1554.8146713245</v>
      </c>
      <c r="I79">
        <v>1561.9228103915</v>
      </c>
      <c r="J79">
        <v>1538.4106945223</v>
      </c>
      <c r="K79">
        <v>1546.6644508415</v>
      </c>
      <c r="L79">
        <v>1554.7273465174</v>
      </c>
      <c r="M79">
        <v>1561.8668386549</v>
      </c>
    </row>
    <row r="80" spans="1:13">
      <c r="A80" t="s">
        <v>301</v>
      </c>
      <c r="B80">
        <v>1538.6344801991</v>
      </c>
      <c r="C80">
        <v>1546.4795745306</v>
      </c>
      <c r="D80">
        <v>1555.0129552796</v>
      </c>
      <c r="E80">
        <v>1562.030399917</v>
      </c>
      <c r="F80">
        <v>1538.3979860654</v>
      </c>
      <c r="G80">
        <v>1546.4252879932</v>
      </c>
      <c r="H80">
        <v>1554.815653746</v>
      </c>
      <c r="I80">
        <v>1561.9253908143</v>
      </c>
      <c r="J80">
        <v>1538.4112723555</v>
      </c>
      <c r="K80">
        <v>1546.6658129918</v>
      </c>
      <c r="L80">
        <v>1554.7306894559</v>
      </c>
      <c r="M80">
        <v>1561.8690231265</v>
      </c>
    </row>
    <row r="81" spans="1:13">
      <c r="A81" t="s">
        <v>302</v>
      </c>
      <c r="B81">
        <v>1538.6362123217</v>
      </c>
      <c r="C81">
        <v>1546.4786026153</v>
      </c>
      <c r="D81">
        <v>1555.015709072</v>
      </c>
      <c r="E81">
        <v>1562.0399274946</v>
      </c>
      <c r="F81">
        <v>1538.400873306</v>
      </c>
      <c r="G81">
        <v>1546.4270396032</v>
      </c>
      <c r="H81">
        <v>1554.8162439684</v>
      </c>
      <c r="I81">
        <v>1561.9339256723</v>
      </c>
      <c r="J81">
        <v>1538.4124280233</v>
      </c>
      <c r="K81">
        <v>1546.662504645</v>
      </c>
      <c r="L81">
        <v>1554.730297299</v>
      </c>
      <c r="M81">
        <v>1561.8676321256</v>
      </c>
    </row>
    <row r="82" spans="1:13">
      <c r="A82" t="s">
        <v>303</v>
      </c>
      <c r="B82">
        <v>1538.6362123217</v>
      </c>
      <c r="C82">
        <v>1546.4789906205</v>
      </c>
      <c r="D82">
        <v>1555.0131533523</v>
      </c>
      <c r="E82">
        <v>1562.02742136</v>
      </c>
      <c r="F82">
        <v>1538.4004893438</v>
      </c>
      <c r="G82">
        <v>1546.4260658521</v>
      </c>
      <c r="H82">
        <v>1554.8166380912</v>
      </c>
      <c r="I82">
        <v>1561.9269798158</v>
      </c>
      <c r="J82">
        <v>1538.4128119914</v>
      </c>
      <c r="K82">
        <v>1546.6630886937</v>
      </c>
      <c r="L82">
        <v>1554.7295091413</v>
      </c>
      <c r="M82">
        <v>1561.8624736101</v>
      </c>
    </row>
    <row r="83" spans="1:13">
      <c r="A83" t="s">
        <v>304</v>
      </c>
      <c r="B83">
        <v>1538.6365982844</v>
      </c>
      <c r="C83">
        <v>1546.4774347971</v>
      </c>
      <c r="D83">
        <v>1555.0143321746</v>
      </c>
      <c r="E83">
        <v>1562.0272234368</v>
      </c>
      <c r="F83">
        <v>1538.3972162619</v>
      </c>
      <c r="G83">
        <v>1546.4264557328</v>
      </c>
      <c r="H83">
        <v>1554.8148674242</v>
      </c>
      <c r="I83">
        <v>1561.9160625289</v>
      </c>
      <c r="J83">
        <v>1538.4099247061</v>
      </c>
      <c r="K83">
        <v>1546.6640627433</v>
      </c>
      <c r="L83">
        <v>1554.730297299</v>
      </c>
      <c r="M83">
        <v>1561.8658473026</v>
      </c>
    </row>
    <row r="84" spans="1:13">
      <c r="A84" t="s">
        <v>305</v>
      </c>
      <c r="B84">
        <v>1538.6348642782</v>
      </c>
      <c r="C84">
        <v>1546.4795745306</v>
      </c>
      <c r="D84">
        <v>1555.015709072</v>
      </c>
      <c r="E84">
        <v>1562.0085626041</v>
      </c>
      <c r="F84">
        <v>1538.400873306</v>
      </c>
      <c r="G84">
        <v>1546.4254819824</v>
      </c>
      <c r="H84">
        <v>1554.8160478684</v>
      </c>
      <c r="I84">
        <v>1561.9249950196</v>
      </c>
      <c r="J84">
        <v>1538.4124280233</v>
      </c>
      <c r="K84">
        <v>1546.6650348917</v>
      </c>
      <c r="L84">
        <v>1554.7293130631</v>
      </c>
      <c r="M84">
        <v>1561.8622737886</v>
      </c>
    </row>
    <row r="85" spans="1:13">
      <c r="A85" t="s">
        <v>306</v>
      </c>
      <c r="B85">
        <v>1538.6364062444</v>
      </c>
      <c r="C85">
        <v>1546.4776287993</v>
      </c>
      <c r="D85">
        <v>1555.0125629803</v>
      </c>
      <c r="E85">
        <v>1562.0307957651</v>
      </c>
      <c r="F85">
        <v>1538.4004893438</v>
      </c>
      <c r="G85">
        <v>1546.4239262666</v>
      </c>
      <c r="H85">
        <v>1554.8144733024</v>
      </c>
      <c r="I85">
        <v>1561.9279712458</v>
      </c>
      <c r="J85">
        <v>1538.4120421731</v>
      </c>
      <c r="K85">
        <v>1546.6658129918</v>
      </c>
      <c r="L85">
        <v>1554.7304933774</v>
      </c>
      <c r="M85">
        <v>1561.8656474802</v>
      </c>
    </row>
    <row r="86" spans="1:13">
      <c r="A86" t="s">
        <v>307</v>
      </c>
      <c r="B86">
        <v>1538.6360202819</v>
      </c>
      <c r="C86">
        <v>1546.4793805278</v>
      </c>
      <c r="D86">
        <v>1555.011578387</v>
      </c>
      <c r="E86">
        <v>1562.02742136</v>
      </c>
      <c r="F86">
        <v>1538.4002973628</v>
      </c>
      <c r="G86">
        <v>1546.4264557328</v>
      </c>
      <c r="H86">
        <v>1554.8142772028</v>
      </c>
      <c r="I86">
        <v>1561.9261843446</v>
      </c>
      <c r="J86">
        <v>1538.4118501892</v>
      </c>
      <c r="K86">
        <v>1546.6628946449</v>
      </c>
      <c r="L86">
        <v>1554.7281327506</v>
      </c>
      <c r="M86">
        <v>1561.8642584255</v>
      </c>
    </row>
    <row r="87" spans="1:13">
      <c r="A87" t="s">
        <v>308</v>
      </c>
      <c r="B87">
        <v>1538.635828242</v>
      </c>
      <c r="C87">
        <v>1546.4784067109</v>
      </c>
      <c r="D87">
        <v>1555.0137418017</v>
      </c>
      <c r="E87">
        <v>1562.0176940737</v>
      </c>
      <c r="F87">
        <v>1538.4004893438</v>
      </c>
      <c r="G87">
        <v>1546.4256778735</v>
      </c>
      <c r="H87">
        <v>1554.8142772028</v>
      </c>
      <c r="I87">
        <v>1561.9041539936</v>
      </c>
      <c r="J87">
        <v>1538.413197842</v>
      </c>
      <c r="K87">
        <v>1546.6634786939</v>
      </c>
      <c r="L87">
        <v>1554.728920907</v>
      </c>
      <c r="M87">
        <v>1561.8608847398</v>
      </c>
    </row>
    <row r="88" spans="1:13">
      <c r="A88" t="s">
        <v>309</v>
      </c>
      <c r="B88">
        <v>1538.6350582005</v>
      </c>
      <c r="C88">
        <v>1546.4778247036</v>
      </c>
      <c r="D88">
        <v>1555.0125629803</v>
      </c>
      <c r="E88">
        <v>1562.0202748101</v>
      </c>
      <c r="F88">
        <v>1538.4001034996</v>
      </c>
      <c r="G88">
        <v>1546.4247041241</v>
      </c>
      <c r="H88">
        <v>1554.8164400685</v>
      </c>
      <c r="I88">
        <v>1561.9152690089</v>
      </c>
      <c r="J88">
        <v>1538.4130058578</v>
      </c>
      <c r="K88">
        <v>1546.6615324998</v>
      </c>
      <c r="L88">
        <v>1554.7285268287</v>
      </c>
      <c r="M88">
        <v>1561.8668386549</v>
      </c>
    </row>
    <row r="89" spans="1:13">
      <c r="A89" t="s">
        <v>310</v>
      </c>
      <c r="B89">
        <v>1538.6364062444</v>
      </c>
      <c r="C89">
        <v>1546.4770448907</v>
      </c>
      <c r="D89">
        <v>1555.010595718</v>
      </c>
      <c r="E89">
        <v>1562.0381422777</v>
      </c>
      <c r="F89">
        <v>1538.4018369767</v>
      </c>
      <c r="G89">
        <v>1546.4247041241</v>
      </c>
      <c r="H89">
        <v>1554.8134908824</v>
      </c>
      <c r="I89">
        <v>1561.9063366294</v>
      </c>
      <c r="J89">
        <v>1538.4139676615</v>
      </c>
      <c r="K89">
        <v>1546.6621165478</v>
      </c>
      <c r="L89">
        <v>1554.7308874567</v>
      </c>
      <c r="M89">
        <v>1561.8614803233</v>
      </c>
    </row>
    <row r="90" spans="1:13">
      <c r="A90" t="s">
        <v>311</v>
      </c>
      <c r="B90">
        <v>1538.6369842472</v>
      </c>
      <c r="C90">
        <v>1546.4793805278</v>
      </c>
      <c r="D90">
        <v>1555.0155129217</v>
      </c>
      <c r="E90">
        <v>1562.0252383857</v>
      </c>
      <c r="F90">
        <v>1538.400873306</v>
      </c>
      <c r="G90">
        <v>1546.4272335928</v>
      </c>
      <c r="H90">
        <v>1554.8162439684</v>
      </c>
      <c r="I90">
        <v>1561.9265820801</v>
      </c>
      <c r="J90">
        <v>1538.4124280233</v>
      </c>
      <c r="K90">
        <v>1546.6640627433</v>
      </c>
      <c r="L90">
        <v>1554.7281327506</v>
      </c>
      <c r="M90">
        <v>1561.8690231265</v>
      </c>
    </row>
    <row r="91" spans="1:13">
      <c r="A91" t="s">
        <v>312</v>
      </c>
      <c r="B91">
        <v>1538.6340942376</v>
      </c>
      <c r="C91">
        <v>1546.4768508886</v>
      </c>
      <c r="D91">
        <v>1555.0129552796</v>
      </c>
      <c r="E91">
        <v>1562.016106828</v>
      </c>
      <c r="F91">
        <v>1538.3999115187</v>
      </c>
      <c r="G91">
        <v>1546.4252879932</v>
      </c>
      <c r="H91">
        <v>1554.8144733024</v>
      </c>
      <c r="I91">
        <v>1561.9023671469</v>
      </c>
      <c r="J91">
        <v>1538.4133898263</v>
      </c>
      <c r="K91">
        <v>1546.6628946449</v>
      </c>
      <c r="L91">
        <v>1554.730297299</v>
      </c>
      <c r="M91">
        <v>1561.8608847398</v>
      </c>
    </row>
    <row r="92" spans="1:13">
      <c r="A92" t="s">
        <v>313</v>
      </c>
      <c r="B92">
        <v>1538.635828242</v>
      </c>
      <c r="C92">
        <v>1546.4768508886</v>
      </c>
      <c r="D92">
        <v>1555.013349502</v>
      </c>
      <c r="E92">
        <v>1562.03655305</v>
      </c>
      <c r="F92">
        <v>1538.3985638891</v>
      </c>
      <c r="G92">
        <v>1546.4254819824</v>
      </c>
      <c r="H92">
        <v>1554.8150635239</v>
      </c>
      <c r="I92">
        <v>1561.9337277727</v>
      </c>
      <c r="J92">
        <v>1538.4120421731</v>
      </c>
      <c r="K92">
        <v>1546.6638667918</v>
      </c>
      <c r="L92">
        <v>1554.728920907</v>
      </c>
      <c r="M92">
        <v>1561.8668386549</v>
      </c>
    </row>
    <row r="93" spans="1:13">
      <c r="A93" t="s">
        <v>314</v>
      </c>
      <c r="B93">
        <v>1538.6344801991</v>
      </c>
      <c r="C93">
        <v>1546.4776287993</v>
      </c>
      <c r="D93">
        <v>1555.0153167714</v>
      </c>
      <c r="E93">
        <v>1562.0037989921</v>
      </c>
      <c r="F93">
        <v>1538.4010671694</v>
      </c>
      <c r="G93">
        <v>1546.424900015</v>
      </c>
      <c r="H93">
        <v>1554.8162439684</v>
      </c>
      <c r="I93">
        <v>1561.9263841824</v>
      </c>
      <c r="J93">
        <v>1538.413197842</v>
      </c>
      <c r="K93">
        <v>1546.6619205968</v>
      </c>
      <c r="L93">
        <v>1554.7271504398</v>
      </c>
      <c r="M93">
        <v>1561.8708079568</v>
      </c>
    </row>
    <row r="94" spans="1:13">
      <c r="A94" t="s">
        <v>315</v>
      </c>
      <c r="B94">
        <v>1538.6352502401</v>
      </c>
      <c r="C94">
        <v>1546.4795745306</v>
      </c>
      <c r="D94">
        <v>1555.0149225479</v>
      </c>
      <c r="E94">
        <v>1562.0065776006</v>
      </c>
      <c r="F94">
        <v>1538.4018369767</v>
      </c>
      <c r="G94">
        <v>1546.4268456136</v>
      </c>
      <c r="H94">
        <v>1554.8144733024</v>
      </c>
      <c r="I94">
        <v>1561.9166581544</v>
      </c>
      <c r="J94">
        <v>1538.4145454972</v>
      </c>
      <c r="K94">
        <v>1546.6644508415</v>
      </c>
      <c r="L94">
        <v>1554.730297299</v>
      </c>
      <c r="M94">
        <v>1561.8630672547</v>
      </c>
    </row>
    <row r="95" spans="1:13">
      <c r="A95" t="s">
        <v>316</v>
      </c>
      <c r="B95">
        <v>1538.6367903244</v>
      </c>
      <c r="C95">
        <v>1546.4778247036</v>
      </c>
      <c r="D95">
        <v>1555.010595718</v>
      </c>
      <c r="E95">
        <v>1562.0403252881</v>
      </c>
      <c r="F95">
        <v>1538.3991417132</v>
      </c>
      <c r="G95">
        <v>1546.4247041241</v>
      </c>
      <c r="H95">
        <v>1554.8146713245</v>
      </c>
      <c r="I95">
        <v>1561.930353787</v>
      </c>
      <c r="J95">
        <v>1538.4120421731</v>
      </c>
      <c r="K95">
        <v>1546.6648408424</v>
      </c>
      <c r="L95">
        <v>1554.7295091413</v>
      </c>
      <c r="M95">
        <v>1561.8670384775</v>
      </c>
    </row>
    <row r="96" spans="1:13">
      <c r="A96" t="s">
        <v>317</v>
      </c>
      <c r="B96">
        <v>1538.635828242</v>
      </c>
      <c r="C96">
        <v>1546.4789906205</v>
      </c>
      <c r="D96">
        <v>1555.0131533523</v>
      </c>
      <c r="E96">
        <v>1562.0208705151</v>
      </c>
      <c r="F96">
        <v>1538.4010671694</v>
      </c>
      <c r="G96">
        <v>1546.4266497222</v>
      </c>
      <c r="H96">
        <v>1554.8134908824</v>
      </c>
      <c r="I96">
        <v>1561.925192917</v>
      </c>
      <c r="J96">
        <v>1538.4145454972</v>
      </c>
      <c r="K96">
        <v>1546.6638667918</v>
      </c>
      <c r="L96">
        <v>1554.7295091413</v>
      </c>
      <c r="M96">
        <v>1561.8670384775</v>
      </c>
    </row>
    <row r="97" spans="1:13">
      <c r="A97" t="s">
        <v>318</v>
      </c>
      <c r="B97">
        <v>1538.635828242</v>
      </c>
      <c r="C97">
        <v>1546.4760729786</v>
      </c>
      <c r="D97">
        <v>1555.0145302476</v>
      </c>
      <c r="E97">
        <v>1562.0053862128</v>
      </c>
      <c r="F97">
        <v>1538.3991417132</v>
      </c>
      <c r="G97">
        <v>1546.4237322779</v>
      </c>
      <c r="H97">
        <v>1554.8146713245</v>
      </c>
      <c r="I97">
        <v>1561.9039541615</v>
      </c>
      <c r="J97">
        <v>1538.4112723555</v>
      </c>
      <c r="K97">
        <v>1546.6634786939</v>
      </c>
      <c r="L97">
        <v>1554.7295091413</v>
      </c>
      <c r="M97">
        <v>1561.8620759072</v>
      </c>
    </row>
    <row r="98" spans="1:13">
      <c r="A98" t="s">
        <v>319</v>
      </c>
      <c r="B98">
        <v>1538.6367903244</v>
      </c>
      <c r="C98">
        <v>1546.4797704354</v>
      </c>
      <c r="D98">
        <v>1555.0125629803</v>
      </c>
      <c r="E98">
        <v>1562.0286127814</v>
      </c>
      <c r="F98">
        <v>1538.4010671694</v>
      </c>
      <c r="G98">
        <v>1546.4250940041</v>
      </c>
      <c r="H98">
        <v>1554.8144733024</v>
      </c>
      <c r="I98">
        <v>1561.9275754497</v>
      </c>
      <c r="J98">
        <v>1538.4126200073</v>
      </c>
      <c r="K98">
        <v>1546.6658129918</v>
      </c>
      <c r="L98">
        <v>1554.72990322</v>
      </c>
      <c r="M98">
        <v>1561.8664428898</v>
      </c>
    </row>
    <row r="99" spans="1:13">
      <c r="A99" t="s">
        <v>320</v>
      </c>
      <c r="B99">
        <v>1538.6350582005</v>
      </c>
      <c r="C99">
        <v>1546.4795745306</v>
      </c>
      <c r="D99">
        <v>1555.0161032959</v>
      </c>
      <c r="E99">
        <v>1562.0121367875</v>
      </c>
      <c r="F99">
        <v>1538.3999115187</v>
      </c>
      <c r="G99">
        <v>1546.4262617433</v>
      </c>
      <c r="H99">
        <v>1554.8148674242</v>
      </c>
      <c r="I99">
        <v>1561.9265820801</v>
      </c>
      <c r="J99">
        <v>1538.4120421731</v>
      </c>
      <c r="K99">
        <v>1546.6644508415</v>
      </c>
      <c r="L99">
        <v>1554.7281327506</v>
      </c>
      <c r="M99">
        <v>1561.8678319485</v>
      </c>
    </row>
    <row r="100" spans="1:13">
      <c r="A100" t="s">
        <v>321</v>
      </c>
      <c r="B100">
        <v>1538.6371762873</v>
      </c>
      <c r="C100">
        <v>1546.4786026153</v>
      </c>
      <c r="D100">
        <v>1555.01649752</v>
      </c>
      <c r="E100">
        <v>1562.0208705151</v>
      </c>
      <c r="F100">
        <v>1538.4006813249</v>
      </c>
      <c r="G100">
        <v>1546.4264557328</v>
      </c>
      <c r="H100">
        <v>1554.8138830812</v>
      </c>
      <c r="I100">
        <v>1561.9271777137</v>
      </c>
      <c r="J100">
        <v>1538.4128119914</v>
      </c>
      <c r="K100">
        <v>1546.6638667918</v>
      </c>
      <c r="L100">
        <v>1554.7300992983</v>
      </c>
      <c r="M100">
        <v>1561.8650518936</v>
      </c>
    </row>
    <row r="101" spans="1:13">
      <c r="A101" t="s">
        <v>322</v>
      </c>
      <c r="B101">
        <v>1538.6360202819</v>
      </c>
      <c r="C101">
        <v>1546.4787966179</v>
      </c>
      <c r="D101">
        <v>1555.0131533523</v>
      </c>
      <c r="E101">
        <v>1562.0091583002</v>
      </c>
      <c r="F101">
        <v>1538.4002973628</v>
      </c>
      <c r="G101">
        <v>1546.4270396032</v>
      </c>
      <c r="H101">
        <v>1554.8148674242</v>
      </c>
      <c r="I101">
        <v>1561.9315450603</v>
      </c>
      <c r="J101">
        <v>1538.4110803718</v>
      </c>
      <c r="K101">
        <v>1546.6648408424</v>
      </c>
      <c r="L101">
        <v>1554.7297071418</v>
      </c>
      <c r="M101">
        <v>1561.8608847398</v>
      </c>
    </row>
    <row r="102" spans="1:13">
      <c r="A102" t="s">
        <v>323</v>
      </c>
      <c r="B102">
        <v>1538.6354422798</v>
      </c>
      <c r="C102">
        <v>1546.478018706</v>
      </c>
      <c r="D102">
        <v>1555.011578387</v>
      </c>
      <c r="E102">
        <v>1562.0270235731</v>
      </c>
      <c r="F102">
        <v>1538.4002973628</v>
      </c>
      <c r="G102">
        <v>1546.4243161462</v>
      </c>
      <c r="H102">
        <v>1554.8138830812</v>
      </c>
      <c r="I102">
        <v>1561.920032081</v>
      </c>
      <c r="J102">
        <v>1538.4124280233</v>
      </c>
      <c r="K102">
        <v>1546.6640627433</v>
      </c>
      <c r="L102">
        <v>1554.729116985</v>
      </c>
      <c r="M102">
        <v>1561.8674342429</v>
      </c>
    </row>
    <row r="103" spans="1:13">
      <c r="A103" t="s">
        <v>324</v>
      </c>
      <c r="B103">
        <v>1538.6356343195</v>
      </c>
      <c r="C103">
        <v>1546.4799644382</v>
      </c>
      <c r="D103">
        <v>1555.0200378534</v>
      </c>
      <c r="E103">
        <v>1562.0240469695</v>
      </c>
      <c r="F103">
        <v>1538.4010671694</v>
      </c>
      <c r="G103">
        <v>1546.4272335928</v>
      </c>
      <c r="H103">
        <v>1554.8146713245</v>
      </c>
      <c r="I103">
        <v>1561.9218189681</v>
      </c>
      <c r="J103">
        <v>1538.413197842</v>
      </c>
      <c r="K103">
        <v>1546.6640627433</v>
      </c>
      <c r="L103">
        <v>1554.7271504398</v>
      </c>
      <c r="M103">
        <v>1561.8646561294</v>
      </c>
    </row>
    <row r="104" spans="1:13">
      <c r="A104" t="s">
        <v>325</v>
      </c>
      <c r="B104">
        <v>1538.6362123217</v>
      </c>
      <c r="C104">
        <v>1546.4793805278</v>
      </c>
      <c r="D104">
        <v>1555.0129552796</v>
      </c>
      <c r="E104">
        <v>1562.0083646857</v>
      </c>
      <c r="F104">
        <v>1538.3999115187</v>
      </c>
      <c r="G104">
        <v>1546.4272335928</v>
      </c>
      <c r="H104">
        <v>1554.8152596237</v>
      </c>
      <c r="I104">
        <v>1561.9107038596</v>
      </c>
      <c r="J104">
        <v>1538.4128119914</v>
      </c>
      <c r="K104">
        <v>1546.6621165478</v>
      </c>
      <c r="L104">
        <v>1554.7281327506</v>
      </c>
      <c r="M104">
        <v>1561.8642584255</v>
      </c>
    </row>
    <row r="105" spans="1:13">
      <c r="A105" t="s">
        <v>326</v>
      </c>
      <c r="B105">
        <v>1538.6354422798</v>
      </c>
      <c r="C105">
        <v>1546.4770448907</v>
      </c>
      <c r="D105">
        <v>1555.0143321746</v>
      </c>
      <c r="E105">
        <v>1562.039331775</v>
      </c>
      <c r="F105">
        <v>1538.4016449953</v>
      </c>
      <c r="G105">
        <v>1546.4256778735</v>
      </c>
      <c r="H105">
        <v>1554.8146713245</v>
      </c>
      <c r="I105">
        <v>1561.9222147612</v>
      </c>
      <c r="J105">
        <v>1538.4143535127</v>
      </c>
      <c r="K105">
        <v>1546.6628946449</v>
      </c>
      <c r="L105">
        <v>1554.7273465174</v>
      </c>
      <c r="M105">
        <v>1561.8614803233</v>
      </c>
    </row>
    <row r="106" spans="1:13">
      <c r="A106" t="s">
        <v>327</v>
      </c>
      <c r="B106">
        <v>1538.6354422798</v>
      </c>
      <c r="C106">
        <v>1546.478018706</v>
      </c>
      <c r="D106">
        <v>1555.0149225479</v>
      </c>
      <c r="E106">
        <v>1562.0210684368</v>
      </c>
      <c r="F106">
        <v>1538.3997195378</v>
      </c>
      <c r="G106">
        <v>1546.4266497222</v>
      </c>
      <c r="H106">
        <v>1554.8162439684</v>
      </c>
      <c r="I106">
        <v>1561.9234060222</v>
      </c>
      <c r="J106">
        <v>1538.4126200073</v>
      </c>
      <c r="K106">
        <v>1546.6640627433</v>
      </c>
      <c r="L106">
        <v>1554.732065851</v>
      </c>
      <c r="M106">
        <v>1561.8622737886</v>
      </c>
    </row>
    <row r="107" spans="1:13">
      <c r="A107" t="s">
        <v>328</v>
      </c>
      <c r="B107">
        <v>1538.6371762873</v>
      </c>
      <c r="C107">
        <v>1546.4774347971</v>
      </c>
      <c r="D107">
        <v>1555.015709072</v>
      </c>
      <c r="E107">
        <v>1562.0311935539</v>
      </c>
      <c r="F107">
        <v>1538.399333694</v>
      </c>
      <c r="G107">
        <v>1546.4245101352</v>
      </c>
      <c r="H107">
        <v>1554.8142772028</v>
      </c>
      <c r="I107">
        <v>1561.9232081253</v>
      </c>
      <c r="J107">
        <v>1538.4122341571</v>
      </c>
      <c r="K107">
        <v>1546.6640627433</v>
      </c>
      <c r="L107">
        <v>1554.730297299</v>
      </c>
      <c r="M107">
        <v>1561.8638626617</v>
      </c>
    </row>
    <row r="108" spans="1:13">
      <c r="A108" t="s">
        <v>329</v>
      </c>
      <c r="B108">
        <v>1538.6367903244</v>
      </c>
      <c r="C108">
        <v>1546.4776287993</v>
      </c>
      <c r="D108">
        <v>1555.0143321746</v>
      </c>
      <c r="E108">
        <v>1562.0262299404</v>
      </c>
      <c r="F108">
        <v>1538.3991417132</v>
      </c>
      <c r="G108">
        <v>1546.4254819824</v>
      </c>
      <c r="H108">
        <v>1554.8136869818</v>
      </c>
      <c r="I108">
        <v>1561.9053432869</v>
      </c>
      <c r="J108">
        <v>1538.4126200073</v>
      </c>
      <c r="K108">
        <v>1546.6630886937</v>
      </c>
      <c r="L108">
        <v>1554.728920907</v>
      </c>
      <c r="M108">
        <v>1561.8636628399</v>
      </c>
    </row>
    <row r="109" spans="1:13">
      <c r="A109" t="s">
        <v>330</v>
      </c>
      <c r="B109">
        <v>1538.635828242</v>
      </c>
      <c r="C109">
        <v>1546.4770448907</v>
      </c>
      <c r="D109">
        <v>1555.0166936705</v>
      </c>
      <c r="E109">
        <v>1562.0147175056</v>
      </c>
      <c r="F109">
        <v>1538.4018369767</v>
      </c>
      <c r="G109">
        <v>1546.4250940041</v>
      </c>
      <c r="H109">
        <v>1554.8162439684</v>
      </c>
      <c r="I109">
        <v>1561.897802073</v>
      </c>
      <c r="J109">
        <v>1538.4133898263</v>
      </c>
      <c r="K109">
        <v>1546.6615324998</v>
      </c>
      <c r="L109">
        <v>1554.7304933774</v>
      </c>
      <c r="M109">
        <v>1561.8632670764</v>
      </c>
    </row>
    <row r="110" spans="1:13">
      <c r="A110" t="s">
        <v>331</v>
      </c>
      <c r="B110">
        <v>1538.6354422798</v>
      </c>
      <c r="C110">
        <v>1546.4789906205</v>
      </c>
      <c r="D110">
        <v>1555.0166936705</v>
      </c>
      <c r="E110">
        <v>1562.0222598485</v>
      </c>
      <c r="F110">
        <v>1538.3991417132</v>
      </c>
      <c r="G110">
        <v>1546.4252879932</v>
      </c>
      <c r="H110">
        <v>1554.8148674242</v>
      </c>
      <c r="I110">
        <v>1561.9249950196</v>
      </c>
      <c r="J110">
        <v>1538.4118501892</v>
      </c>
      <c r="K110">
        <v>1546.6644508415</v>
      </c>
      <c r="L110">
        <v>1554.729116985</v>
      </c>
      <c r="M110">
        <v>1561.8686254203</v>
      </c>
    </row>
    <row r="111" spans="1:13">
      <c r="A111" t="s">
        <v>332</v>
      </c>
      <c r="B111">
        <v>1538.6356343195</v>
      </c>
      <c r="C111">
        <v>1546.4795745306</v>
      </c>
      <c r="D111">
        <v>1555.015709072</v>
      </c>
      <c r="E111">
        <v>1562.0244447548</v>
      </c>
      <c r="F111">
        <v>1538.4012591506</v>
      </c>
      <c r="G111">
        <v>1546.4260658521</v>
      </c>
      <c r="H111">
        <v>1554.8140811033</v>
      </c>
      <c r="I111">
        <v>1561.9134821368</v>
      </c>
      <c r="J111">
        <v>1538.4147374818</v>
      </c>
      <c r="K111">
        <v>1546.6630886937</v>
      </c>
      <c r="L111">
        <v>1554.7281327506</v>
      </c>
      <c r="M111">
        <v>1561.8662430673</v>
      </c>
    </row>
    <row r="112" spans="1:13">
      <c r="A112" t="s">
        <v>333</v>
      </c>
      <c r="B112">
        <v>1538.6371762873</v>
      </c>
      <c r="C112">
        <v>1546.4795745306</v>
      </c>
      <c r="D112">
        <v>1555.0129552796</v>
      </c>
      <c r="E112">
        <v>1562.0214662206</v>
      </c>
      <c r="F112">
        <v>1538.399333694</v>
      </c>
      <c r="G112">
        <v>1546.4252879932</v>
      </c>
      <c r="H112">
        <v>1554.8150635239</v>
      </c>
      <c r="I112">
        <v>1561.9204298134</v>
      </c>
      <c r="J112">
        <v>1538.4133898263</v>
      </c>
      <c r="K112">
        <v>1546.6658129918</v>
      </c>
      <c r="L112">
        <v>1554.730297299</v>
      </c>
      <c r="M112">
        <v>1561.8676321256</v>
      </c>
    </row>
    <row r="113" spans="1:13">
      <c r="A113" t="s">
        <v>334</v>
      </c>
      <c r="B113">
        <v>1538.6354422798</v>
      </c>
      <c r="C113">
        <v>1546.4789906205</v>
      </c>
      <c r="D113">
        <v>1555.0143321746</v>
      </c>
      <c r="E113">
        <v>1562.0115410892</v>
      </c>
      <c r="F113">
        <v>1538.4022228218</v>
      </c>
      <c r="G113">
        <v>1546.4268456136</v>
      </c>
      <c r="H113">
        <v>1554.8144733024</v>
      </c>
      <c r="I113">
        <v>1561.925986447</v>
      </c>
      <c r="J113">
        <v>1538.4164709919</v>
      </c>
      <c r="K113">
        <v>1546.6621165478</v>
      </c>
      <c r="L113">
        <v>1554.729116985</v>
      </c>
      <c r="M113">
        <v>1561.8632670764</v>
      </c>
    </row>
    <row r="114" spans="1:13">
      <c r="A114" t="s">
        <v>335</v>
      </c>
      <c r="B114">
        <v>1538.6364062444</v>
      </c>
      <c r="C114">
        <v>1546.4784067109</v>
      </c>
      <c r="D114">
        <v>1555.0094149783</v>
      </c>
      <c r="E114">
        <v>1562.0147175056</v>
      </c>
      <c r="F114">
        <v>1538.4004893438</v>
      </c>
      <c r="G114">
        <v>1546.4256778735</v>
      </c>
      <c r="H114">
        <v>1554.8136869818</v>
      </c>
      <c r="I114">
        <v>1561.9148712792</v>
      </c>
      <c r="J114">
        <v>1538.413197842</v>
      </c>
      <c r="K114">
        <v>1546.6648408424</v>
      </c>
      <c r="L114">
        <v>1554.7287229066</v>
      </c>
      <c r="M114">
        <v>1561.8666407723</v>
      </c>
    </row>
    <row r="115" spans="1:13">
      <c r="A115" t="s">
        <v>336</v>
      </c>
      <c r="B115">
        <v>1538.6365982844</v>
      </c>
      <c r="C115">
        <v>1546.4770448907</v>
      </c>
      <c r="D115">
        <v>1555.0139398746</v>
      </c>
      <c r="E115">
        <v>1562.0317892673</v>
      </c>
      <c r="F115">
        <v>1538.4022228218</v>
      </c>
      <c r="G115">
        <v>1546.4256778735</v>
      </c>
      <c r="H115">
        <v>1554.8146713245</v>
      </c>
      <c r="I115">
        <v>1561.929758151</v>
      </c>
      <c r="J115">
        <v>1538.4145454972</v>
      </c>
      <c r="K115">
        <v>1546.6621165478</v>
      </c>
      <c r="L115">
        <v>1554.727542595</v>
      </c>
      <c r="M115">
        <v>1561.8660451849</v>
      </c>
    </row>
    <row r="116" spans="1:13">
      <c r="A116" t="s">
        <v>337</v>
      </c>
      <c r="B116">
        <v>1538.6367903244</v>
      </c>
      <c r="C116">
        <v>1546.4795745306</v>
      </c>
      <c r="D116">
        <v>1555.0161032959</v>
      </c>
      <c r="E116">
        <v>1562.0254363085</v>
      </c>
      <c r="F116">
        <v>1538.3985638891</v>
      </c>
      <c r="G116">
        <v>1546.4264557328</v>
      </c>
      <c r="H116">
        <v>1554.8142772028</v>
      </c>
      <c r="I116">
        <v>1561.9263841824</v>
      </c>
      <c r="J116">
        <v>1538.4101166895</v>
      </c>
      <c r="K116">
        <v>1546.6654248928</v>
      </c>
      <c r="L116">
        <v>1554.7285268287</v>
      </c>
      <c r="M116">
        <v>1561.8664428898</v>
      </c>
    </row>
    <row r="117" spans="1:13">
      <c r="A117" t="s">
        <v>338</v>
      </c>
      <c r="B117">
        <v>1538.635828242</v>
      </c>
      <c r="C117">
        <v>1546.4805483491</v>
      </c>
      <c r="D117">
        <v>1555.0147263977</v>
      </c>
      <c r="E117">
        <v>1562.028810705</v>
      </c>
      <c r="F117">
        <v>1538.4029926303</v>
      </c>
      <c r="G117">
        <v>1546.4264557328</v>
      </c>
      <c r="H117">
        <v>1554.8138830812</v>
      </c>
      <c r="I117">
        <v>1561.9253908143</v>
      </c>
      <c r="J117">
        <v>1538.4139676615</v>
      </c>
      <c r="K117">
        <v>1546.6658129918</v>
      </c>
      <c r="L117">
        <v>1554.728920907</v>
      </c>
      <c r="M117">
        <v>1561.8636628399</v>
      </c>
    </row>
    <row r="118" spans="1:13">
      <c r="A118" t="s">
        <v>339</v>
      </c>
      <c r="B118">
        <v>1538.6360202819</v>
      </c>
      <c r="C118">
        <v>1546.4782127084</v>
      </c>
      <c r="D118">
        <v>1555.0162994464</v>
      </c>
      <c r="E118">
        <v>1562.0298042047</v>
      </c>
      <c r="F118">
        <v>1538.4010671694</v>
      </c>
      <c r="G118">
        <v>1546.4252879932</v>
      </c>
      <c r="H118">
        <v>1554.8150635239</v>
      </c>
      <c r="I118">
        <v>1561.9325364961</v>
      </c>
      <c r="J118">
        <v>1538.413197842</v>
      </c>
      <c r="K118">
        <v>1546.6650348917</v>
      </c>
      <c r="L118">
        <v>1554.729116985</v>
      </c>
      <c r="M118">
        <v>1561.8646561294</v>
      </c>
    </row>
    <row r="119" spans="1:13">
      <c r="A119" t="s">
        <v>340</v>
      </c>
      <c r="B119">
        <v>1538.6350582005</v>
      </c>
      <c r="C119">
        <v>1546.4776287993</v>
      </c>
      <c r="D119">
        <v>1555.0127591299</v>
      </c>
      <c r="E119">
        <v>1562.0264298038</v>
      </c>
      <c r="F119">
        <v>1538.3997195378</v>
      </c>
      <c r="G119">
        <v>1546.4241202555</v>
      </c>
      <c r="H119">
        <v>1554.8148674242</v>
      </c>
      <c r="I119">
        <v>1561.9359104912</v>
      </c>
      <c r="J119">
        <v>1538.4118501892</v>
      </c>
      <c r="K119">
        <v>1546.6644508415</v>
      </c>
      <c r="L119">
        <v>1554.7304933774</v>
      </c>
      <c r="M119">
        <v>1561.8638626617</v>
      </c>
    </row>
    <row r="120" spans="1:13">
      <c r="A120" t="s">
        <v>341</v>
      </c>
      <c r="B120">
        <v>1538.6356343195</v>
      </c>
      <c r="C120">
        <v>1546.4786026153</v>
      </c>
      <c r="D120">
        <v>1555.0139398746</v>
      </c>
      <c r="E120">
        <v>1562.0298042047</v>
      </c>
      <c r="F120">
        <v>1538.3997195378</v>
      </c>
      <c r="G120">
        <v>1546.4264557328</v>
      </c>
      <c r="H120">
        <v>1554.8142772028</v>
      </c>
      <c r="I120">
        <v>1561.9245972849</v>
      </c>
      <c r="J120">
        <v>1538.4139676615</v>
      </c>
      <c r="K120">
        <v>1546.6630886937</v>
      </c>
      <c r="L120">
        <v>1554.7279366728</v>
      </c>
      <c r="M120">
        <v>1561.8632670764</v>
      </c>
    </row>
    <row r="121" spans="1:13">
      <c r="A121" t="s">
        <v>342</v>
      </c>
      <c r="B121">
        <v>1538.6367903244</v>
      </c>
      <c r="C121">
        <v>1546.4786026153</v>
      </c>
      <c r="D121">
        <v>1555.011578387</v>
      </c>
      <c r="E121">
        <v>1562.0347659004</v>
      </c>
      <c r="F121">
        <v>1538.3997195378</v>
      </c>
      <c r="G121">
        <v>1546.4256778735</v>
      </c>
      <c r="H121">
        <v>1554.8132928606</v>
      </c>
      <c r="I121">
        <v>1561.9168560497</v>
      </c>
      <c r="J121">
        <v>1538.4118501892</v>
      </c>
      <c r="K121">
        <v>1546.6630886937</v>
      </c>
      <c r="L121">
        <v>1554.729116985</v>
      </c>
      <c r="M121">
        <v>1561.8674342429</v>
      </c>
    </row>
    <row r="122" spans="1:13">
      <c r="A122" t="s">
        <v>343</v>
      </c>
      <c r="B122">
        <v>1538.6375622504</v>
      </c>
      <c r="C122">
        <v>1546.4782127084</v>
      </c>
      <c r="D122">
        <v>1555.0143321746</v>
      </c>
      <c r="E122">
        <v>1562.0190834014</v>
      </c>
      <c r="F122">
        <v>1538.4004893438</v>
      </c>
      <c r="G122">
        <v>1546.4266497222</v>
      </c>
      <c r="H122">
        <v>1554.8144733024</v>
      </c>
      <c r="I122">
        <v>1561.9176495713</v>
      </c>
      <c r="J122">
        <v>1538.4120421731</v>
      </c>
      <c r="K122">
        <v>1546.6644508415</v>
      </c>
      <c r="L122">
        <v>1554.729116985</v>
      </c>
      <c r="M122">
        <v>1561.8682277143</v>
      </c>
    </row>
    <row r="123" spans="1:13">
      <c r="A123" t="s">
        <v>344</v>
      </c>
      <c r="B123">
        <v>1538.6350582005</v>
      </c>
      <c r="C123">
        <v>1546.4784067109</v>
      </c>
      <c r="D123">
        <v>1555.0137418017</v>
      </c>
      <c r="E123">
        <v>1562.0149154257</v>
      </c>
      <c r="F123">
        <v>1538.3979860654</v>
      </c>
      <c r="G123">
        <v>1546.4268456136</v>
      </c>
      <c r="H123">
        <v>1554.8148674242</v>
      </c>
      <c r="I123">
        <v>1561.9283689822</v>
      </c>
      <c r="J123">
        <v>1538.4101166895</v>
      </c>
      <c r="K123">
        <v>1546.6640627433</v>
      </c>
      <c r="L123">
        <v>1554.728920907</v>
      </c>
      <c r="M123">
        <v>1561.8640605436</v>
      </c>
    </row>
    <row r="124" spans="1:13">
      <c r="A124" t="s">
        <v>345</v>
      </c>
      <c r="B124">
        <v>1538.6354422798</v>
      </c>
      <c r="C124">
        <v>1546.4799644382</v>
      </c>
      <c r="D124">
        <v>1555.0161032959</v>
      </c>
      <c r="E124">
        <v>1562.0133262452</v>
      </c>
      <c r="F124">
        <v>1538.4010671694</v>
      </c>
      <c r="G124">
        <v>1546.4258718628</v>
      </c>
      <c r="H124">
        <v>1554.8144733024</v>
      </c>
      <c r="I124">
        <v>1561.9319408584</v>
      </c>
      <c r="J124">
        <v>1538.4126200073</v>
      </c>
      <c r="K124">
        <v>1546.6640627433</v>
      </c>
      <c r="L124">
        <v>1554.7295091413</v>
      </c>
      <c r="M124">
        <v>1561.8682277143</v>
      </c>
    </row>
    <row r="125" spans="1:13">
      <c r="A125" t="s">
        <v>346</v>
      </c>
      <c r="B125">
        <v>1538.6371762873</v>
      </c>
      <c r="C125">
        <v>1546.4805483491</v>
      </c>
      <c r="D125">
        <v>1555.0107918671</v>
      </c>
      <c r="E125">
        <v>1562.030399917</v>
      </c>
      <c r="F125">
        <v>1538.4006813249</v>
      </c>
      <c r="G125">
        <v>1546.4284013353</v>
      </c>
      <c r="H125">
        <v>1554.8160478684</v>
      </c>
      <c r="I125">
        <v>1561.921421235</v>
      </c>
      <c r="J125">
        <v>1538.4135836928</v>
      </c>
      <c r="K125">
        <v>1546.6638667918</v>
      </c>
      <c r="L125">
        <v>1554.7304933774</v>
      </c>
      <c r="M125">
        <v>1561.8658473026</v>
      </c>
    </row>
    <row r="126" spans="1:13">
      <c r="A126" t="s">
        <v>347</v>
      </c>
      <c r="B126">
        <v>1538.6364062444</v>
      </c>
      <c r="C126">
        <v>1546.4768508886</v>
      </c>
      <c r="D126">
        <v>1555.0184647972</v>
      </c>
      <c r="E126">
        <v>1562.0176940737</v>
      </c>
      <c r="F126">
        <v>1538.4010671694</v>
      </c>
      <c r="G126">
        <v>1546.4235363873</v>
      </c>
      <c r="H126">
        <v>1554.8142772028</v>
      </c>
      <c r="I126">
        <v>1561.9230102284</v>
      </c>
      <c r="J126">
        <v>1538.413197842</v>
      </c>
      <c r="K126">
        <v>1546.6650348917</v>
      </c>
      <c r="L126">
        <v>1554.728920907</v>
      </c>
      <c r="M126">
        <v>1561.8644582474</v>
      </c>
    </row>
    <row r="127" spans="1:13">
      <c r="A127" t="s">
        <v>348</v>
      </c>
      <c r="B127">
        <v>1538.6356343195</v>
      </c>
      <c r="C127">
        <v>1546.4789906205</v>
      </c>
      <c r="D127">
        <v>1555.0137418017</v>
      </c>
      <c r="E127">
        <v>1562.0218640046</v>
      </c>
      <c r="F127">
        <v>1538.399333694</v>
      </c>
      <c r="G127">
        <v>1546.4266497222</v>
      </c>
      <c r="H127">
        <v>1554.8144733024</v>
      </c>
      <c r="I127">
        <v>1561.9376974146</v>
      </c>
      <c r="J127">
        <v>1538.4120421731</v>
      </c>
      <c r="K127">
        <v>1546.6650348917</v>
      </c>
      <c r="L127">
        <v>1554.7285268287</v>
      </c>
      <c r="M127">
        <v>1561.8666407723</v>
      </c>
    </row>
    <row r="128" spans="1:13">
      <c r="A128" t="s">
        <v>349</v>
      </c>
      <c r="B128">
        <v>1538.6367903244</v>
      </c>
      <c r="C128">
        <v>1546.4791865251</v>
      </c>
      <c r="D128">
        <v>1555.0151206211</v>
      </c>
      <c r="E128">
        <v>1562.0262299404</v>
      </c>
      <c r="F128">
        <v>1538.397794085</v>
      </c>
      <c r="G128">
        <v>1546.4270396032</v>
      </c>
      <c r="H128">
        <v>1554.8162439684</v>
      </c>
      <c r="I128">
        <v>1561.8987934659</v>
      </c>
      <c r="J128">
        <v>1538.4120421731</v>
      </c>
      <c r="K128">
        <v>1546.6644508415</v>
      </c>
      <c r="L128">
        <v>1554.728920907</v>
      </c>
      <c r="M128">
        <v>1561.8608847398</v>
      </c>
    </row>
    <row r="129" spans="1:13">
      <c r="A129" t="s">
        <v>350</v>
      </c>
      <c r="B129">
        <v>1538.6360202819</v>
      </c>
      <c r="C129">
        <v>1546.478018706</v>
      </c>
      <c r="D129">
        <v>1555.013349502</v>
      </c>
      <c r="E129">
        <v>1562.0188854803</v>
      </c>
      <c r="F129">
        <v>1538.3999115187</v>
      </c>
      <c r="G129">
        <v>1546.4258718628</v>
      </c>
      <c r="H129">
        <v>1554.8138830812</v>
      </c>
      <c r="I129">
        <v>1561.9355146912</v>
      </c>
      <c r="J129">
        <v>1538.4120421731</v>
      </c>
      <c r="K129">
        <v>1546.6628946449</v>
      </c>
      <c r="L129">
        <v>1554.7300992983</v>
      </c>
      <c r="M129">
        <v>1561.8638626617</v>
      </c>
    </row>
    <row r="130" spans="1:13">
      <c r="A130" t="s">
        <v>351</v>
      </c>
      <c r="B130">
        <v>1538.6360202819</v>
      </c>
      <c r="C130">
        <v>1546.4784067109</v>
      </c>
      <c r="D130">
        <v>1555.01649752</v>
      </c>
      <c r="E130">
        <v>1562.0266277269</v>
      </c>
      <c r="F130">
        <v>1538.4022228218</v>
      </c>
      <c r="G130">
        <v>1546.424900015</v>
      </c>
      <c r="H130">
        <v>1554.8144733024</v>
      </c>
      <c r="I130">
        <v>1561.9168560497</v>
      </c>
      <c r="J130">
        <v>1538.4137756771</v>
      </c>
      <c r="K130">
        <v>1546.6640627433</v>
      </c>
      <c r="L130">
        <v>1554.7281327506</v>
      </c>
      <c r="M130">
        <v>1561.8632670764</v>
      </c>
    </row>
    <row r="131" spans="1:13">
      <c r="A131" t="s">
        <v>352</v>
      </c>
      <c r="B131">
        <v>1538.6367903244</v>
      </c>
      <c r="C131">
        <v>1546.478018706</v>
      </c>
      <c r="D131">
        <v>1555.0161032959</v>
      </c>
      <c r="E131">
        <v>1562.0260320175</v>
      </c>
      <c r="F131">
        <v>1538.4012591506</v>
      </c>
      <c r="G131">
        <v>1546.4247041241</v>
      </c>
      <c r="H131">
        <v>1554.8136869818</v>
      </c>
      <c r="I131">
        <v>1561.9374995141</v>
      </c>
      <c r="J131">
        <v>1538.4135836928</v>
      </c>
      <c r="K131">
        <v>1546.6634786939</v>
      </c>
      <c r="L131">
        <v>1554.7295091413</v>
      </c>
      <c r="M131">
        <v>1561.8698165994</v>
      </c>
    </row>
    <row r="132" spans="1:13">
      <c r="A132" t="s">
        <v>353</v>
      </c>
      <c r="B132">
        <v>1538.6360202819</v>
      </c>
      <c r="C132">
        <v>1546.4787966179</v>
      </c>
      <c r="D132">
        <v>1555.0141360246</v>
      </c>
      <c r="E132">
        <v>1562.0280170705</v>
      </c>
      <c r="F132">
        <v>1538.3997195378</v>
      </c>
      <c r="G132">
        <v>1546.4258718628</v>
      </c>
      <c r="H132">
        <v>1554.8138830812</v>
      </c>
      <c r="I132">
        <v>1561.9355146912</v>
      </c>
      <c r="J132">
        <v>1538.4112723555</v>
      </c>
      <c r="K132">
        <v>1546.6640627433</v>
      </c>
      <c r="L132">
        <v>1554.727542595</v>
      </c>
      <c r="M132">
        <v>1561.8696167761</v>
      </c>
    </row>
    <row r="133" spans="1:13">
      <c r="A133" t="s">
        <v>354</v>
      </c>
      <c r="B133">
        <v>1538.6356343195</v>
      </c>
      <c r="C133">
        <v>1546.4778247036</v>
      </c>
      <c r="D133">
        <v>1555.0129552796</v>
      </c>
      <c r="E133">
        <v>1562.0206725935</v>
      </c>
      <c r="F133">
        <v>1538.3999115187</v>
      </c>
      <c r="G133">
        <v>1546.4252879932</v>
      </c>
      <c r="H133">
        <v>1554.8150635239</v>
      </c>
      <c r="I133">
        <v>1561.9188408252</v>
      </c>
      <c r="J133">
        <v>1538.4128119914</v>
      </c>
      <c r="K133">
        <v>1546.6650348917</v>
      </c>
      <c r="L133">
        <v>1554.7310835352</v>
      </c>
      <c r="M133">
        <v>1561.8660451849</v>
      </c>
    </row>
    <row r="134" spans="1:13">
      <c r="A134" t="s">
        <v>355</v>
      </c>
      <c r="B134">
        <v>1538.635828242</v>
      </c>
      <c r="C134">
        <v>1546.4786026153</v>
      </c>
      <c r="D134">
        <v>1555.0149225479</v>
      </c>
      <c r="E134">
        <v>1562.0178919945</v>
      </c>
      <c r="F134">
        <v>1538.3987558697</v>
      </c>
      <c r="G134">
        <v>1546.4252879932</v>
      </c>
      <c r="H134">
        <v>1554.8123104421</v>
      </c>
      <c r="I134">
        <v>1561.9109017533</v>
      </c>
      <c r="J134">
        <v>1538.4108865059</v>
      </c>
      <c r="K134">
        <v>1546.6628946449</v>
      </c>
      <c r="L134">
        <v>1554.7261662079</v>
      </c>
      <c r="M134">
        <v>1561.8618780259</v>
      </c>
    </row>
    <row r="135" spans="1:13">
      <c r="A135" t="s">
        <v>356</v>
      </c>
      <c r="B135">
        <v>1538.6360202819</v>
      </c>
      <c r="C135">
        <v>1546.4797704354</v>
      </c>
      <c r="D135">
        <v>1555.011578387</v>
      </c>
      <c r="E135">
        <v>1562.0186875592</v>
      </c>
      <c r="F135">
        <v>1538.4002973628</v>
      </c>
      <c r="G135">
        <v>1546.4282073453</v>
      </c>
      <c r="H135">
        <v>1554.8150635239</v>
      </c>
      <c r="I135">
        <v>1561.9285668804</v>
      </c>
      <c r="J135">
        <v>1538.413197842</v>
      </c>
      <c r="K135">
        <v>1546.6648408424</v>
      </c>
      <c r="L135">
        <v>1554.7277405951</v>
      </c>
      <c r="M135">
        <v>1561.8646561294</v>
      </c>
    </row>
    <row r="136" spans="1:13">
      <c r="A136" t="s">
        <v>357</v>
      </c>
      <c r="B136">
        <v>1538.6354422798</v>
      </c>
      <c r="C136">
        <v>1546.4772407949</v>
      </c>
      <c r="D136">
        <v>1555.0162994464</v>
      </c>
      <c r="E136">
        <v>1562.0315913429</v>
      </c>
      <c r="F136">
        <v>1538.4024148033</v>
      </c>
      <c r="G136">
        <v>1546.4245101352</v>
      </c>
      <c r="H136">
        <v>1554.8142772028</v>
      </c>
      <c r="I136">
        <v>1561.9116952688</v>
      </c>
      <c r="J136">
        <v>1538.4145454972</v>
      </c>
      <c r="K136">
        <v>1546.6630886937</v>
      </c>
      <c r="L136">
        <v>1554.7308874567</v>
      </c>
      <c r="M136">
        <v>1561.8648540115</v>
      </c>
    </row>
    <row r="137" spans="1:13">
      <c r="A137" t="s">
        <v>358</v>
      </c>
      <c r="B137">
        <v>1538.6348642782</v>
      </c>
      <c r="C137">
        <v>1546.4782127084</v>
      </c>
      <c r="D137">
        <v>1555.0151206211</v>
      </c>
      <c r="E137">
        <v>1562.0129304059</v>
      </c>
      <c r="F137">
        <v>1538.4004893438</v>
      </c>
      <c r="G137">
        <v>1546.4268456136</v>
      </c>
      <c r="H137">
        <v>1554.8148674242</v>
      </c>
      <c r="I137">
        <v>1561.9186429295</v>
      </c>
      <c r="J137">
        <v>1538.4126200073</v>
      </c>
      <c r="K137">
        <v>1546.6630886937</v>
      </c>
      <c r="L137">
        <v>1554.728920907</v>
      </c>
      <c r="M137">
        <v>1561.8658473026</v>
      </c>
    </row>
    <row r="138" spans="1:13">
      <c r="A138" t="s">
        <v>359</v>
      </c>
      <c r="B138">
        <v>1538.6348642782</v>
      </c>
      <c r="C138">
        <v>1546.4782127084</v>
      </c>
      <c r="D138">
        <v>1555.0153167714</v>
      </c>
      <c r="E138">
        <v>1562.0232533398</v>
      </c>
      <c r="F138">
        <v>1538.4006813249</v>
      </c>
      <c r="G138">
        <v>1546.424900015</v>
      </c>
      <c r="H138">
        <v>1554.8150635239</v>
      </c>
      <c r="I138">
        <v>1561.9245972849</v>
      </c>
      <c r="J138">
        <v>1538.414159646</v>
      </c>
      <c r="K138">
        <v>1546.6650348917</v>
      </c>
      <c r="L138">
        <v>1554.7300992983</v>
      </c>
      <c r="M138">
        <v>1561.8660451849</v>
      </c>
    </row>
    <row r="139" spans="1:13">
      <c r="A139" t="s">
        <v>360</v>
      </c>
      <c r="B139">
        <v>1538.6362123217</v>
      </c>
      <c r="C139">
        <v>1546.4786026153</v>
      </c>
      <c r="D139">
        <v>1555.011578387</v>
      </c>
      <c r="E139">
        <v>1562.0286127814</v>
      </c>
      <c r="F139">
        <v>1538.3997195378</v>
      </c>
      <c r="G139">
        <v>1546.4256778735</v>
      </c>
      <c r="H139">
        <v>1554.815653746</v>
      </c>
      <c r="I139">
        <v>1561.9243993877</v>
      </c>
      <c r="J139">
        <v>1538.4120421731</v>
      </c>
      <c r="K139">
        <v>1546.6644508415</v>
      </c>
      <c r="L139">
        <v>1554.7300992983</v>
      </c>
      <c r="M139">
        <v>1561.8664428898</v>
      </c>
    </row>
    <row r="140" spans="1:13">
      <c r="A140" t="s">
        <v>361</v>
      </c>
      <c r="B140">
        <v>1538.6340942376</v>
      </c>
      <c r="C140">
        <v>1546.4813262635</v>
      </c>
      <c r="D140">
        <v>1555.0172840457</v>
      </c>
      <c r="E140">
        <v>1562.0270235731</v>
      </c>
      <c r="F140">
        <v>1538.4016449953</v>
      </c>
      <c r="G140">
        <v>1546.4268456136</v>
      </c>
      <c r="H140">
        <v>1554.8164400685</v>
      </c>
      <c r="I140">
        <v>1561.9331321342</v>
      </c>
      <c r="J140">
        <v>1538.4137756771</v>
      </c>
      <c r="K140">
        <v>1546.6648408424</v>
      </c>
      <c r="L140">
        <v>1554.7293130631</v>
      </c>
      <c r="M140">
        <v>1561.8642584255</v>
      </c>
    </row>
    <row r="141" spans="1:13">
      <c r="A141" t="s">
        <v>362</v>
      </c>
      <c r="B141">
        <v>1538.6356343195</v>
      </c>
      <c r="C141">
        <v>1546.4782127084</v>
      </c>
      <c r="D141">
        <v>1555.0137418017</v>
      </c>
      <c r="E141">
        <v>1562.02682565</v>
      </c>
      <c r="F141">
        <v>1538.3989478504</v>
      </c>
      <c r="G141">
        <v>1546.4266497222</v>
      </c>
      <c r="H141">
        <v>1554.8152596237</v>
      </c>
      <c r="I141">
        <v>1561.9361103315</v>
      </c>
      <c r="J141">
        <v>1538.4116582053</v>
      </c>
      <c r="K141">
        <v>1546.6630886937</v>
      </c>
      <c r="L141">
        <v>1554.7293130631</v>
      </c>
      <c r="M141">
        <v>1561.8702123662</v>
      </c>
    </row>
    <row r="142" spans="1:13">
      <c r="A142" t="s">
        <v>363</v>
      </c>
      <c r="B142">
        <v>1538.6339021982</v>
      </c>
      <c r="C142">
        <v>1546.4784067109</v>
      </c>
      <c r="D142">
        <v>1555.0162994464</v>
      </c>
      <c r="E142">
        <v>1562.0184876977</v>
      </c>
      <c r="F142">
        <v>1538.4020289581</v>
      </c>
      <c r="G142">
        <v>1546.4254819824</v>
      </c>
      <c r="H142">
        <v>1554.8152596237</v>
      </c>
      <c r="I142">
        <v>1561.9279712458</v>
      </c>
      <c r="J142">
        <v>1538.414159646</v>
      </c>
      <c r="K142">
        <v>1546.6634786939</v>
      </c>
      <c r="L142">
        <v>1554.7273465174</v>
      </c>
      <c r="M142">
        <v>1561.8688233033</v>
      </c>
    </row>
    <row r="143" spans="1:13">
      <c r="A143" t="s">
        <v>364</v>
      </c>
      <c r="B143">
        <v>1538.6352502401</v>
      </c>
      <c r="C143">
        <v>1546.4770448907</v>
      </c>
      <c r="D143">
        <v>1555.0151206211</v>
      </c>
      <c r="E143">
        <v>1562.0218640046</v>
      </c>
      <c r="F143">
        <v>1538.3999115187</v>
      </c>
      <c r="G143">
        <v>1546.4247041241</v>
      </c>
      <c r="H143">
        <v>1554.8162439684</v>
      </c>
      <c r="I143">
        <v>1561.9188408252</v>
      </c>
      <c r="J143">
        <v>1538.4128119914</v>
      </c>
      <c r="K143">
        <v>1546.6634786939</v>
      </c>
      <c r="L143">
        <v>1554.730297299</v>
      </c>
      <c r="M143">
        <v>1561.8666407723</v>
      </c>
    </row>
    <row r="144" spans="1:13">
      <c r="A144" t="s">
        <v>365</v>
      </c>
      <c r="B144">
        <v>1538.6356343195</v>
      </c>
      <c r="C144">
        <v>1546.478018706</v>
      </c>
      <c r="D144">
        <v>1555.0151206211</v>
      </c>
      <c r="E144">
        <v>1562.0359573331</v>
      </c>
      <c r="F144">
        <v>1538.4004893438</v>
      </c>
      <c r="G144">
        <v>1546.4245101352</v>
      </c>
      <c r="H144">
        <v>1554.8148674242</v>
      </c>
      <c r="I144">
        <v>1561.917053945</v>
      </c>
      <c r="J144">
        <v>1538.413197842</v>
      </c>
      <c r="K144">
        <v>1546.6648408424</v>
      </c>
      <c r="L144">
        <v>1554.7297071418</v>
      </c>
      <c r="M144">
        <v>1561.8622737886</v>
      </c>
    </row>
    <row r="145" spans="1:13">
      <c r="A145" t="s">
        <v>366</v>
      </c>
      <c r="B145">
        <v>1538.6356343195</v>
      </c>
      <c r="C145">
        <v>1546.4782127084</v>
      </c>
      <c r="D145">
        <v>1555.0123649077</v>
      </c>
      <c r="E145">
        <v>1562.0135261054</v>
      </c>
      <c r="F145">
        <v>1538.4004893438</v>
      </c>
      <c r="G145">
        <v>1546.424900015</v>
      </c>
      <c r="H145">
        <v>1554.8158498459</v>
      </c>
      <c r="I145">
        <v>1561.8989932967</v>
      </c>
      <c r="J145">
        <v>1538.4128119914</v>
      </c>
      <c r="K145">
        <v>1546.6630886937</v>
      </c>
      <c r="L145">
        <v>1554.730297299</v>
      </c>
      <c r="M145">
        <v>1561.8616782046</v>
      </c>
    </row>
    <row r="146" spans="1:13">
      <c r="A146" t="s">
        <v>367</v>
      </c>
      <c r="B146">
        <v>1538.6340942376</v>
      </c>
      <c r="C146">
        <v>1546.4786026153</v>
      </c>
      <c r="D146">
        <v>1555.0147263977</v>
      </c>
      <c r="E146">
        <v>1562.0280170705</v>
      </c>
      <c r="F146">
        <v>1538.3999115187</v>
      </c>
      <c r="G146">
        <v>1546.4256778735</v>
      </c>
      <c r="H146">
        <v>1554.8152596237</v>
      </c>
      <c r="I146">
        <v>1561.919238557</v>
      </c>
      <c r="J146">
        <v>1538.4120421731</v>
      </c>
      <c r="K146">
        <v>1546.6638667918</v>
      </c>
      <c r="L146">
        <v>1554.7304933774</v>
      </c>
      <c r="M146">
        <v>1561.8618780259</v>
      </c>
    </row>
    <row r="147" spans="1:13">
      <c r="A147" t="s">
        <v>368</v>
      </c>
      <c r="B147">
        <v>1538.6367903244</v>
      </c>
      <c r="C147">
        <v>1546.4787966179</v>
      </c>
      <c r="D147">
        <v>1555.0168898212</v>
      </c>
      <c r="E147">
        <v>1562.0266277269</v>
      </c>
      <c r="F147">
        <v>1538.4010671694</v>
      </c>
      <c r="G147">
        <v>1546.4274275825</v>
      </c>
      <c r="H147">
        <v>1554.8152596237</v>
      </c>
      <c r="I147">
        <v>1561.9388886992</v>
      </c>
      <c r="J147">
        <v>1538.4139676615</v>
      </c>
      <c r="K147">
        <v>1546.662504645</v>
      </c>
      <c r="L147">
        <v>1554.7281327506</v>
      </c>
      <c r="M147">
        <v>1561.8666407723</v>
      </c>
    </row>
    <row r="148" spans="1:13">
      <c r="A148" t="s">
        <v>369</v>
      </c>
      <c r="B148">
        <v>1538.635828242</v>
      </c>
      <c r="C148">
        <v>1546.4787966179</v>
      </c>
      <c r="D148">
        <v>1555.011578387</v>
      </c>
      <c r="E148">
        <v>1562.02742136</v>
      </c>
      <c r="F148">
        <v>1538.3999115187</v>
      </c>
      <c r="G148">
        <v>1546.4260658521</v>
      </c>
      <c r="H148">
        <v>1554.8150635239</v>
      </c>
      <c r="I148">
        <v>1561.925590652</v>
      </c>
      <c r="J148">
        <v>1538.4126200073</v>
      </c>
      <c r="K148">
        <v>1546.6630886937</v>
      </c>
      <c r="L148">
        <v>1554.7277405951</v>
      </c>
      <c r="M148">
        <v>1561.8642584255</v>
      </c>
    </row>
    <row r="149" spans="1:13">
      <c r="A149" t="s">
        <v>370</v>
      </c>
      <c r="B149">
        <v>1538.6362123217</v>
      </c>
      <c r="C149">
        <v>1546.475683073</v>
      </c>
      <c r="D149">
        <v>1555.0107918671</v>
      </c>
      <c r="E149">
        <v>1562.0242448919</v>
      </c>
      <c r="F149">
        <v>1538.4004893438</v>
      </c>
      <c r="G149">
        <v>1546.4239262666</v>
      </c>
      <c r="H149">
        <v>1554.8160478684</v>
      </c>
      <c r="I149">
        <v>1561.9230102284</v>
      </c>
      <c r="J149">
        <v>1538.4133898263</v>
      </c>
      <c r="K149">
        <v>1546.6630886937</v>
      </c>
      <c r="L149">
        <v>1554.729116985</v>
      </c>
      <c r="M149">
        <v>1561.8694188928</v>
      </c>
    </row>
    <row r="150" spans="1:13">
      <c r="A150" t="s">
        <v>371</v>
      </c>
      <c r="B150">
        <v>1538.6352502401</v>
      </c>
      <c r="C150">
        <v>1546.4786026153</v>
      </c>
      <c r="D150">
        <v>1555.011578387</v>
      </c>
      <c r="E150">
        <v>1562.0252383857</v>
      </c>
      <c r="F150">
        <v>1538.4018369767</v>
      </c>
      <c r="G150">
        <v>1546.4264557328</v>
      </c>
      <c r="H150">
        <v>1554.8138830812</v>
      </c>
      <c r="I150">
        <v>1561.9345213115</v>
      </c>
      <c r="J150">
        <v>1538.4133898263</v>
      </c>
      <c r="K150">
        <v>1546.6650348917</v>
      </c>
      <c r="L150">
        <v>1554.7277405951</v>
      </c>
      <c r="M150">
        <v>1561.8660451849</v>
      </c>
    </row>
    <row r="151" spans="1:13">
      <c r="A151" t="s">
        <v>372</v>
      </c>
      <c r="B151">
        <v>1538.637946331</v>
      </c>
      <c r="C151">
        <v>1546.4774347971</v>
      </c>
      <c r="D151">
        <v>1555.0143321746</v>
      </c>
      <c r="E151">
        <v>1562.02742136</v>
      </c>
      <c r="F151">
        <v>1538.4010671694</v>
      </c>
      <c r="G151">
        <v>1546.4258718628</v>
      </c>
      <c r="H151">
        <v>1554.8140811033</v>
      </c>
      <c r="I151">
        <v>1561.925590652</v>
      </c>
      <c r="J151">
        <v>1538.4126200073</v>
      </c>
      <c r="K151">
        <v>1546.6640627433</v>
      </c>
      <c r="L151">
        <v>1554.7300992983</v>
      </c>
      <c r="M151">
        <v>1561.8618780259</v>
      </c>
    </row>
    <row r="152" spans="1:13">
      <c r="A152" t="s">
        <v>373</v>
      </c>
      <c r="B152">
        <v>1538.6356343195</v>
      </c>
      <c r="C152">
        <v>1546.4795745306</v>
      </c>
      <c r="D152">
        <v>1555.0135456518</v>
      </c>
      <c r="E152">
        <v>1562.0244447548</v>
      </c>
      <c r="F152">
        <v>1538.3985638891</v>
      </c>
      <c r="G152">
        <v>1546.4266497222</v>
      </c>
      <c r="H152">
        <v>1554.8144733024</v>
      </c>
      <c r="I152">
        <v>1561.9194364529</v>
      </c>
      <c r="J152">
        <v>1538.4112723555</v>
      </c>
      <c r="K152">
        <v>1546.6663970429</v>
      </c>
      <c r="L152">
        <v>1554.7283307508</v>
      </c>
      <c r="M152">
        <v>1561.8700144828</v>
      </c>
    </row>
    <row r="153" spans="1:13">
      <c r="A153" t="s">
        <v>374</v>
      </c>
      <c r="B153">
        <v>1538.6365982844</v>
      </c>
      <c r="C153">
        <v>1546.4754890712</v>
      </c>
      <c r="D153">
        <v>1555.0125629803</v>
      </c>
      <c r="E153">
        <v>1562.0218640046</v>
      </c>
      <c r="F153">
        <v>1538.4002973628</v>
      </c>
      <c r="G153">
        <v>1546.4231484099</v>
      </c>
      <c r="H153">
        <v>1554.8138830812</v>
      </c>
      <c r="I153">
        <v>1561.9005803044</v>
      </c>
      <c r="J153">
        <v>1538.4137756771</v>
      </c>
      <c r="K153">
        <v>1546.6634786939</v>
      </c>
      <c r="L153">
        <v>1554.7295091413</v>
      </c>
      <c r="M153">
        <v>1561.8648540115</v>
      </c>
    </row>
    <row r="154" spans="1:13">
      <c r="A154" t="s">
        <v>375</v>
      </c>
      <c r="B154">
        <v>1538.6364062444</v>
      </c>
      <c r="C154">
        <v>1546.4786026153</v>
      </c>
      <c r="D154">
        <v>1555.0137418017</v>
      </c>
      <c r="E154">
        <v>1562.0226576329</v>
      </c>
      <c r="F154">
        <v>1538.3999115187</v>
      </c>
      <c r="G154">
        <v>1546.4264557328</v>
      </c>
      <c r="H154">
        <v>1554.8150635239</v>
      </c>
      <c r="I154">
        <v>1561.912092997</v>
      </c>
      <c r="J154">
        <v>1538.413197842</v>
      </c>
      <c r="K154">
        <v>1546.6638667918</v>
      </c>
      <c r="L154">
        <v>1554.7293130631</v>
      </c>
      <c r="M154">
        <v>1561.8634649581</v>
      </c>
    </row>
    <row r="155" spans="1:13">
      <c r="A155" t="s">
        <v>376</v>
      </c>
      <c r="B155">
        <v>1538.635828242</v>
      </c>
      <c r="C155">
        <v>1546.4787966179</v>
      </c>
      <c r="D155">
        <v>1555.0143321746</v>
      </c>
      <c r="E155">
        <v>1562.0147175056</v>
      </c>
      <c r="F155">
        <v>1538.3997195378</v>
      </c>
      <c r="G155">
        <v>1546.4258718628</v>
      </c>
      <c r="H155">
        <v>1554.8146713245</v>
      </c>
      <c r="I155">
        <v>1561.9136800313</v>
      </c>
      <c r="J155">
        <v>1538.4151233333</v>
      </c>
      <c r="K155">
        <v>1546.6640627433</v>
      </c>
      <c r="L155">
        <v>1554.7293130631</v>
      </c>
      <c r="M155">
        <v>1561.8646561294</v>
      </c>
    </row>
    <row r="156" spans="1:13">
      <c r="A156" t="s">
        <v>377</v>
      </c>
      <c r="B156">
        <v>1538.6346722386</v>
      </c>
      <c r="C156">
        <v>1546.4768508886</v>
      </c>
      <c r="D156">
        <v>1555.0166936705</v>
      </c>
      <c r="E156">
        <v>1562.0264298038</v>
      </c>
      <c r="F156">
        <v>1538.4016449953</v>
      </c>
      <c r="G156">
        <v>1546.4247041241</v>
      </c>
      <c r="H156">
        <v>1554.8160478684</v>
      </c>
      <c r="I156">
        <v>1561.9325364961</v>
      </c>
      <c r="J156">
        <v>1538.4145454972</v>
      </c>
      <c r="K156">
        <v>1546.6644508415</v>
      </c>
      <c r="L156">
        <v>1554.730297299</v>
      </c>
      <c r="M156">
        <v>1561.8622737886</v>
      </c>
    </row>
    <row r="157" spans="1:13">
      <c r="A157" t="s">
        <v>378</v>
      </c>
      <c r="B157">
        <v>1538.634286277</v>
      </c>
      <c r="C157">
        <v>1546.4782127084</v>
      </c>
      <c r="D157">
        <v>1555.0174801965</v>
      </c>
      <c r="E157">
        <v>1562.0387360559</v>
      </c>
      <c r="F157">
        <v>1538.4024148033</v>
      </c>
      <c r="G157">
        <v>1546.4241202555</v>
      </c>
      <c r="H157">
        <v>1554.8160478684</v>
      </c>
      <c r="I157">
        <v>1561.9267799779</v>
      </c>
      <c r="J157">
        <v>1538.4139676615</v>
      </c>
      <c r="K157">
        <v>1546.6638667918</v>
      </c>
      <c r="L157">
        <v>1554.729116985</v>
      </c>
      <c r="M157">
        <v>1561.865449598</v>
      </c>
    </row>
    <row r="158" spans="1:13">
      <c r="A158" t="s">
        <v>379</v>
      </c>
      <c r="B158">
        <v>1538.6354422798</v>
      </c>
      <c r="C158">
        <v>1546.4760729786</v>
      </c>
      <c r="D158">
        <v>1555.0096111271</v>
      </c>
      <c r="E158">
        <v>1562.0109453912</v>
      </c>
      <c r="F158">
        <v>1538.3985638891</v>
      </c>
      <c r="G158">
        <v>1546.4239262666</v>
      </c>
      <c r="H158">
        <v>1554.8138830812</v>
      </c>
      <c r="I158">
        <v>1561.9089169979</v>
      </c>
      <c r="J158">
        <v>1538.4114643393</v>
      </c>
      <c r="K158">
        <v>1546.6628946449</v>
      </c>
      <c r="L158">
        <v>1554.7277405951</v>
      </c>
      <c r="M158">
        <v>1561.8638626617</v>
      </c>
    </row>
    <row r="159" spans="1:13">
      <c r="A159" t="s">
        <v>380</v>
      </c>
      <c r="B159">
        <v>1538.6356343195</v>
      </c>
      <c r="C159">
        <v>1546.4787966179</v>
      </c>
      <c r="D159">
        <v>1555.0170878949</v>
      </c>
      <c r="E159">
        <v>1562.0210684368</v>
      </c>
      <c r="F159">
        <v>1538.3979860654</v>
      </c>
      <c r="G159">
        <v>1546.424900015</v>
      </c>
      <c r="H159">
        <v>1554.8142772028</v>
      </c>
      <c r="I159">
        <v>1561.925590652</v>
      </c>
      <c r="J159">
        <v>1538.4108865059</v>
      </c>
      <c r="K159">
        <v>1546.6644508415</v>
      </c>
      <c r="L159">
        <v>1554.728920907</v>
      </c>
      <c r="M159">
        <v>1561.8668386549</v>
      </c>
    </row>
    <row r="160" spans="1:13">
      <c r="A160" t="s">
        <v>381</v>
      </c>
      <c r="B160">
        <v>1538.635828242</v>
      </c>
      <c r="C160">
        <v>1546.4758770748</v>
      </c>
      <c r="D160">
        <v>1555.0103976459</v>
      </c>
      <c r="E160">
        <v>1562.0248406</v>
      </c>
      <c r="F160">
        <v>1538.4024148033</v>
      </c>
      <c r="G160">
        <v>1546.4237322779</v>
      </c>
      <c r="H160">
        <v>1554.8136869818</v>
      </c>
      <c r="I160">
        <v>1561.9347211514</v>
      </c>
      <c r="J160">
        <v>1538.4145454972</v>
      </c>
      <c r="K160">
        <v>1546.6638667918</v>
      </c>
      <c r="L160">
        <v>1554.728920907</v>
      </c>
      <c r="M160">
        <v>1561.8670384775</v>
      </c>
    </row>
    <row r="161" spans="1:13">
      <c r="A161" t="s">
        <v>382</v>
      </c>
      <c r="B161">
        <v>1538.6339021982</v>
      </c>
      <c r="C161">
        <v>1546.4770448907</v>
      </c>
      <c r="D161">
        <v>1555.0141360246</v>
      </c>
      <c r="E161">
        <v>1562.0218640046</v>
      </c>
      <c r="F161">
        <v>1538.399333694</v>
      </c>
      <c r="G161">
        <v>1546.4231484099</v>
      </c>
      <c r="H161">
        <v>1554.8160478684</v>
      </c>
      <c r="I161">
        <v>1561.9188408252</v>
      </c>
      <c r="J161">
        <v>1538.4108865059</v>
      </c>
      <c r="K161">
        <v>1546.6654248928</v>
      </c>
      <c r="L161">
        <v>1554.7297071418</v>
      </c>
      <c r="M161">
        <v>1561.8632670764</v>
      </c>
    </row>
    <row r="162" spans="1:13">
      <c r="A162" t="s">
        <v>383</v>
      </c>
      <c r="B162">
        <v>1538.6340942376</v>
      </c>
      <c r="C162">
        <v>1546.4766568865</v>
      </c>
      <c r="D162">
        <v>1555.0131533523</v>
      </c>
      <c r="E162">
        <v>1562.0230534772</v>
      </c>
      <c r="F162">
        <v>1538.400873306</v>
      </c>
      <c r="G162">
        <v>1546.4256778735</v>
      </c>
      <c r="H162">
        <v>1554.815653746</v>
      </c>
      <c r="I162">
        <v>1561.9222147612</v>
      </c>
      <c r="J162">
        <v>1538.4135836928</v>
      </c>
      <c r="K162">
        <v>1546.6630886937</v>
      </c>
      <c r="L162">
        <v>1554.7308874567</v>
      </c>
      <c r="M162">
        <v>1561.8650518936</v>
      </c>
    </row>
    <row r="163" spans="1:13">
      <c r="A163" t="s">
        <v>384</v>
      </c>
      <c r="B163">
        <v>1538.6352502401</v>
      </c>
      <c r="C163">
        <v>1546.4776287993</v>
      </c>
      <c r="D163">
        <v>1555.011578387</v>
      </c>
      <c r="E163">
        <v>1562.0163047484</v>
      </c>
      <c r="F163">
        <v>1538.3991417132</v>
      </c>
      <c r="G163">
        <v>1546.4256778735</v>
      </c>
      <c r="H163">
        <v>1554.8140811033</v>
      </c>
      <c r="I163">
        <v>1561.919238557</v>
      </c>
      <c r="J163">
        <v>1538.4112723555</v>
      </c>
      <c r="K163">
        <v>1546.6660089437</v>
      </c>
      <c r="L163">
        <v>1554.729116985</v>
      </c>
      <c r="M163">
        <v>1561.8664428898</v>
      </c>
    </row>
    <row r="164" spans="1:13">
      <c r="A164" t="s">
        <v>385</v>
      </c>
      <c r="B164">
        <v>1538.635828242</v>
      </c>
      <c r="C164">
        <v>1546.4774347971</v>
      </c>
      <c r="D164">
        <v>1555.0162994464</v>
      </c>
      <c r="E164">
        <v>1562.0258340946</v>
      </c>
      <c r="F164">
        <v>1538.3999115187</v>
      </c>
      <c r="G164">
        <v>1546.4252879932</v>
      </c>
      <c r="H164">
        <v>1554.8152596237</v>
      </c>
      <c r="I164">
        <v>1561.9279712458</v>
      </c>
      <c r="J164">
        <v>1538.413197842</v>
      </c>
      <c r="K164">
        <v>1546.6628946449</v>
      </c>
      <c r="L164">
        <v>1554.7312796138</v>
      </c>
      <c r="M164">
        <v>1561.8626714916</v>
      </c>
    </row>
    <row r="165" spans="1:13">
      <c r="A165" t="s">
        <v>386</v>
      </c>
      <c r="B165">
        <v>1538.6340942376</v>
      </c>
      <c r="C165">
        <v>1546.4805483491</v>
      </c>
      <c r="D165">
        <v>1555.015709072</v>
      </c>
      <c r="E165">
        <v>1562.016106828</v>
      </c>
      <c r="F165">
        <v>1538.3997195378</v>
      </c>
      <c r="G165">
        <v>1546.4278174638</v>
      </c>
      <c r="H165">
        <v>1554.8152596237</v>
      </c>
      <c r="I165">
        <v>1561.8952217413</v>
      </c>
      <c r="J165">
        <v>1538.413197842</v>
      </c>
      <c r="K165">
        <v>1546.6650348917</v>
      </c>
      <c r="L165">
        <v>1554.7293130631</v>
      </c>
      <c r="M165">
        <v>1561.8620759072</v>
      </c>
    </row>
    <row r="166" spans="1:13">
      <c r="A166" t="s">
        <v>387</v>
      </c>
      <c r="B166">
        <v>1538.6375622504</v>
      </c>
      <c r="C166">
        <v>1546.4791865251</v>
      </c>
      <c r="D166">
        <v>1555.0123649077</v>
      </c>
      <c r="E166">
        <v>1562.0133262452</v>
      </c>
      <c r="F166">
        <v>1538.3991417132</v>
      </c>
      <c r="G166">
        <v>1546.4262617433</v>
      </c>
      <c r="H166">
        <v>1554.8152596237</v>
      </c>
      <c r="I166">
        <v>1561.9416670767</v>
      </c>
      <c r="J166">
        <v>1538.4106945223</v>
      </c>
      <c r="K166">
        <v>1546.662504645</v>
      </c>
      <c r="L166">
        <v>1554.7300992983</v>
      </c>
      <c r="M166">
        <v>1561.8620759072</v>
      </c>
    </row>
    <row r="167" spans="1:13">
      <c r="A167" t="s">
        <v>388</v>
      </c>
      <c r="B167">
        <v>1538.6348642782</v>
      </c>
      <c r="C167">
        <v>1546.4778247036</v>
      </c>
      <c r="D167">
        <v>1555.0168898212</v>
      </c>
      <c r="E167">
        <v>1562.0176940737</v>
      </c>
      <c r="F167">
        <v>1538.400873306</v>
      </c>
      <c r="G167">
        <v>1546.4243161462</v>
      </c>
      <c r="H167">
        <v>1554.8152596237</v>
      </c>
      <c r="I167">
        <v>1561.9053432869</v>
      </c>
      <c r="J167">
        <v>1538.4143535127</v>
      </c>
      <c r="K167">
        <v>1546.6654248928</v>
      </c>
      <c r="L167">
        <v>1554.7312796138</v>
      </c>
      <c r="M167">
        <v>1561.8624736101</v>
      </c>
    </row>
    <row r="168" spans="1:13">
      <c r="A168" t="s">
        <v>389</v>
      </c>
      <c r="B168">
        <v>1538.635828242</v>
      </c>
      <c r="C168">
        <v>1546.4758770748</v>
      </c>
      <c r="D168">
        <v>1555.0139398746</v>
      </c>
      <c r="E168">
        <v>1562.0323849811</v>
      </c>
      <c r="F168">
        <v>1538.399333694</v>
      </c>
      <c r="G168">
        <v>1546.4237322779</v>
      </c>
      <c r="H168">
        <v>1554.8146713245</v>
      </c>
      <c r="I168">
        <v>1561.929758151</v>
      </c>
      <c r="J168">
        <v>1538.4114643393</v>
      </c>
      <c r="K168">
        <v>1546.6644508415</v>
      </c>
      <c r="L168">
        <v>1554.728920907</v>
      </c>
      <c r="M168">
        <v>1561.8608847398</v>
      </c>
    </row>
    <row r="169" spans="1:13">
      <c r="A169" t="s">
        <v>390</v>
      </c>
      <c r="B169">
        <v>1538.6360202819</v>
      </c>
      <c r="C169">
        <v>1546.4782127084</v>
      </c>
      <c r="D169">
        <v>1555.0119726088</v>
      </c>
      <c r="E169">
        <v>1562.02682565</v>
      </c>
      <c r="F169">
        <v>1538.3972162619</v>
      </c>
      <c r="G169">
        <v>1546.4241202555</v>
      </c>
      <c r="H169">
        <v>1554.8130967613</v>
      </c>
      <c r="I169">
        <v>1561.9301558884</v>
      </c>
      <c r="J169">
        <v>1538.4095388571</v>
      </c>
      <c r="K169">
        <v>1546.6630886937</v>
      </c>
      <c r="L169">
        <v>1554.7300992983</v>
      </c>
      <c r="M169">
        <v>1561.8652517158</v>
      </c>
    </row>
    <row r="170" spans="1:13">
      <c r="A170" t="s">
        <v>391</v>
      </c>
      <c r="B170">
        <v>1538.6362123217</v>
      </c>
      <c r="C170">
        <v>1546.4786026153</v>
      </c>
      <c r="D170">
        <v>1555.0147263977</v>
      </c>
      <c r="E170">
        <v>1562.0176940737</v>
      </c>
      <c r="F170">
        <v>1538.3997195378</v>
      </c>
      <c r="G170">
        <v>1546.4256778735</v>
      </c>
      <c r="H170">
        <v>1554.8138830812</v>
      </c>
      <c r="I170">
        <v>1561.9202299771</v>
      </c>
      <c r="J170">
        <v>1538.413197842</v>
      </c>
      <c r="K170">
        <v>1546.6644508415</v>
      </c>
      <c r="L170">
        <v>1554.7308874567</v>
      </c>
      <c r="M170">
        <v>1561.8640605436</v>
      </c>
    </row>
    <row r="171" spans="1:13">
      <c r="A171" t="s">
        <v>392</v>
      </c>
      <c r="B171">
        <v>1538.635828242</v>
      </c>
      <c r="C171">
        <v>1546.4784067109</v>
      </c>
      <c r="D171">
        <v>1555.0149225479</v>
      </c>
      <c r="E171">
        <v>1562.0319871917</v>
      </c>
      <c r="F171">
        <v>1538.4010671694</v>
      </c>
      <c r="G171">
        <v>1546.424900015</v>
      </c>
      <c r="H171">
        <v>1554.8130967613</v>
      </c>
      <c r="I171">
        <v>1561.9283689822</v>
      </c>
      <c r="J171">
        <v>1538.4139676615</v>
      </c>
      <c r="K171">
        <v>1546.6634786939</v>
      </c>
      <c r="L171">
        <v>1554.729116985</v>
      </c>
      <c r="M171">
        <v>1561.8630672547</v>
      </c>
    </row>
    <row r="172" spans="1:13">
      <c r="A172" t="s">
        <v>393</v>
      </c>
      <c r="B172">
        <v>1538.6365982844</v>
      </c>
      <c r="C172">
        <v>1546.4795745306</v>
      </c>
      <c r="D172">
        <v>1555.0131533523</v>
      </c>
      <c r="E172">
        <v>1562.0202748101</v>
      </c>
      <c r="F172">
        <v>1538.4002973628</v>
      </c>
      <c r="G172">
        <v>1546.4280114536</v>
      </c>
      <c r="H172">
        <v>1554.8134908824</v>
      </c>
      <c r="I172">
        <v>1561.9275754497</v>
      </c>
      <c r="J172">
        <v>1538.4135836928</v>
      </c>
      <c r="K172">
        <v>1546.6658129918</v>
      </c>
      <c r="L172">
        <v>1554.730297299</v>
      </c>
      <c r="M172">
        <v>1561.8636628399</v>
      </c>
    </row>
    <row r="173" spans="1:13">
      <c r="A173" t="s">
        <v>394</v>
      </c>
      <c r="B173">
        <v>1538.6362123217</v>
      </c>
      <c r="C173">
        <v>1546.4795745306</v>
      </c>
      <c r="D173">
        <v>1555.0125629803</v>
      </c>
      <c r="E173">
        <v>1562.0359573331</v>
      </c>
      <c r="F173">
        <v>1538.400873306</v>
      </c>
      <c r="G173">
        <v>1546.4260658521</v>
      </c>
      <c r="H173">
        <v>1554.8127045629</v>
      </c>
      <c r="I173">
        <v>1561.9216191314</v>
      </c>
      <c r="J173">
        <v>1538.4130058578</v>
      </c>
      <c r="K173">
        <v>1546.6638667918</v>
      </c>
      <c r="L173">
        <v>1554.7295091413</v>
      </c>
      <c r="M173">
        <v>1561.865449598</v>
      </c>
    </row>
    <row r="174" spans="1:13">
      <c r="A174" t="s">
        <v>395</v>
      </c>
      <c r="B174">
        <v>1538.6364062444</v>
      </c>
      <c r="C174">
        <v>1546.4768508886</v>
      </c>
      <c r="D174">
        <v>1555.0151206211</v>
      </c>
      <c r="E174">
        <v>1562.0151133458</v>
      </c>
      <c r="F174">
        <v>1538.3999115187</v>
      </c>
      <c r="G174">
        <v>1546.4235363873</v>
      </c>
      <c r="H174">
        <v>1554.8150635239</v>
      </c>
      <c r="I174">
        <v>1561.9355146912</v>
      </c>
      <c r="J174">
        <v>1538.4112723555</v>
      </c>
      <c r="K174">
        <v>1546.6630886937</v>
      </c>
      <c r="L174">
        <v>1554.7285268287</v>
      </c>
      <c r="M174">
        <v>1561.8636628399</v>
      </c>
    </row>
    <row r="175" spans="1:13">
      <c r="A175" t="s">
        <v>396</v>
      </c>
      <c r="B175">
        <v>1538.6362123217</v>
      </c>
      <c r="C175">
        <v>1546.4786026153</v>
      </c>
      <c r="D175">
        <v>1555.0174801965</v>
      </c>
      <c r="E175">
        <v>1562.0188854803</v>
      </c>
      <c r="F175">
        <v>1538.4012591506</v>
      </c>
      <c r="G175">
        <v>1546.4256778735</v>
      </c>
      <c r="H175">
        <v>1554.8142772028</v>
      </c>
      <c r="I175">
        <v>1561.9275754497</v>
      </c>
      <c r="J175">
        <v>1538.4135836928</v>
      </c>
      <c r="K175">
        <v>1546.662504645</v>
      </c>
      <c r="L175">
        <v>1554.7300992983</v>
      </c>
      <c r="M175">
        <v>1561.8644582474</v>
      </c>
    </row>
    <row r="176" spans="1:13">
      <c r="A176" t="s">
        <v>397</v>
      </c>
      <c r="B176">
        <v>1538.6375622504</v>
      </c>
      <c r="C176">
        <v>1546.4793805278</v>
      </c>
      <c r="D176">
        <v>1555.0162994464</v>
      </c>
      <c r="E176">
        <v>1562.0381422777</v>
      </c>
      <c r="F176">
        <v>1538.3997195378</v>
      </c>
      <c r="G176">
        <v>1546.4258718628</v>
      </c>
      <c r="H176">
        <v>1554.812900662</v>
      </c>
      <c r="I176">
        <v>1561.9376974146</v>
      </c>
      <c r="J176">
        <v>1538.4126200073</v>
      </c>
      <c r="K176">
        <v>1546.6640627433</v>
      </c>
      <c r="L176">
        <v>1554.730297299</v>
      </c>
      <c r="M176">
        <v>1561.8686254203</v>
      </c>
    </row>
    <row r="177" spans="1:13">
      <c r="A177" t="s">
        <v>398</v>
      </c>
      <c r="B177">
        <v>1538.6362123217</v>
      </c>
      <c r="C177">
        <v>1546.4789906205</v>
      </c>
      <c r="D177">
        <v>1555.0151206211</v>
      </c>
      <c r="E177">
        <v>1562.0280170705</v>
      </c>
      <c r="F177">
        <v>1538.4010671694</v>
      </c>
      <c r="G177">
        <v>1546.4262617433</v>
      </c>
      <c r="H177">
        <v>1554.8144733024</v>
      </c>
      <c r="I177">
        <v>1561.9323385969</v>
      </c>
      <c r="J177">
        <v>1538.4139676615</v>
      </c>
      <c r="K177">
        <v>1546.6634786939</v>
      </c>
      <c r="L177">
        <v>1554.7279366728</v>
      </c>
      <c r="M177">
        <v>1561.8650518936</v>
      </c>
    </row>
    <row r="178" spans="1:13">
      <c r="A178" t="s">
        <v>399</v>
      </c>
      <c r="B178">
        <v>1538.6352502401</v>
      </c>
      <c r="C178">
        <v>1546.4803524441</v>
      </c>
      <c r="D178">
        <v>1555.0145302476</v>
      </c>
      <c r="E178">
        <v>1562.0109453912</v>
      </c>
      <c r="F178">
        <v>1538.3999115187</v>
      </c>
      <c r="G178">
        <v>1546.4268456136</v>
      </c>
      <c r="H178">
        <v>1554.8146713245</v>
      </c>
      <c r="I178">
        <v>1561.9240016533</v>
      </c>
      <c r="J178">
        <v>1538.4133898263</v>
      </c>
      <c r="K178">
        <v>1546.6648408424</v>
      </c>
      <c r="L178">
        <v>1554.730297299</v>
      </c>
      <c r="M178">
        <v>1561.8678319485</v>
      </c>
    </row>
    <row r="179" spans="1:13">
      <c r="A179" t="s">
        <v>400</v>
      </c>
      <c r="B179">
        <v>1538.6373683275</v>
      </c>
      <c r="C179">
        <v>1546.4786026153</v>
      </c>
      <c r="D179">
        <v>1555.0141360246</v>
      </c>
      <c r="E179">
        <v>1562.0321851161</v>
      </c>
      <c r="F179">
        <v>1538.4010671694</v>
      </c>
      <c r="G179">
        <v>1546.4258718628</v>
      </c>
      <c r="H179">
        <v>1554.8146713245</v>
      </c>
      <c r="I179">
        <v>1561.8962131309</v>
      </c>
      <c r="J179">
        <v>1538.4145454972</v>
      </c>
      <c r="K179">
        <v>1546.6630886937</v>
      </c>
      <c r="L179">
        <v>1554.7271504398</v>
      </c>
      <c r="M179">
        <v>1561.8646561294</v>
      </c>
    </row>
    <row r="180" spans="1:13">
      <c r="A180" t="s">
        <v>401</v>
      </c>
      <c r="B180">
        <v>1538.6360202819</v>
      </c>
      <c r="C180">
        <v>1546.4770448907</v>
      </c>
      <c r="D180">
        <v>1555.0143321746</v>
      </c>
      <c r="E180">
        <v>1562.0353616165</v>
      </c>
      <c r="F180">
        <v>1538.3991417132</v>
      </c>
      <c r="G180">
        <v>1546.4254819824</v>
      </c>
      <c r="H180">
        <v>1554.815653746</v>
      </c>
      <c r="I180">
        <v>1561.919038721</v>
      </c>
      <c r="J180">
        <v>1538.4118501892</v>
      </c>
      <c r="K180">
        <v>1546.6634786939</v>
      </c>
      <c r="L180">
        <v>1554.730297299</v>
      </c>
      <c r="M180">
        <v>1561.8622737886</v>
      </c>
    </row>
    <row r="181" spans="1:13">
      <c r="A181" t="s">
        <v>402</v>
      </c>
      <c r="B181">
        <v>1538.6369842472</v>
      </c>
      <c r="C181">
        <v>1546.4772407949</v>
      </c>
      <c r="D181">
        <v>1555.0131533523</v>
      </c>
      <c r="E181">
        <v>1562.0242448919</v>
      </c>
      <c r="F181">
        <v>1538.4016449953</v>
      </c>
      <c r="G181">
        <v>1546.4250940041</v>
      </c>
      <c r="H181">
        <v>1554.8162439684</v>
      </c>
      <c r="I181">
        <v>1561.928171084</v>
      </c>
      <c r="J181">
        <v>1538.413197842</v>
      </c>
      <c r="K181">
        <v>1546.662504645</v>
      </c>
      <c r="L181">
        <v>1554.7279366728</v>
      </c>
      <c r="M181">
        <v>1561.8598933951</v>
      </c>
    </row>
    <row r="182" spans="1:13">
      <c r="A182" t="s">
        <v>403</v>
      </c>
      <c r="B182">
        <v>1538.6373683275</v>
      </c>
      <c r="C182">
        <v>1546.4770448907</v>
      </c>
      <c r="D182">
        <v>1555.0145302476</v>
      </c>
      <c r="E182">
        <v>1562.0256342313</v>
      </c>
      <c r="F182">
        <v>1538.4010671694</v>
      </c>
      <c r="G182">
        <v>1546.4247041241</v>
      </c>
      <c r="H182">
        <v>1554.8146713245</v>
      </c>
      <c r="I182">
        <v>1561.9365061319</v>
      </c>
      <c r="J182">
        <v>1538.413197842</v>
      </c>
      <c r="K182">
        <v>1546.6628946449</v>
      </c>
      <c r="L182">
        <v>1554.728920907</v>
      </c>
      <c r="M182">
        <v>1561.8656474802</v>
      </c>
    </row>
    <row r="183" spans="1:13">
      <c r="A183" t="s">
        <v>404</v>
      </c>
      <c r="B183">
        <v>1538.6362123217</v>
      </c>
      <c r="C183">
        <v>1546.4778247036</v>
      </c>
      <c r="D183">
        <v>1555.0135456518</v>
      </c>
      <c r="E183">
        <v>1562.0174961529</v>
      </c>
      <c r="F183">
        <v>1538.4016449953</v>
      </c>
      <c r="G183">
        <v>1546.4262617433</v>
      </c>
      <c r="H183">
        <v>1554.8146713245</v>
      </c>
      <c r="I183">
        <v>1561.9269798158</v>
      </c>
      <c r="J183">
        <v>1538.4126200073</v>
      </c>
      <c r="K183">
        <v>1546.6628946449</v>
      </c>
      <c r="L183">
        <v>1554.729116985</v>
      </c>
      <c r="M183">
        <v>1561.8618780259</v>
      </c>
    </row>
    <row r="184" spans="1:13">
      <c r="A184" t="s">
        <v>405</v>
      </c>
      <c r="B184">
        <v>1538.6356343195</v>
      </c>
      <c r="C184">
        <v>1546.4768508886</v>
      </c>
      <c r="D184">
        <v>1555.0162994464</v>
      </c>
      <c r="E184">
        <v>1562.0258340946</v>
      </c>
      <c r="F184">
        <v>1538.3974082422</v>
      </c>
      <c r="G184">
        <v>1546.4235363873</v>
      </c>
      <c r="H184">
        <v>1554.8144733024</v>
      </c>
      <c r="I184">
        <v>1561.9331321342</v>
      </c>
      <c r="J184">
        <v>1538.4095388571</v>
      </c>
      <c r="K184">
        <v>1546.6663970429</v>
      </c>
      <c r="L184">
        <v>1554.7304933774</v>
      </c>
      <c r="M184">
        <v>1561.8664428898</v>
      </c>
    </row>
    <row r="185" spans="1:13">
      <c r="A185" t="s">
        <v>406</v>
      </c>
      <c r="B185">
        <v>1538.635828242</v>
      </c>
      <c r="C185">
        <v>1546.4768508886</v>
      </c>
      <c r="D185">
        <v>1555.0109880162</v>
      </c>
      <c r="E185">
        <v>1562.0311935539</v>
      </c>
      <c r="F185">
        <v>1538.3999115187</v>
      </c>
      <c r="G185">
        <v>1546.4258718628</v>
      </c>
      <c r="H185">
        <v>1554.8148674242</v>
      </c>
      <c r="I185">
        <v>1561.9408735307</v>
      </c>
      <c r="J185">
        <v>1538.4120421731</v>
      </c>
      <c r="K185">
        <v>1546.6640627433</v>
      </c>
      <c r="L185">
        <v>1554.7281327506</v>
      </c>
      <c r="M185">
        <v>1561.8678319485</v>
      </c>
    </row>
    <row r="186" spans="1:13">
      <c r="A186" t="s">
        <v>407</v>
      </c>
      <c r="B186">
        <v>1538.6369842472</v>
      </c>
      <c r="C186">
        <v>1546.4789906205</v>
      </c>
      <c r="D186">
        <v>1555.015709072</v>
      </c>
      <c r="E186">
        <v>1562.012334707</v>
      </c>
      <c r="F186">
        <v>1538.400873306</v>
      </c>
      <c r="G186">
        <v>1546.4264557328</v>
      </c>
      <c r="H186">
        <v>1554.8121143431</v>
      </c>
      <c r="I186">
        <v>1561.9186429295</v>
      </c>
      <c r="J186">
        <v>1538.414159646</v>
      </c>
      <c r="K186">
        <v>1546.6658129918</v>
      </c>
      <c r="L186">
        <v>1554.7273465174</v>
      </c>
      <c r="M186">
        <v>1561.8632670764</v>
      </c>
    </row>
    <row r="187" spans="1:13">
      <c r="A187" t="s">
        <v>408</v>
      </c>
      <c r="B187">
        <v>1538.6344801991</v>
      </c>
      <c r="C187">
        <v>1546.4782127084</v>
      </c>
      <c r="D187">
        <v>1555.0121687582</v>
      </c>
      <c r="E187">
        <v>1562.015311266</v>
      </c>
      <c r="F187">
        <v>1538.3979860654</v>
      </c>
      <c r="G187">
        <v>1546.4260658521</v>
      </c>
      <c r="H187">
        <v>1554.8152596237</v>
      </c>
      <c r="I187">
        <v>1561.9313452212</v>
      </c>
      <c r="J187">
        <v>1538.4106945223</v>
      </c>
      <c r="K187">
        <v>1546.6630886937</v>
      </c>
      <c r="L187">
        <v>1554.7277405951</v>
      </c>
      <c r="M187">
        <v>1561.8672363602</v>
      </c>
    </row>
    <row r="188" spans="1:13">
      <c r="A188" t="s">
        <v>409</v>
      </c>
      <c r="B188">
        <v>1538.6371762873</v>
      </c>
      <c r="C188">
        <v>1546.4782127084</v>
      </c>
      <c r="D188">
        <v>1555.0137418017</v>
      </c>
      <c r="E188">
        <v>1562.030399917</v>
      </c>
      <c r="F188">
        <v>1538.4010671694</v>
      </c>
      <c r="G188">
        <v>1546.4254819824</v>
      </c>
      <c r="H188">
        <v>1554.8130967613</v>
      </c>
      <c r="I188">
        <v>1561.9273756116</v>
      </c>
      <c r="J188">
        <v>1538.413197842</v>
      </c>
      <c r="K188">
        <v>1546.6658129918</v>
      </c>
      <c r="L188">
        <v>1554.72990322</v>
      </c>
      <c r="M188">
        <v>1561.8652517158</v>
      </c>
    </row>
    <row r="189" spans="1:13">
      <c r="A189" t="s">
        <v>410</v>
      </c>
      <c r="B189">
        <v>1538.6344801991</v>
      </c>
      <c r="C189">
        <v>1546.4778247036</v>
      </c>
      <c r="D189">
        <v>1555.015709072</v>
      </c>
      <c r="E189">
        <v>1562.0266277269</v>
      </c>
      <c r="F189">
        <v>1538.3997195378</v>
      </c>
      <c r="G189">
        <v>1546.4264557328</v>
      </c>
      <c r="H189">
        <v>1554.8174244147</v>
      </c>
      <c r="I189">
        <v>1561.9446453066</v>
      </c>
      <c r="J189">
        <v>1538.4118501892</v>
      </c>
      <c r="K189">
        <v>1546.6638667918</v>
      </c>
      <c r="L189">
        <v>1554.7306894559</v>
      </c>
      <c r="M189">
        <v>1561.8672363602</v>
      </c>
    </row>
    <row r="190" spans="1:13">
      <c r="A190" t="s">
        <v>411</v>
      </c>
      <c r="B190">
        <v>1538.6367903244</v>
      </c>
      <c r="C190">
        <v>1546.4789906205</v>
      </c>
      <c r="D190">
        <v>1555.0103976459</v>
      </c>
      <c r="E190">
        <v>1562.0133262452</v>
      </c>
      <c r="F190">
        <v>1538.4010671694</v>
      </c>
      <c r="G190">
        <v>1546.4239262666</v>
      </c>
      <c r="H190">
        <v>1554.815653746</v>
      </c>
      <c r="I190">
        <v>1561.9273756116</v>
      </c>
      <c r="J190">
        <v>1538.4145454972</v>
      </c>
      <c r="K190">
        <v>1546.6630886937</v>
      </c>
      <c r="L190">
        <v>1554.7322638522</v>
      </c>
      <c r="M190">
        <v>1561.8616782046</v>
      </c>
    </row>
    <row r="191" spans="1:13">
      <c r="A191" t="s">
        <v>412</v>
      </c>
      <c r="B191">
        <v>1538.6348642782</v>
      </c>
      <c r="C191">
        <v>1546.4770448907</v>
      </c>
      <c r="D191">
        <v>1555.0155129217</v>
      </c>
      <c r="E191">
        <v>1562.015311266</v>
      </c>
      <c r="F191">
        <v>1538.4022228218</v>
      </c>
      <c r="G191">
        <v>1546.4237322779</v>
      </c>
      <c r="H191">
        <v>1554.8130967613</v>
      </c>
      <c r="I191">
        <v>1561.9168560497</v>
      </c>
      <c r="J191">
        <v>1538.4143535127</v>
      </c>
      <c r="K191">
        <v>1546.6648408424</v>
      </c>
      <c r="L191">
        <v>1554.7277405951</v>
      </c>
      <c r="M191">
        <v>1561.8628693731</v>
      </c>
    </row>
    <row r="192" spans="1:13">
      <c r="A192" t="s">
        <v>413</v>
      </c>
      <c r="B192">
        <v>1538.6367903244</v>
      </c>
      <c r="C192">
        <v>1546.4770448907</v>
      </c>
      <c r="D192">
        <v>1555.0141360246</v>
      </c>
      <c r="E192">
        <v>1562.0315913429</v>
      </c>
      <c r="F192">
        <v>1538.399333694</v>
      </c>
      <c r="G192">
        <v>1546.4262617433</v>
      </c>
      <c r="H192">
        <v>1554.8152596237</v>
      </c>
      <c r="I192">
        <v>1561.9287647786</v>
      </c>
      <c r="J192">
        <v>1538.4128119914</v>
      </c>
      <c r="K192">
        <v>1546.6634786939</v>
      </c>
      <c r="L192">
        <v>1554.7304933774</v>
      </c>
      <c r="M192">
        <v>1561.8640605436</v>
      </c>
    </row>
    <row r="193" spans="1:13">
      <c r="A193" t="s">
        <v>414</v>
      </c>
      <c r="B193">
        <v>1538.635828242</v>
      </c>
      <c r="C193">
        <v>1546.4784067109</v>
      </c>
      <c r="D193">
        <v>1555.015709072</v>
      </c>
      <c r="E193">
        <v>1562.0264298038</v>
      </c>
      <c r="F193">
        <v>1538.3999115187</v>
      </c>
      <c r="G193">
        <v>1546.4256778735</v>
      </c>
      <c r="H193">
        <v>1554.8160478684</v>
      </c>
      <c r="I193">
        <v>1561.9245972849</v>
      </c>
      <c r="J193">
        <v>1538.4133898263</v>
      </c>
      <c r="K193">
        <v>1546.6660089437</v>
      </c>
      <c r="L193">
        <v>1554.7287229066</v>
      </c>
      <c r="M193">
        <v>1561.8678319485</v>
      </c>
    </row>
    <row r="194" spans="1:13">
      <c r="A194" t="s">
        <v>415</v>
      </c>
      <c r="B194">
        <v>1538.6352502401</v>
      </c>
      <c r="C194">
        <v>1546.4799644382</v>
      </c>
      <c r="D194">
        <v>1555.0123649077</v>
      </c>
      <c r="E194">
        <v>1562.0321851161</v>
      </c>
      <c r="F194">
        <v>1538.3999115187</v>
      </c>
      <c r="G194">
        <v>1546.4272335928</v>
      </c>
      <c r="H194">
        <v>1554.8136869818</v>
      </c>
      <c r="I194">
        <v>1561.9208256058</v>
      </c>
      <c r="J194">
        <v>1538.4126200073</v>
      </c>
      <c r="K194">
        <v>1546.6634786939</v>
      </c>
      <c r="L194">
        <v>1554.730297299</v>
      </c>
      <c r="M194">
        <v>1561.8642584255</v>
      </c>
    </row>
    <row r="195" spans="1:13">
      <c r="A195" t="s">
        <v>416</v>
      </c>
      <c r="B195">
        <v>1538.6352502401</v>
      </c>
      <c r="C195">
        <v>1546.4784067109</v>
      </c>
      <c r="D195">
        <v>1555.0162994464</v>
      </c>
      <c r="E195">
        <v>1562.0256342313</v>
      </c>
      <c r="F195">
        <v>1538.400873306</v>
      </c>
      <c r="G195">
        <v>1546.4250940041</v>
      </c>
      <c r="H195">
        <v>1554.8160478684</v>
      </c>
      <c r="I195">
        <v>1561.9045497778</v>
      </c>
      <c r="J195">
        <v>1538.4124280233</v>
      </c>
      <c r="K195">
        <v>1546.6648408424</v>
      </c>
      <c r="L195">
        <v>1554.7300992983</v>
      </c>
      <c r="M195">
        <v>1561.8630672547</v>
      </c>
    </row>
    <row r="196" spans="1:13">
      <c r="A196" t="s">
        <v>417</v>
      </c>
      <c r="B196">
        <v>1538.6356343195</v>
      </c>
      <c r="C196">
        <v>1546.4799644382</v>
      </c>
      <c r="D196">
        <v>1555.0111841654</v>
      </c>
      <c r="E196">
        <v>1562.0242448919</v>
      </c>
      <c r="F196">
        <v>1538.4016449953</v>
      </c>
      <c r="G196">
        <v>1546.4272335928</v>
      </c>
      <c r="H196">
        <v>1554.8154576461</v>
      </c>
      <c r="I196">
        <v>1561.9373016137</v>
      </c>
      <c r="J196">
        <v>1538.4151233333</v>
      </c>
      <c r="K196">
        <v>1546.6648408424</v>
      </c>
      <c r="L196">
        <v>1554.730297299</v>
      </c>
      <c r="M196">
        <v>1561.8674342429</v>
      </c>
    </row>
    <row r="197" spans="1:13">
      <c r="A197" t="s">
        <v>418</v>
      </c>
      <c r="B197">
        <v>1538.6362123217</v>
      </c>
      <c r="C197">
        <v>1546.4793805278</v>
      </c>
      <c r="D197">
        <v>1555.0137418017</v>
      </c>
      <c r="E197">
        <v>1562.0190834014</v>
      </c>
      <c r="F197">
        <v>1538.3989478504</v>
      </c>
      <c r="G197">
        <v>1546.4258718628</v>
      </c>
      <c r="H197">
        <v>1554.8140811033</v>
      </c>
      <c r="I197">
        <v>1561.9228103915</v>
      </c>
      <c r="J197">
        <v>1538.4110803718</v>
      </c>
      <c r="K197">
        <v>1546.6660089437</v>
      </c>
      <c r="L197">
        <v>1554.7300992983</v>
      </c>
      <c r="M197">
        <v>1561.8658473026</v>
      </c>
    </row>
    <row r="198" spans="1:13">
      <c r="A198" t="s">
        <v>419</v>
      </c>
      <c r="B198">
        <v>1538.6360202819</v>
      </c>
      <c r="C198">
        <v>1546.4764609825</v>
      </c>
      <c r="D198">
        <v>1555.0135456518</v>
      </c>
      <c r="E198">
        <v>1562.0244447548</v>
      </c>
      <c r="F198">
        <v>1538.3991417132</v>
      </c>
      <c r="G198">
        <v>1546.4243161462</v>
      </c>
      <c r="H198">
        <v>1554.8166380912</v>
      </c>
      <c r="I198">
        <v>1561.913084408</v>
      </c>
      <c r="J198">
        <v>1538.4126200073</v>
      </c>
      <c r="K198">
        <v>1546.6621165478</v>
      </c>
      <c r="L198">
        <v>1554.7316736935</v>
      </c>
      <c r="M198">
        <v>1561.8634649581</v>
      </c>
    </row>
    <row r="199" spans="1:13">
      <c r="A199" t="s">
        <v>420</v>
      </c>
      <c r="B199">
        <v>1538.6348642782</v>
      </c>
      <c r="C199">
        <v>1546.4770448907</v>
      </c>
      <c r="D199">
        <v>1555.0155129217</v>
      </c>
      <c r="E199">
        <v>1562.0353616165</v>
      </c>
      <c r="F199">
        <v>1538.3997195378</v>
      </c>
      <c r="G199">
        <v>1546.4260658521</v>
      </c>
      <c r="H199">
        <v>1554.8162439684</v>
      </c>
      <c r="I199">
        <v>1561.9359104912</v>
      </c>
      <c r="J199">
        <v>1538.4126200073</v>
      </c>
      <c r="K199">
        <v>1546.6634786939</v>
      </c>
      <c r="L199">
        <v>1554.7287229066</v>
      </c>
      <c r="M199">
        <v>1561.8662430673</v>
      </c>
    </row>
    <row r="200" spans="1:13">
      <c r="A200" t="s">
        <v>421</v>
      </c>
      <c r="B200">
        <v>1538.6354422798</v>
      </c>
      <c r="C200">
        <v>1546.4774347971</v>
      </c>
      <c r="D200">
        <v>1555.0155129217</v>
      </c>
      <c r="E200">
        <v>1562.0298042047</v>
      </c>
      <c r="F200">
        <v>1538.400873306</v>
      </c>
      <c r="G200">
        <v>1546.4245101352</v>
      </c>
      <c r="H200">
        <v>1554.8166380912</v>
      </c>
      <c r="I200">
        <v>1561.9245972849</v>
      </c>
      <c r="J200">
        <v>1538.4147374818</v>
      </c>
      <c r="K200">
        <v>1546.6648408424</v>
      </c>
      <c r="L200">
        <v>1554.7304933774</v>
      </c>
      <c r="M200">
        <v>1561.8646561294</v>
      </c>
    </row>
    <row r="201" spans="1:13">
      <c r="A201" t="s">
        <v>422</v>
      </c>
      <c r="B201">
        <v>1538.635828242</v>
      </c>
      <c r="C201">
        <v>1546.4795745306</v>
      </c>
      <c r="D201">
        <v>1555.011578387</v>
      </c>
      <c r="E201">
        <v>1562.0220619265</v>
      </c>
      <c r="F201">
        <v>1538.4010671694</v>
      </c>
      <c r="G201">
        <v>1546.4266497222</v>
      </c>
      <c r="H201">
        <v>1554.8146713245</v>
      </c>
      <c r="I201">
        <v>1561.9351169511</v>
      </c>
      <c r="J201">
        <v>1538.413197842</v>
      </c>
      <c r="K201">
        <v>1546.6630886937</v>
      </c>
      <c r="L201">
        <v>1554.7297071418</v>
      </c>
      <c r="M201">
        <v>1561.8632670764</v>
      </c>
    </row>
    <row r="202" spans="1:13">
      <c r="A202" t="s">
        <v>423</v>
      </c>
      <c r="B202">
        <v>1538.6364062444</v>
      </c>
      <c r="C202">
        <v>1546.4786026153</v>
      </c>
      <c r="D202">
        <v>1555.0090207579</v>
      </c>
      <c r="E202">
        <v>1562.0442954718</v>
      </c>
      <c r="F202">
        <v>1538.3999115187</v>
      </c>
      <c r="G202">
        <v>1546.4264557328</v>
      </c>
      <c r="H202">
        <v>1554.8130967613</v>
      </c>
      <c r="I202">
        <v>1561.912092997</v>
      </c>
      <c r="J202">
        <v>1538.413197842</v>
      </c>
      <c r="K202">
        <v>1546.6638667918</v>
      </c>
      <c r="L202">
        <v>1554.7283307508</v>
      </c>
      <c r="M202">
        <v>1561.8632670764</v>
      </c>
    </row>
    <row r="203" spans="1:13">
      <c r="A203" t="s">
        <v>424</v>
      </c>
      <c r="B203">
        <v>1538.6362123217</v>
      </c>
      <c r="C203">
        <v>1546.4789906205</v>
      </c>
      <c r="D203">
        <v>1555.015709072</v>
      </c>
      <c r="E203">
        <v>1562.0208705151</v>
      </c>
      <c r="F203">
        <v>1538.3991417132</v>
      </c>
      <c r="G203">
        <v>1546.4268456136</v>
      </c>
      <c r="H203">
        <v>1554.8146713245</v>
      </c>
      <c r="I203">
        <v>1561.9152690089</v>
      </c>
      <c r="J203">
        <v>1538.4120421731</v>
      </c>
      <c r="K203">
        <v>1546.6634786939</v>
      </c>
      <c r="L203">
        <v>1554.7300992983</v>
      </c>
      <c r="M203">
        <v>1561.8604870378</v>
      </c>
    </row>
    <row r="204" spans="1:13">
      <c r="A204" t="s">
        <v>425</v>
      </c>
      <c r="B204">
        <v>1538.635828242</v>
      </c>
      <c r="C204">
        <v>1546.4782127084</v>
      </c>
      <c r="D204">
        <v>1555.0159071454</v>
      </c>
      <c r="E204">
        <v>1562.0226576329</v>
      </c>
      <c r="F204">
        <v>1538.400873306</v>
      </c>
      <c r="G204">
        <v>1546.4266497222</v>
      </c>
      <c r="H204">
        <v>1554.8162439684</v>
      </c>
      <c r="I204">
        <v>1561.9218189681</v>
      </c>
      <c r="J204">
        <v>1538.4143535127</v>
      </c>
      <c r="K204">
        <v>1546.6650348917</v>
      </c>
      <c r="L204">
        <v>1554.7279366728</v>
      </c>
      <c r="M204">
        <v>1561.8678319485</v>
      </c>
    </row>
    <row r="205" spans="1:13">
      <c r="A205" t="s">
        <v>426</v>
      </c>
      <c r="B205">
        <v>1538.6364062444</v>
      </c>
      <c r="C205">
        <v>1546.478018706</v>
      </c>
      <c r="D205">
        <v>1555.0145302476</v>
      </c>
      <c r="E205">
        <v>1562.0157090469</v>
      </c>
      <c r="F205">
        <v>1538.3991417132</v>
      </c>
      <c r="G205">
        <v>1546.4252879932</v>
      </c>
      <c r="H205">
        <v>1554.8150635239</v>
      </c>
      <c r="I205">
        <v>1561.9295602525</v>
      </c>
      <c r="J205">
        <v>1538.4126200073</v>
      </c>
      <c r="K205">
        <v>1546.6654248928</v>
      </c>
      <c r="L205">
        <v>1554.7285268287</v>
      </c>
      <c r="M205">
        <v>1561.8630672547</v>
      </c>
    </row>
    <row r="206" spans="1:13">
      <c r="A206" t="s">
        <v>427</v>
      </c>
      <c r="B206">
        <v>1538.6367903244</v>
      </c>
      <c r="C206">
        <v>1546.4778247036</v>
      </c>
      <c r="D206">
        <v>1555.0127591299</v>
      </c>
      <c r="E206">
        <v>1562.0145176452</v>
      </c>
      <c r="F206">
        <v>1538.4024148033</v>
      </c>
      <c r="G206">
        <v>1546.4256778735</v>
      </c>
      <c r="H206">
        <v>1554.8146713245</v>
      </c>
      <c r="I206">
        <v>1561.9073280332</v>
      </c>
      <c r="J206">
        <v>1538.4145454972</v>
      </c>
      <c r="K206">
        <v>1546.662504645</v>
      </c>
      <c r="L206">
        <v>1554.7310835352</v>
      </c>
      <c r="M206">
        <v>1561.8636628399</v>
      </c>
    </row>
    <row r="207" spans="1:13">
      <c r="A207" t="s">
        <v>428</v>
      </c>
      <c r="B207">
        <v>1538.6356343195</v>
      </c>
      <c r="C207">
        <v>1546.4762669806</v>
      </c>
      <c r="D207">
        <v>1555.0174801965</v>
      </c>
      <c r="E207">
        <v>1562.0341701848</v>
      </c>
      <c r="F207">
        <v>1538.397794085</v>
      </c>
      <c r="G207">
        <v>1546.4239262666</v>
      </c>
      <c r="H207">
        <v>1554.8152596237</v>
      </c>
      <c r="I207">
        <v>1561.9188408252</v>
      </c>
      <c r="J207">
        <v>1538.4106945223</v>
      </c>
      <c r="K207">
        <v>1546.6638667918</v>
      </c>
      <c r="L207">
        <v>1554.7297071418</v>
      </c>
      <c r="M207">
        <v>1561.8660451849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429</v>
      </c>
      <c r="B2">
        <v>1538.6321681981</v>
      </c>
      <c r="C2">
        <v>1546.4787966179</v>
      </c>
      <c r="D2">
        <v>1555.0109880162</v>
      </c>
      <c r="E2">
        <v>1562.0131283256</v>
      </c>
      <c r="F2">
        <v>1538.3908621186</v>
      </c>
      <c r="G2">
        <v>1546.4231484099</v>
      </c>
      <c r="H2">
        <v>1554.8170302916</v>
      </c>
      <c r="I2">
        <v>1561.922414598</v>
      </c>
      <c r="J2">
        <v>1538.4189743304</v>
      </c>
      <c r="K2">
        <v>1546.6601684547</v>
      </c>
      <c r="L2">
        <v>1554.7277405951</v>
      </c>
      <c r="M2">
        <v>1561.8630672547</v>
      </c>
    </row>
    <row r="3" spans="1:13">
      <c r="A3" t="s">
        <v>430</v>
      </c>
      <c r="B3">
        <v>1538.6315901989</v>
      </c>
      <c r="C3">
        <v>1546.4782127084</v>
      </c>
      <c r="D3">
        <v>1555.008038092</v>
      </c>
      <c r="E3">
        <v>1562.0280170705</v>
      </c>
      <c r="F3">
        <v>1538.3900904401</v>
      </c>
      <c r="G3">
        <v>1546.4252879932</v>
      </c>
      <c r="H3">
        <v>1554.8178166155</v>
      </c>
      <c r="I3">
        <v>1561.9335298732</v>
      </c>
      <c r="J3">
        <v>1538.4189743304</v>
      </c>
      <c r="K3">
        <v>1546.6597803587</v>
      </c>
      <c r="L3">
        <v>1554.727542595</v>
      </c>
      <c r="M3">
        <v>1561.8678319485</v>
      </c>
    </row>
    <row r="4" spans="1:13">
      <c r="A4" t="s">
        <v>431</v>
      </c>
      <c r="B4">
        <v>1538.6310122002</v>
      </c>
      <c r="C4">
        <v>1546.478018706</v>
      </c>
      <c r="D4">
        <v>1555.0123649077</v>
      </c>
      <c r="E4">
        <v>1562.023451262</v>
      </c>
      <c r="F4">
        <v>1538.3914380548</v>
      </c>
      <c r="G4">
        <v>1546.4252879932</v>
      </c>
      <c r="H4">
        <v>1554.8176205151</v>
      </c>
      <c r="I4">
        <v>1561.9055431194</v>
      </c>
      <c r="J4">
        <v>1538.4197441557</v>
      </c>
      <c r="K4">
        <v>1546.6628946449</v>
      </c>
      <c r="L4">
        <v>1554.7283307508</v>
      </c>
      <c r="M4">
        <v>1561.8650518936</v>
      </c>
    </row>
    <row r="5" spans="1:13">
      <c r="A5" t="s">
        <v>432</v>
      </c>
      <c r="B5">
        <v>1538.6325541587</v>
      </c>
      <c r="C5">
        <v>1546.4774347971</v>
      </c>
      <c r="D5">
        <v>1555.0125629803</v>
      </c>
      <c r="E5">
        <v>1562.0244447548</v>
      </c>
      <c r="F5">
        <v>1538.3925936927</v>
      </c>
      <c r="G5">
        <v>1546.4245101352</v>
      </c>
      <c r="H5">
        <v>1554.8184068396</v>
      </c>
      <c r="I5">
        <v>1561.9208256058</v>
      </c>
      <c r="J5">
        <v>1538.4199380238</v>
      </c>
      <c r="K5">
        <v>1546.6621165478</v>
      </c>
      <c r="L5">
        <v>1554.7281327506</v>
      </c>
      <c r="M5">
        <v>1561.8648540115</v>
      </c>
    </row>
    <row r="6" spans="1:13">
      <c r="A6" t="s">
        <v>433</v>
      </c>
      <c r="B6">
        <v>1538.6313981602</v>
      </c>
      <c r="C6">
        <v>1546.4803524441</v>
      </c>
      <c r="D6">
        <v>1555.009807276</v>
      </c>
      <c r="E6">
        <v>1562.0198789673</v>
      </c>
      <c r="F6">
        <v>1538.3906682578</v>
      </c>
      <c r="G6">
        <v>1546.4254819824</v>
      </c>
      <c r="H6">
        <v>1554.8168341914</v>
      </c>
      <c r="I6">
        <v>1561.9194364529</v>
      </c>
      <c r="J6">
        <v>1538.4182045059</v>
      </c>
      <c r="K6">
        <v>1546.6621165478</v>
      </c>
      <c r="L6">
        <v>1554.7269524399</v>
      </c>
      <c r="M6">
        <v>1561.8620759072</v>
      </c>
    </row>
    <row r="7" spans="1:13">
      <c r="A7" t="s">
        <v>434</v>
      </c>
      <c r="B7">
        <v>1538.6313981602</v>
      </c>
      <c r="C7">
        <v>1546.4786026153</v>
      </c>
      <c r="D7">
        <v>1555.0123649077</v>
      </c>
      <c r="E7">
        <v>1562.019283263</v>
      </c>
      <c r="F7">
        <v>1538.3906682578</v>
      </c>
      <c r="G7">
        <v>1546.4243161462</v>
      </c>
      <c r="H7">
        <v>1554.8188009635</v>
      </c>
      <c r="I7">
        <v>1561.9154669038</v>
      </c>
      <c r="J7">
        <v>1538.4187823448</v>
      </c>
      <c r="K7">
        <v>1546.6605584534</v>
      </c>
      <c r="L7">
        <v>1554.7283307508</v>
      </c>
      <c r="M7">
        <v>1561.8616782046</v>
      </c>
    </row>
    <row r="8" spans="1:13">
      <c r="A8" t="s">
        <v>435</v>
      </c>
      <c r="B8">
        <v>1538.6327461977</v>
      </c>
      <c r="C8">
        <v>1546.4787966179</v>
      </c>
      <c r="D8">
        <v>1555.0121687582</v>
      </c>
      <c r="E8">
        <v>1562.0347659004</v>
      </c>
      <c r="F8">
        <v>1538.3910540973</v>
      </c>
      <c r="G8">
        <v>1546.4245101352</v>
      </c>
      <c r="H8">
        <v>1554.8176205151</v>
      </c>
      <c r="I8">
        <v>1561.9482172573</v>
      </c>
      <c r="J8">
        <v>1538.4191663161</v>
      </c>
      <c r="K8">
        <v>1546.6601684547</v>
      </c>
      <c r="L8">
        <v>1554.7287229066</v>
      </c>
      <c r="M8">
        <v>1561.8674342429</v>
      </c>
    </row>
    <row r="9" spans="1:13">
      <c r="A9" t="s">
        <v>436</v>
      </c>
      <c r="B9">
        <v>1538.6329382367</v>
      </c>
      <c r="C9">
        <v>1546.478018706</v>
      </c>
      <c r="D9">
        <v>1555.0125629803</v>
      </c>
      <c r="E9">
        <v>1562.0155111266</v>
      </c>
      <c r="F9">
        <v>1538.392787554</v>
      </c>
      <c r="G9">
        <v>1546.4250940041</v>
      </c>
      <c r="H9">
        <v>1554.8189970642</v>
      </c>
      <c r="I9">
        <v>1561.9128865137</v>
      </c>
      <c r="J9">
        <v>1538.4208998362</v>
      </c>
      <c r="K9">
        <v>1546.6601684547</v>
      </c>
      <c r="L9">
        <v>1554.7269524399</v>
      </c>
      <c r="M9">
        <v>1561.8602891568</v>
      </c>
    </row>
    <row r="10" spans="1:13">
      <c r="A10" t="s">
        <v>437</v>
      </c>
      <c r="B10">
        <v>1538.632360237</v>
      </c>
      <c r="C10">
        <v>1546.4797704354</v>
      </c>
      <c r="D10">
        <v>1555.0119726088</v>
      </c>
      <c r="E10">
        <v>1562.0196791055</v>
      </c>
      <c r="F10">
        <v>1538.392787554</v>
      </c>
      <c r="G10">
        <v>1546.4250940041</v>
      </c>
      <c r="H10">
        <v>1554.8188009635</v>
      </c>
      <c r="I10">
        <v>1561.9110996471</v>
      </c>
      <c r="J10">
        <v>1538.4208998362</v>
      </c>
      <c r="K10">
        <v>1546.6599744067</v>
      </c>
      <c r="L10">
        <v>1554.7251838995</v>
      </c>
      <c r="M10">
        <v>1561.8616782046</v>
      </c>
    </row>
    <row r="11" spans="1:13">
      <c r="A11" t="s">
        <v>438</v>
      </c>
      <c r="B11">
        <v>1538.6317822377</v>
      </c>
      <c r="C11">
        <v>1546.4807423521</v>
      </c>
      <c r="D11">
        <v>1555.0111841654</v>
      </c>
      <c r="E11">
        <v>1562.0353616165</v>
      </c>
      <c r="F11">
        <v>1538.3914380548</v>
      </c>
      <c r="G11">
        <v>1546.4254819824</v>
      </c>
      <c r="H11">
        <v>1554.8178166155</v>
      </c>
      <c r="I11">
        <v>1561.9216191314</v>
      </c>
      <c r="J11">
        <v>1538.4189743304</v>
      </c>
      <c r="K11">
        <v>1546.6644508415</v>
      </c>
      <c r="L11">
        <v>1554.7285268287</v>
      </c>
      <c r="M11">
        <v>1561.8622737886</v>
      </c>
    </row>
    <row r="12" spans="1:13">
      <c r="A12" t="s">
        <v>439</v>
      </c>
      <c r="B12">
        <v>1538.6325541587</v>
      </c>
      <c r="C12">
        <v>1546.4793805278</v>
      </c>
      <c r="D12">
        <v>1555.010595718</v>
      </c>
      <c r="E12">
        <v>1562.0113412296</v>
      </c>
      <c r="F12">
        <v>1538.3933653738</v>
      </c>
      <c r="G12">
        <v>1546.4252879932</v>
      </c>
      <c r="H12">
        <v>1554.8184068396</v>
      </c>
      <c r="I12">
        <v>1561.9273756116</v>
      </c>
      <c r="J12">
        <v>1538.4201300097</v>
      </c>
      <c r="K12">
        <v>1546.6595863107</v>
      </c>
      <c r="L12">
        <v>1554.726560285</v>
      </c>
      <c r="M12">
        <v>1561.8622737886</v>
      </c>
    </row>
    <row r="13" spans="1:13">
      <c r="A13" t="s">
        <v>440</v>
      </c>
      <c r="B13">
        <v>1538.6321681981</v>
      </c>
      <c r="C13">
        <v>1546.4787966179</v>
      </c>
      <c r="D13">
        <v>1555.0109880162</v>
      </c>
      <c r="E13">
        <v>1562.0232533398</v>
      </c>
      <c r="F13">
        <v>1538.3908621186</v>
      </c>
      <c r="G13">
        <v>1546.4270396032</v>
      </c>
      <c r="H13">
        <v>1554.8182107391</v>
      </c>
      <c r="I13">
        <v>1561.918245198</v>
      </c>
      <c r="J13">
        <v>1538.4183964914</v>
      </c>
      <c r="K13">
        <v>1546.6607525016</v>
      </c>
      <c r="L13">
        <v>1554.7255760538</v>
      </c>
      <c r="M13">
        <v>1561.8626714916</v>
      </c>
    </row>
    <row r="14" spans="1:13">
      <c r="A14" t="s">
        <v>441</v>
      </c>
      <c r="B14">
        <v>1538.6331302759</v>
      </c>
      <c r="C14">
        <v>1546.4797704354</v>
      </c>
      <c r="D14">
        <v>1555.0109880162</v>
      </c>
      <c r="E14">
        <v>1562.0196791055</v>
      </c>
      <c r="F14">
        <v>1538.3916319157</v>
      </c>
      <c r="G14">
        <v>1546.4270396032</v>
      </c>
      <c r="H14">
        <v>1554.8195872892</v>
      </c>
      <c r="I14">
        <v>1561.919038721</v>
      </c>
      <c r="J14">
        <v>1538.4174346821</v>
      </c>
      <c r="K14">
        <v>1546.6599744067</v>
      </c>
      <c r="L14">
        <v>1554.7261662079</v>
      </c>
      <c r="M14">
        <v>1561.8551287498</v>
      </c>
    </row>
    <row r="15" spans="1:13">
      <c r="A15" t="s">
        <v>442</v>
      </c>
      <c r="B15">
        <v>1538.6327461977</v>
      </c>
      <c r="C15">
        <v>1546.4772407949</v>
      </c>
      <c r="D15">
        <v>1555.0125629803</v>
      </c>
      <c r="E15">
        <v>1562.0206725935</v>
      </c>
      <c r="F15">
        <v>1538.3910540973</v>
      </c>
      <c r="G15">
        <v>1546.4235363873</v>
      </c>
      <c r="H15">
        <v>1554.8180146385</v>
      </c>
      <c r="I15">
        <v>1561.9238037563</v>
      </c>
      <c r="J15">
        <v>1538.4191663161</v>
      </c>
      <c r="K15">
        <v>1546.6619205968</v>
      </c>
      <c r="L15">
        <v>1554.7283307508</v>
      </c>
      <c r="M15">
        <v>1561.8666407723</v>
      </c>
    </row>
    <row r="16" spans="1:13">
      <c r="A16" t="s">
        <v>443</v>
      </c>
      <c r="B16">
        <v>1538.6317822377</v>
      </c>
      <c r="C16">
        <v>1546.4772407949</v>
      </c>
      <c r="D16">
        <v>1555.0123649077</v>
      </c>
      <c r="E16">
        <v>1562.0129304059</v>
      </c>
      <c r="F16">
        <v>1538.3895126227</v>
      </c>
      <c r="G16">
        <v>1546.424900015</v>
      </c>
      <c r="H16">
        <v>1554.8189970642</v>
      </c>
      <c r="I16">
        <v>1561.9305516857</v>
      </c>
      <c r="J16">
        <v>1538.4170488295</v>
      </c>
      <c r="K16">
        <v>1546.6611425006</v>
      </c>
      <c r="L16">
        <v>1554.7277405951</v>
      </c>
      <c r="M16">
        <v>1561.8612824421</v>
      </c>
    </row>
    <row r="17" spans="1:13">
      <c r="A17" t="s">
        <v>444</v>
      </c>
      <c r="B17">
        <v>1538.6319761592</v>
      </c>
      <c r="C17">
        <v>1546.4799644382</v>
      </c>
      <c r="D17">
        <v>1555.0123649077</v>
      </c>
      <c r="E17">
        <v>1562.0206725935</v>
      </c>
      <c r="F17">
        <v>1538.388936688</v>
      </c>
      <c r="G17">
        <v>1546.4266497222</v>
      </c>
      <c r="H17">
        <v>1554.8178166155</v>
      </c>
      <c r="I17">
        <v>1561.9349190512</v>
      </c>
      <c r="J17">
        <v>1538.4178186528</v>
      </c>
      <c r="K17">
        <v>1546.6615324998</v>
      </c>
      <c r="L17">
        <v>1554.7271504398</v>
      </c>
      <c r="M17">
        <v>1561.8634649581</v>
      </c>
    </row>
    <row r="18" spans="1:13">
      <c r="A18" t="s">
        <v>445</v>
      </c>
      <c r="B18">
        <v>1538.629856204</v>
      </c>
      <c r="C18">
        <v>1546.478018706</v>
      </c>
      <c r="D18">
        <v>1555.0123649077</v>
      </c>
      <c r="E18">
        <v>1562.0246426774</v>
      </c>
      <c r="F18">
        <v>1538.3906682578</v>
      </c>
      <c r="G18">
        <v>1546.4262617433</v>
      </c>
      <c r="H18">
        <v>1554.8186048628</v>
      </c>
      <c r="I18">
        <v>1561.9269798158</v>
      </c>
      <c r="J18">
        <v>1538.4187823448</v>
      </c>
      <c r="K18">
        <v>1546.6611425006</v>
      </c>
      <c r="L18">
        <v>1554.7300992983</v>
      </c>
      <c r="M18">
        <v>1561.8600912759</v>
      </c>
    </row>
    <row r="19" spans="1:13">
      <c r="A19" t="s">
        <v>446</v>
      </c>
      <c r="B19">
        <v>1538.6306281231</v>
      </c>
      <c r="C19">
        <v>1546.4782127084</v>
      </c>
      <c r="D19">
        <v>1555.010595718</v>
      </c>
      <c r="E19">
        <v>1562.0157090469</v>
      </c>
      <c r="F19">
        <v>1538.3908621186</v>
      </c>
      <c r="G19">
        <v>1546.4252879932</v>
      </c>
      <c r="H19">
        <v>1554.8184068396</v>
      </c>
      <c r="I19">
        <v>1561.8976041826</v>
      </c>
      <c r="J19">
        <v>1538.4189743304</v>
      </c>
      <c r="K19">
        <v>1546.6605584534</v>
      </c>
      <c r="L19">
        <v>1554.7285268287</v>
      </c>
      <c r="M19">
        <v>1561.8618780259</v>
      </c>
    </row>
    <row r="20" spans="1:13">
      <c r="A20" t="s">
        <v>447</v>
      </c>
      <c r="B20">
        <v>1538.6319761592</v>
      </c>
      <c r="C20">
        <v>1546.4772407949</v>
      </c>
      <c r="D20">
        <v>1555.010595718</v>
      </c>
      <c r="E20">
        <v>1562.0145176452</v>
      </c>
      <c r="F20">
        <v>1538.3891286662</v>
      </c>
      <c r="G20">
        <v>1546.424900015</v>
      </c>
      <c r="H20">
        <v>1554.8184068396</v>
      </c>
      <c r="I20">
        <v>1561.9243993877</v>
      </c>
      <c r="J20">
        <v>1538.4185903592</v>
      </c>
      <c r="K20">
        <v>1546.6591963125</v>
      </c>
      <c r="L20">
        <v>1554.7285268287</v>
      </c>
      <c r="M20">
        <v>1561.8662430673</v>
      </c>
    </row>
    <row r="21" spans="1:13">
      <c r="A21" t="s">
        <v>448</v>
      </c>
      <c r="B21">
        <v>1538.6310122002</v>
      </c>
      <c r="C21">
        <v>1546.4803524441</v>
      </c>
      <c r="D21">
        <v>1555.0129552796</v>
      </c>
      <c r="E21">
        <v>1562.0248406</v>
      </c>
      <c r="F21">
        <v>1538.3931715124</v>
      </c>
      <c r="G21">
        <v>1546.4262617433</v>
      </c>
      <c r="H21">
        <v>1554.8170302916</v>
      </c>
      <c r="I21">
        <v>1561.9269798158</v>
      </c>
      <c r="J21">
        <v>1538.4201300097</v>
      </c>
      <c r="K21">
        <v>1546.6615324998</v>
      </c>
      <c r="L21">
        <v>1554.7263642075</v>
      </c>
      <c r="M21">
        <v>1561.8598933951</v>
      </c>
    </row>
    <row r="22" spans="1:13">
      <c r="A22" t="s">
        <v>449</v>
      </c>
      <c r="B22">
        <v>1538.632360237</v>
      </c>
      <c r="C22">
        <v>1546.4795745306</v>
      </c>
      <c r="D22">
        <v>1555.0119726088</v>
      </c>
      <c r="E22">
        <v>1561.9928806312</v>
      </c>
      <c r="F22">
        <v>1538.3916319157</v>
      </c>
      <c r="G22">
        <v>1546.4252879932</v>
      </c>
      <c r="H22">
        <v>1554.8166380912</v>
      </c>
      <c r="I22">
        <v>1561.9055431194</v>
      </c>
      <c r="J22">
        <v>1538.4172408147</v>
      </c>
      <c r="K22">
        <v>1546.6611425006</v>
      </c>
      <c r="L22">
        <v>1554.728920907</v>
      </c>
      <c r="M22">
        <v>1561.8604870378</v>
      </c>
    </row>
    <row r="23" spans="1:13">
      <c r="A23" t="s">
        <v>450</v>
      </c>
      <c r="B23">
        <v>1538.6329382367</v>
      </c>
      <c r="C23">
        <v>1546.4778247036</v>
      </c>
      <c r="D23">
        <v>1555.0103976459</v>
      </c>
      <c r="E23">
        <v>1562.0169004504</v>
      </c>
      <c r="F23">
        <v>1538.3908621186</v>
      </c>
      <c r="G23">
        <v>1546.4231484099</v>
      </c>
      <c r="H23">
        <v>1554.8193911883</v>
      </c>
      <c r="I23">
        <v>1561.9152690089</v>
      </c>
      <c r="J23">
        <v>1538.4183964914</v>
      </c>
      <c r="K23">
        <v>1546.662504645</v>
      </c>
      <c r="L23">
        <v>1554.7300992983</v>
      </c>
      <c r="M23">
        <v>1561.8632670764</v>
      </c>
    </row>
    <row r="24" spans="1:13">
      <c r="A24" t="s">
        <v>451</v>
      </c>
      <c r="B24">
        <v>1538.6331302759</v>
      </c>
      <c r="C24">
        <v>1546.4799644382</v>
      </c>
      <c r="D24">
        <v>1555.0113822377</v>
      </c>
      <c r="E24">
        <v>1562.0339722598</v>
      </c>
      <c r="F24">
        <v>1538.3902843007</v>
      </c>
      <c r="G24">
        <v>1546.4247041241</v>
      </c>
      <c r="H24">
        <v>1554.8186048628</v>
      </c>
      <c r="I24">
        <v>1561.9196343488</v>
      </c>
      <c r="J24">
        <v>1538.4178186528</v>
      </c>
      <c r="K24">
        <v>1546.6615324998</v>
      </c>
      <c r="L24">
        <v>1554.7283307508</v>
      </c>
      <c r="M24">
        <v>1561.8632670764</v>
      </c>
    </row>
    <row r="25" spans="1:13">
      <c r="A25" t="s">
        <v>452</v>
      </c>
      <c r="B25">
        <v>1538.6331302759</v>
      </c>
      <c r="C25">
        <v>1546.4778247036</v>
      </c>
      <c r="D25">
        <v>1555.0117745364</v>
      </c>
      <c r="E25">
        <v>1562.0075710719</v>
      </c>
      <c r="F25">
        <v>1538.3897064832</v>
      </c>
      <c r="G25">
        <v>1546.4245101352</v>
      </c>
      <c r="H25">
        <v>1554.8189970642</v>
      </c>
      <c r="I25">
        <v>1561.9351169511</v>
      </c>
      <c r="J25">
        <v>1538.4178186528</v>
      </c>
      <c r="K25">
        <v>1546.6605584534</v>
      </c>
      <c r="L25">
        <v>1554.7285268287</v>
      </c>
      <c r="M25">
        <v>1561.8632670764</v>
      </c>
    </row>
    <row r="26" spans="1:13">
      <c r="A26" t="s">
        <v>453</v>
      </c>
      <c r="B26">
        <v>1538.6310122002</v>
      </c>
      <c r="C26">
        <v>1546.4778247036</v>
      </c>
      <c r="D26">
        <v>1555.0141360246</v>
      </c>
      <c r="E26">
        <v>1562.0111433104</v>
      </c>
      <c r="F26">
        <v>1538.3910540973</v>
      </c>
      <c r="G26">
        <v>1546.424900015</v>
      </c>
      <c r="H26">
        <v>1554.8174244147</v>
      </c>
      <c r="I26">
        <v>1561.9289646171</v>
      </c>
      <c r="J26">
        <v>1538.4185903592</v>
      </c>
      <c r="K26">
        <v>1546.6601684547</v>
      </c>
      <c r="L26">
        <v>1554.7257740533</v>
      </c>
      <c r="M26">
        <v>1561.8596935743</v>
      </c>
    </row>
    <row r="27" spans="1:13">
      <c r="A27" t="s">
        <v>454</v>
      </c>
      <c r="B27">
        <v>1538.6310122002</v>
      </c>
      <c r="C27">
        <v>1546.478018706</v>
      </c>
      <c r="D27">
        <v>1555.0096111271</v>
      </c>
      <c r="E27">
        <v>1562.0178919945</v>
      </c>
      <c r="F27">
        <v>1538.3895126227</v>
      </c>
      <c r="G27">
        <v>1546.4245101352</v>
      </c>
      <c r="H27">
        <v>1554.8168341914</v>
      </c>
      <c r="I27">
        <v>1561.9057410118</v>
      </c>
      <c r="J27">
        <v>1538.4178186528</v>
      </c>
      <c r="K27">
        <v>1546.6601684547</v>
      </c>
      <c r="L27">
        <v>1554.7261662079</v>
      </c>
      <c r="M27">
        <v>1561.8610826209</v>
      </c>
    </row>
    <row r="28" spans="1:13">
      <c r="A28" t="s">
        <v>455</v>
      </c>
      <c r="B28">
        <v>1538.6327461977</v>
      </c>
      <c r="C28">
        <v>1546.4786026153</v>
      </c>
      <c r="D28">
        <v>1555.0109880162</v>
      </c>
      <c r="E28">
        <v>1562.0220619265</v>
      </c>
      <c r="F28">
        <v>1538.3925936927</v>
      </c>
      <c r="G28">
        <v>1546.4260658521</v>
      </c>
      <c r="H28">
        <v>1554.8166380912</v>
      </c>
      <c r="I28">
        <v>1561.9386907984</v>
      </c>
      <c r="J28">
        <v>1538.4199380238</v>
      </c>
      <c r="K28">
        <v>1546.6609484523</v>
      </c>
      <c r="L28">
        <v>1554.7253799766</v>
      </c>
      <c r="M28">
        <v>1561.8652517158</v>
      </c>
    </row>
    <row r="29" spans="1:13">
      <c r="A29" t="s">
        <v>456</v>
      </c>
      <c r="B29">
        <v>1538.6327461977</v>
      </c>
      <c r="C29">
        <v>1546.4782127084</v>
      </c>
      <c r="D29">
        <v>1555.0125629803</v>
      </c>
      <c r="E29">
        <v>1562.0284148579</v>
      </c>
      <c r="F29">
        <v>1538.392787554</v>
      </c>
      <c r="G29">
        <v>1546.4233423986</v>
      </c>
      <c r="H29">
        <v>1554.8184068396</v>
      </c>
      <c r="I29">
        <v>1561.9357125912</v>
      </c>
      <c r="J29">
        <v>1538.4208998362</v>
      </c>
      <c r="K29">
        <v>1546.6611425006</v>
      </c>
      <c r="L29">
        <v>1554.7279366728</v>
      </c>
      <c r="M29">
        <v>1561.8632670764</v>
      </c>
    </row>
    <row r="30" spans="1:13">
      <c r="A30" t="s">
        <v>457</v>
      </c>
      <c r="B30">
        <v>1538.6325541587</v>
      </c>
      <c r="C30">
        <v>1546.4782127084</v>
      </c>
      <c r="D30">
        <v>1555.008038092</v>
      </c>
      <c r="E30">
        <v>1562.0204727316</v>
      </c>
      <c r="F30">
        <v>1538.3933653738</v>
      </c>
      <c r="G30">
        <v>1546.4260658521</v>
      </c>
      <c r="H30">
        <v>1554.8168341914</v>
      </c>
      <c r="I30">
        <v>1561.9136800313</v>
      </c>
      <c r="J30">
        <v>1538.4214776771</v>
      </c>
      <c r="K30">
        <v>1546.6611425006</v>
      </c>
      <c r="L30">
        <v>1554.7259701306</v>
      </c>
      <c r="M30">
        <v>1561.8616782046</v>
      </c>
    </row>
    <row r="31" spans="1:13">
      <c r="A31" t="s">
        <v>458</v>
      </c>
      <c r="B31">
        <v>1538.6310122002</v>
      </c>
      <c r="C31">
        <v>1546.4799644382</v>
      </c>
      <c r="D31">
        <v>1555.0127591299</v>
      </c>
      <c r="E31">
        <v>1562.0167025298</v>
      </c>
      <c r="F31">
        <v>1538.3902843007</v>
      </c>
      <c r="G31">
        <v>1546.4284013353</v>
      </c>
      <c r="H31">
        <v>1554.8193911883</v>
      </c>
      <c r="I31">
        <v>1561.912290891</v>
      </c>
      <c r="J31">
        <v>1538.4191663161</v>
      </c>
      <c r="K31">
        <v>1546.6590022647</v>
      </c>
      <c r="L31">
        <v>1554.7297071418</v>
      </c>
      <c r="M31">
        <v>1561.8622737886</v>
      </c>
    </row>
    <row r="32" spans="1:13">
      <c r="A32" t="s">
        <v>459</v>
      </c>
      <c r="B32">
        <v>1538.6310122002</v>
      </c>
      <c r="C32">
        <v>1546.4789906205</v>
      </c>
      <c r="D32">
        <v>1555.0086265376</v>
      </c>
      <c r="E32">
        <v>1562.0238490471</v>
      </c>
      <c r="F32">
        <v>1538.3881650114</v>
      </c>
      <c r="G32">
        <v>1546.4254819824</v>
      </c>
      <c r="H32">
        <v>1554.8154576461</v>
      </c>
      <c r="I32">
        <v>1561.9168560497</v>
      </c>
      <c r="J32">
        <v>1538.4187823448</v>
      </c>
      <c r="K32">
        <v>1546.6607525016</v>
      </c>
      <c r="L32">
        <v>1554.727542595</v>
      </c>
      <c r="M32">
        <v>1561.8583045301</v>
      </c>
    </row>
    <row r="33" spans="1:13">
      <c r="A33" t="s">
        <v>460</v>
      </c>
      <c r="B33">
        <v>1538.6306281231</v>
      </c>
      <c r="C33">
        <v>1546.4784067109</v>
      </c>
      <c r="D33">
        <v>1555.008430389</v>
      </c>
      <c r="E33">
        <v>1562.0125326264</v>
      </c>
      <c r="F33">
        <v>1538.3906682578</v>
      </c>
      <c r="G33">
        <v>1546.424900015</v>
      </c>
      <c r="H33">
        <v>1554.8195872892</v>
      </c>
      <c r="I33">
        <v>1561.9367059724</v>
      </c>
      <c r="J33">
        <v>1538.4193601841</v>
      </c>
      <c r="K33">
        <v>1546.6621165478</v>
      </c>
      <c r="L33">
        <v>1554.7263642075</v>
      </c>
      <c r="M33">
        <v>1561.865449598</v>
      </c>
    </row>
    <row r="34" spans="1:13">
      <c r="A34" t="s">
        <v>461</v>
      </c>
      <c r="B34">
        <v>1538.6288941303</v>
      </c>
      <c r="C34">
        <v>1546.4799644382</v>
      </c>
      <c r="D34">
        <v>1555.0113822377</v>
      </c>
      <c r="E34">
        <v>1562.0210684368</v>
      </c>
      <c r="F34">
        <v>1538.3895126227</v>
      </c>
      <c r="G34">
        <v>1546.4256778735</v>
      </c>
      <c r="H34">
        <v>1554.8184068396</v>
      </c>
      <c r="I34">
        <v>1561.9236039191</v>
      </c>
      <c r="J34">
        <v>1538.4182045059</v>
      </c>
      <c r="K34">
        <v>1546.662504645</v>
      </c>
      <c r="L34">
        <v>1554.7269524399</v>
      </c>
      <c r="M34">
        <v>1561.8636628399</v>
      </c>
    </row>
    <row r="35" spans="1:13">
      <c r="A35" t="s">
        <v>462</v>
      </c>
      <c r="B35">
        <v>1538.6313981602</v>
      </c>
      <c r="C35">
        <v>1546.4787966179</v>
      </c>
      <c r="D35">
        <v>1555.0109880162</v>
      </c>
      <c r="E35">
        <v>1562.0174961529</v>
      </c>
      <c r="F35">
        <v>1538.3931715124</v>
      </c>
      <c r="G35">
        <v>1546.4250940041</v>
      </c>
      <c r="H35">
        <v>1554.8195872892</v>
      </c>
      <c r="I35">
        <v>1561.9146733844</v>
      </c>
      <c r="J35">
        <v>1538.4199380238</v>
      </c>
      <c r="K35">
        <v>1546.6601684547</v>
      </c>
      <c r="L35">
        <v>1554.7295091413</v>
      </c>
      <c r="M35">
        <v>1561.8626714916</v>
      </c>
    </row>
    <row r="36" spans="1:13">
      <c r="A36" t="s">
        <v>463</v>
      </c>
      <c r="B36">
        <v>1538.6321681981</v>
      </c>
      <c r="C36">
        <v>1546.4795745306</v>
      </c>
      <c r="D36">
        <v>1555.0131533523</v>
      </c>
      <c r="E36">
        <v>1562.0178919945</v>
      </c>
      <c r="F36">
        <v>1538.3922097346</v>
      </c>
      <c r="G36">
        <v>1546.4254819824</v>
      </c>
      <c r="H36">
        <v>1554.8178166155</v>
      </c>
      <c r="I36">
        <v>1561.9351169511</v>
      </c>
      <c r="J36">
        <v>1538.4183964914</v>
      </c>
      <c r="K36">
        <v>1546.6605584534</v>
      </c>
      <c r="L36">
        <v>1554.7279366728</v>
      </c>
      <c r="M36">
        <v>1561.8672363602</v>
      </c>
    </row>
    <row r="37" spans="1:13">
      <c r="A37" t="s">
        <v>464</v>
      </c>
      <c r="B37">
        <v>1538.6321681981</v>
      </c>
      <c r="C37">
        <v>1546.4786026153</v>
      </c>
      <c r="D37">
        <v>1555.0111841654</v>
      </c>
      <c r="E37">
        <v>1562.0071732951</v>
      </c>
      <c r="F37">
        <v>1538.3914380548</v>
      </c>
      <c r="G37">
        <v>1546.4256778735</v>
      </c>
      <c r="H37">
        <v>1554.8188009635</v>
      </c>
      <c r="I37">
        <v>1561.9021692554</v>
      </c>
      <c r="J37">
        <v>1538.4183964914</v>
      </c>
      <c r="K37">
        <v>1546.6605584534</v>
      </c>
      <c r="L37">
        <v>1554.728920907</v>
      </c>
      <c r="M37">
        <v>1561.8622737886</v>
      </c>
    </row>
    <row r="38" spans="1:13">
      <c r="A38" t="s">
        <v>465</v>
      </c>
      <c r="B38">
        <v>1538.6308201616</v>
      </c>
      <c r="C38">
        <v>1546.4766568865</v>
      </c>
      <c r="D38">
        <v>1555.0123649077</v>
      </c>
      <c r="E38">
        <v>1562.0270235731</v>
      </c>
      <c r="F38">
        <v>1538.3910540973</v>
      </c>
      <c r="G38">
        <v>1546.4245101352</v>
      </c>
      <c r="H38">
        <v>1554.8178166155</v>
      </c>
      <c r="I38">
        <v>1561.913084408</v>
      </c>
      <c r="J38">
        <v>1538.4185903592</v>
      </c>
      <c r="K38">
        <v>1546.6599744067</v>
      </c>
      <c r="L38">
        <v>1554.7283307508</v>
      </c>
      <c r="M38">
        <v>1561.8648540115</v>
      </c>
    </row>
    <row r="39" spans="1:13">
      <c r="A39" t="s">
        <v>466</v>
      </c>
      <c r="B39">
        <v>1538.6319761592</v>
      </c>
      <c r="C39">
        <v>1546.4786026153</v>
      </c>
      <c r="D39">
        <v>1555.0107918671</v>
      </c>
      <c r="E39">
        <v>1562.0226576329</v>
      </c>
      <c r="F39">
        <v>1538.3902843007</v>
      </c>
      <c r="G39">
        <v>1546.4241202555</v>
      </c>
      <c r="H39">
        <v>1554.8174244147</v>
      </c>
      <c r="I39">
        <v>1561.9232081253</v>
      </c>
      <c r="J39">
        <v>1538.4199380238</v>
      </c>
      <c r="K39">
        <v>1546.6609484523</v>
      </c>
      <c r="L39">
        <v>1554.7271504398</v>
      </c>
      <c r="M39">
        <v>1561.8612824421</v>
      </c>
    </row>
    <row r="40" spans="1:13">
      <c r="A40" t="s">
        <v>467</v>
      </c>
      <c r="B40">
        <v>1538.6327461977</v>
      </c>
      <c r="C40">
        <v>1546.4789906205</v>
      </c>
      <c r="D40">
        <v>1555.0123649077</v>
      </c>
      <c r="E40">
        <v>1562.0252383857</v>
      </c>
      <c r="F40">
        <v>1538.391246076</v>
      </c>
      <c r="G40">
        <v>1546.4254819824</v>
      </c>
      <c r="H40">
        <v>1554.8176205151</v>
      </c>
      <c r="I40">
        <v>1561.918245198</v>
      </c>
      <c r="J40">
        <v>1538.4191663161</v>
      </c>
      <c r="K40">
        <v>1546.6628946449</v>
      </c>
      <c r="L40">
        <v>1554.7283307508</v>
      </c>
      <c r="M40">
        <v>1561.8626714916</v>
      </c>
    </row>
    <row r="41" spans="1:13">
      <c r="A41" t="s">
        <v>468</v>
      </c>
      <c r="B41">
        <v>1538.6329382367</v>
      </c>
      <c r="C41">
        <v>1546.4772407949</v>
      </c>
      <c r="D41">
        <v>1555.0109880162</v>
      </c>
      <c r="E41">
        <v>1562.0065776006</v>
      </c>
      <c r="F41">
        <v>1538.3914380548</v>
      </c>
      <c r="G41">
        <v>1546.4243161462</v>
      </c>
      <c r="H41">
        <v>1554.8193911883</v>
      </c>
      <c r="I41">
        <v>1561.9313452212</v>
      </c>
      <c r="J41">
        <v>1538.4197441557</v>
      </c>
      <c r="K41">
        <v>1546.6611425006</v>
      </c>
      <c r="L41">
        <v>1554.7273465174</v>
      </c>
      <c r="M41">
        <v>1561.865449598</v>
      </c>
    </row>
    <row r="42" spans="1:13">
      <c r="A42" t="s">
        <v>469</v>
      </c>
      <c r="B42">
        <v>1538.632360237</v>
      </c>
      <c r="C42">
        <v>1546.4813262635</v>
      </c>
      <c r="D42">
        <v>1555.0117745364</v>
      </c>
      <c r="E42">
        <v>1562.0343700503</v>
      </c>
      <c r="F42">
        <v>1538.391246076</v>
      </c>
      <c r="G42">
        <v>1546.4260658521</v>
      </c>
      <c r="H42">
        <v>1554.8180146385</v>
      </c>
      <c r="I42">
        <v>1561.9160625289</v>
      </c>
      <c r="J42">
        <v>1538.4193601841</v>
      </c>
      <c r="K42">
        <v>1546.6621165478</v>
      </c>
      <c r="L42">
        <v>1554.7267563624</v>
      </c>
      <c r="M42">
        <v>1561.8624736101</v>
      </c>
    </row>
    <row r="43" spans="1:13">
      <c r="A43" t="s">
        <v>470</v>
      </c>
      <c r="B43">
        <v>1538.6313981602</v>
      </c>
      <c r="C43">
        <v>1546.4774347971</v>
      </c>
      <c r="D43">
        <v>1555.011578387</v>
      </c>
      <c r="E43">
        <v>1562.0280170705</v>
      </c>
      <c r="F43">
        <v>1538.3914380548</v>
      </c>
      <c r="G43">
        <v>1546.4245101352</v>
      </c>
      <c r="H43">
        <v>1554.8195872892</v>
      </c>
      <c r="I43">
        <v>1561.902962762</v>
      </c>
      <c r="J43">
        <v>1538.4203219957</v>
      </c>
      <c r="K43">
        <v>1546.6615324998</v>
      </c>
      <c r="L43">
        <v>1554.7295091413</v>
      </c>
      <c r="M43">
        <v>1561.8642584255</v>
      </c>
    </row>
    <row r="44" spans="1:13">
      <c r="A44" t="s">
        <v>471</v>
      </c>
      <c r="B44">
        <v>1538.632360237</v>
      </c>
      <c r="C44">
        <v>1546.4786026153</v>
      </c>
      <c r="D44">
        <v>1555.008038092</v>
      </c>
      <c r="E44">
        <v>1562.0115410892</v>
      </c>
      <c r="F44">
        <v>1538.391246076</v>
      </c>
      <c r="G44">
        <v>1546.4252879932</v>
      </c>
      <c r="H44">
        <v>1554.8180146385</v>
      </c>
      <c r="I44">
        <v>1561.9103061321</v>
      </c>
      <c r="J44">
        <v>1538.4187823448</v>
      </c>
      <c r="K44">
        <v>1546.6609484523</v>
      </c>
      <c r="L44">
        <v>1554.728920907</v>
      </c>
      <c r="M44">
        <v>1561.8598933951</v>
      </c>
    </row>
    <row r="45" spans="1:13">
      <c r="A45" t="s">
        <v>472</v>
      </c>
      <c r="B45">
        <v>1538.6325541587</v>
      </c>
      <c r="C45">
        <v>1546.475683073</v>
      </c>
      <c r="D45">
        <v>1555.0117745364</v>
      </c>
      <c r="E45">
        <v>1562.0202748101</v>
      </c>
      <c r="F45">
        <v>1538.3914380548</v>
      </c>
      <c r="G45">
        <v>1546.4233423986</v>
      </c>
      <c r="H45">
        <v>1554.8180146385</v>
      </c>
      <c r="I45">
        <v>1561.9243993877</v>
      </c>
      <c r="J45">
        <v>1538.4197441557</v>
      </c>
      <c r="K45">
        <v>1546.6591963125</v>
      </c>
      <c r="L45">
        <v>1554.7287229066</v>
      </c>
      <c r="M45">
        <v>1561.8670384775</v>
      </c>
    </row>
    <row r="46" spans="1:13">
      <c r="A46" t="s">
        <v>473</v>
      </c>
      <c r="B46">
        <v>1538.6321681981</v>
      </c>
      <c r="C46">
        <v>1546.4797704354</v>
      </c>
      <c r="D46">
        <v>1555.008038092</v>
      </c>
      <c r="E46">
        <v>1562.028810705</v>
      </c>
      <c r="F46">
        <v>1538.3900904401</v>
      </c>
      <c r="G46">
        <v>1546.4270396032</v>
      </c>
      <c r="H46">
        <v>1554.8188009635</v>
      </c>
      <c r="I46">
        <v>1561.9398820844</v>
      </c>
      <c r="J46">
        <v>1538.4187823448</v>
      </c>
      <c r="K46">
        <v>1546.6619205968</v>
      </c>
      <c r="L46">
        <v>1554.729116985</v>
      </c>
      <c r="M46">
        <v>1561.8638626617</v>
      </c>
    </row>
    <row r="47" spans="1:13">
      <c r="A47" t="s">
        <v>474</v>
      </c>
      <c r="B47">
        <v>1538.6313981602</v>
      </c>
      <c r="C47">
        <v>1546.4791865251</v>
      </c>
      <c r="D47">
        <v>1555.0088246092</v>
      </c>
      <c r="E47">
        <v>1562.0105476128</v>
      </c>
      <c r="F47">
        <v>1538.3910540973</v>
      </c>
      <c r="G47">
        <v>1546.4250940041</v>
      </c>
      <c r="H47">
        <v>1554.8180146385</v>
      </c>
      <c r="I47">
        <v>1561.8962131309</v>
      </c>
      <c r="J47">
        <v>1538.4199380238</v>
      </c>
      <c r="K47">
        <v>1546.6619205968</v>
      </c>
      <c r="L47">
        <v>1554.7285268287</v>
      </c>
      <c r="M47">
        <v>1561.8626714916</v>
      </c>
    </row>
    <row r="48" spans="1:13">
      <c r="A48" t="s">
        <v>475</v>
      </c>
      <c r="B48">
        <v>1538.6333241977</v>
      </c>
      <c r="C48">
        <v>1546.4786026153</v>
      </c>
      <c r="D48">
        <v>1555.0088246092</v>
      </c>
      <c r="E48">
        <v>1562.0260320175</v>
      </c>
      <c r="F48">
        <v>1538.3922097346</v>
      </c>
      <c r="G48">
        <v>1546.424900015</v>
      </c>
      <c r="H48">
        <v>1554.8186048628</v>
      </c>
      <c r="I48">
        <v>1561.9126886195</v>
      </c>
      <c r="J48">
        <v>1538.4183964914</v>
      </c>
      <c r="K48">
        <v>1546.6597803587</v>
      </c>
      <c r="L48">
        <v>1554.726560285</v>
      </c>
      <c r="M48">
        <v>1561.8606868588</v>
      </c>
    </row>
    <row r="49" spans="1:13">
      <c r="A49" t="s">
        <v>476</v>
      </c>
      <c r="B49">
        <v>1538.6310122002</v>
      </c>
      <c r="C49">
        <v>1546.4787966179</v>
      </c>
      <c r="D49">
        <v>1555.0125629803</v>
      </c>
      <c r="E49">
        <v>1562.0240469695</v>
      </c>
      <c r="F49">
        <v>1538.3908621186</v>
      </c>
      <c r="G49">
        <v>1546.4254819824</v>
      </c>
      <c r="H49">
        <v>1554.8195872892</v>
      </c>
      <c r="I49">
        <v>1561.9220168646</v>
      </c>
      <c r="J49">
        <v>1538.4203219957</v>
      </c>
      <c r="K49">
        <v>1546.6619205968</v>
      </c>
      <c r="L49">
        <v>1554.7271504398</v>
      </c>
      <c r="M49">
        <v>1561.8664428898</v>
      </c>
    </row>
    <row r="50" spans="1:13">
      <c r="A50" t="s">
        <v>477</v>
      </c>
      <c r="B50">
        <v>1538.6315901989</v>
      </c>
      <c r="C50">
        <v>1546.4772407949</v>
      </c>
      <c r="D50">
        <v>1555.0109880162</v>
      </c>
      <c r="E50">
        <v>1562.0218640046</v>
      </c>
      <c r="F50">
        <v>1538.3922097346</v>
      </c>
      <c r="G50">
        <v>1546.4256778735</v>
      </c>
      <c r="H50">
        <v>1554.8184068396</v>
      </c>
      <c r="I50">
        <v>1561.920032081</v>
      </c>
      <c r="J50">
        <v>1538.4197441557</v>
      </c>
      <c r="K50">
        <v>1546.6599744067</v>
      </c>
      <c r="L50">
        <v>1554.7277405951</v>
      </c>
      <c r="M50">
        <v>1561.8660451849</v>
      </c>
    </row>
    <row r="51" spans="1:13">
      <c r="A51" t="s">
        <v>478</v>
      </c>
      <c r="B51">
        <v>1538.6313981602</v>
      </c>
      <c r="C51">
        <v>1546.4789906205</v>
      </c>
      <c r="D51">
        <v>1555.0103976459</v>
      </c>
      <c r="E51">
        <v>1562.0121367875</v>
      </c>
      <c r="F51">
        <v>1538.3922097346</v>
      </c>
      <c r="G51">
        <v>1546.4260658521</v>
      </c>
      <c r="H51">
        <v>1554.8178166155</v>
      </c>
      <c r="I51">
        <v>1561.9194364529</v>
      </c>
      <c r="J51">
        <v>1538.420515864</v>
      </c>
      <c r="K51">
        <v>1546.6630886937</v>
      </c>
      <c r="L51">
        <v>1554.729116985</v>
      </c>
      <c r="M51">
        <v>1561.8646561294</v>
      </c>
    </row>
    <row r="52" spans="1:13">
      <c r="A52" t="s">
        <v>479</v>
      </c>
      <c r="B52">
        <v>1538.6315901989</v>
      </c>
      <c r="C52">
        <v>1546.4776287993</v>
      </c>
      <c r="D52">
        <v>1555.0125629803</v>
      </c>
      <c r="E52">
        <v>1562.0214662206</v>
      </c>
      <c r="F52">
        <v>1538.3908621186</v>
      </c>
      <c r="G52">
        <v>1546.4239262666</v>
      </c>
      <c r="H52">
        <v>1554.8180146385</v>
      </c>
      <c r="I52">
        <v>1561.925590652</v>
      </c>
      <c r="J52">
        <v>1538.4201300097</v>
      </c>
      <c r="K52">
        <v>1546.6591963125</v>
      </c>
      <c r="L52">
        <v>1554.728920907</v>
      </c>
      <c r="M52">
        <v>1561.8618780259</v>
      </c>
    </row>
    <row r="53" spans="1:13">
      <c r="A53" t="s">
        <v>480</v>
      </c>
      <c r="B53">
        <v>1538.630050125</v>
      </c>
      <c r="C53">
        <v>1546.4776287993</v>
      </c>
      <c r="D53">
        <v>1555.009807276</v>
      </c>
      <c r="E53">
        <v>1562.0276192833</v>
      </c>
      <c r="F53">
        <v>1538.3883588715</v>
      </c>
      <c r="G53">
        <v>1546.4241202555</v>
      </c>
      <c r="H53">
        <v>1554.8203736157</v>
      </c>
      <c r="I53">
        <v>1561.9345213115</v>
      </c>
      <c r="J53">
        <v>1538.4151233333</v>
      </c>
      <c r="K53">
        <v>1546.6605584534</v>
      </c>
      <c r="L53">
        <v>1554.7273465174</v>
      </c>
      <c r="M53">
        <v>1561.8622737886</v>
      </c>
    </row>
    <row r="54" spans="1:13">
      <c r="A54" t="s">
        <v>481</v>
      </c>
      <c r="B54">
        <v>1538.6319761592</v>
      </c>
      <c r="C54">
        <v>1546.4793805278</v>
      </c>
      <c r="D54">
        <v>1555.0113822377</v>
      </c>
      <c r="E54">
        <v>1562.0216641424</v>
      </c>
      <c r="F54">
        <v>1538.3902843007</v>
      </c>
      <c r="G54">
        <v>1546.4252879932</v>
      </c>
      <c r="H54">
        <v>1554.8186048628</v>
      </c>
      <c r="I54">
        <v>1561.916260424</v>
      </c>
      <c r="J54">
        <v>1538.4178186528</v>
      </c>
      <c r="K54">
        <v>1546.6609484523</v>
      </c>
      <c r="L54">
        <v>1554.7277405951</v>
      </c>
      <c r="M54">
        <v>1561.8622737886</v>
      </c>
    </row>
    <row r="55" spans="1:13">
      <c r="A55" t="s">
        <v>482</v>
      </c>
      <c r="B55">
        <v>1538.6319761592</v>
      </c>
      <c r="C55">
        <v>1546.4791865251</v>
      </c>
      <c r="D55">
        <v>1555.0111841654</v>
      </c>
      <c r="E55">
        <v>1562.0180918558</v>
      </c>
      <c r="F55">
        <v>1538.3914380548</v>
      </c>
      <c r="G55">
        <v>1546.4266497222</v>
      </c>
      <c r="H55">
        <v>1554.8172283144</v>
      </c>
      <c r="I55">
        <v>1561.921421235</v>
      </c>
      <c r="J55">
        <v>1538.4187823448</v>
      </c>
      <c r="K55">
        <v>1546.6601684547</v>
      </c>
      <c r="L55">
        <v>1554.7269524399</v>
      </c>
      <c r="M55">
        <v>1561.8636628399</v>
      </c>
    </row>
    <row r="56" spans="1:13">
      <c r="A56" t="s">
        <v>483</v>
      </c>
      <c r="B56">
        <v>1538.6325541587</v>
      </c>
      <c r="C56">
        <v>1546.4776287993</v>
      </c>
      <c r="D56">
        <v>1555.0072496527</v>
      </c>
      <c r="E56">
        <v>1562.0260320175</v>
      </c>
      <c r="F56">
        <v>1538.392787554</v>
      </c>
      <c r="G56">
        <v>1546.4241202555</v>
      </c>
      <c r="H56">
        <v>1554.8188009635</v>
      </c>
      <c r="I56">
        <v>1561.9337277727</v>
      </c>
      <c r="J56">
        <v>1538.4197441557</v>
      </c>
      <c r="K56">
        <v>1546.6599744067</v>
      </c>
      <c r="L56">
        <v>1554.7257740533</v>
      </c>
      <c r="M56">
        <v>1561.8616782046</v>
      </c>
    </row>
    <row r="57" spans="1:13">
      <c r="A57" t="s">
        <v>484</v>
      </c>
      <c r="B57">
        <v>1538.6312042388</v>
      </c>
      <c r="C57">
        <v>1546.4795745306</v>
      </c>
      <c r="D57">
        <v>1555.0121687582</v>
      </c>
      <c r="E57">
        <v>1562.0135261054</v>
      </c>
      <c r="F57">
        <v>1538.3916319157</v>
      </c>
      <c r="G57">
        <v>1546.4260658521</v>
      </c>
      <c r="H57">
        <v>1554.8193911883</v>
      </c>
      <c r="I57">
        <v>1561.9148712792</v>
      </c>
      <c r="J57">
        <v>1538.4197441557</v>
      </c>
      <c r="K57">
        <v>1546.6591963125</v>
      </c>
      <c r="L57">
        <v>1554.7271504398</v>
      </c>
      <c r="M57">
        <v>1561.8598933951</v>
      </c>
    </row>
    <row r="58" spans="1:13">
      <c r="A58" t="s">
        <v>485</v>
      </c>
      <c r="B58">
        <v>1538.6315901989</v>
      </c>
      <c r="C58">
        <v>1546.4786026153</v>
      </c>
      <c r="D58">
        <v>1555.0109880162</v>
      </c>
      <c r="E58">
        <v>1562.0091583002</v>
      </c>
      <c r="F58">
        <v>1538.3916319157</v>
      </c>
      <c r="G58">
        <v>1546.4250940041</v>
      </c>
      <c r="H58">
        <v>1554.8188009635</v>
      </c>
      <c r="I58">
        <v>1561.922414598</v>
      </c>
      <c r="J58">
        <v>1538.4180125204</v>
      </c>
      <c r="K58">
        <v>1546.6605584534</v>
      </c>
      <c r="L58">
        <v>1554.7281327506</v>
      </c>
      <c r="M58">
        <v>1561.865449598</v>
      </c>
    </row>
    <row r="59" spans="1:13">
      <c r="A59" t="s">
        <v>486</v>
      </c>
      <c r="B59">
        <v>1538.6313981602</v>
      </c>
      <c r="C59">
        <v>1546.4784067109</v>
      </c>
      <c r="D59">
        <v>1555.011578387</v>
      </c>
      <c r="E59">
        <v>1562.012334707</v>
      </c>
      <c r="F59">
        <v>1538.3916319157</v>
      </c>
      <c r="G59">
        <v>1546.4256778735</v>
      </c>
      <c r="H59">
        <v>1554.8174244147</v>
      </c>
      <c r="I59">
        <v>1561.925192917</v>
      </c>
      <c r="J59">
        <v>1538.4185903592</v>
      </c>
      <c r="K59">
        <v>1546.6601684547</v>
      </c>
      <c r="L59">
        <v>1554.7297071418</v>
      </c>
      <c r="M59">
        <v>1561.8696167761</v>
      </c>
    </row>
    <row r="60" spans="1:13">
      <c r="A60" t="s">
        <v>487</v>
      </c>
      <c r="B60">
        <v>1538.6317822377</v>
      </c>
      <c r="C60">
        <v>1546.4778247036</v>
      </c>
      <c r="D60">
        <v>1555.008430389</v>
      </c>
      <c r="E60">
        <v>1562.0087605227</v>
      </c>
      <c r="F60">
        <v>1538.3900904401</v>
      </c>
      <c r="G60">
        <v>1546.4243161462</v>
      </c>
      <c r="H60">
        <v>1554.8189970642</v>
      </c>
      <c r="I60">
        <v>1561.9253908143</v>
      </c>
      <c r="J60">
        <v>1538.4170488295</v>
      </c>
      <c r="K60">
        <v>1546.6609484523</v>
      </c>
      <c r="L60">
        <v>1554.7283307508</v>
      </c>
      <c r="M60">
        <v>1561.8634649581</v>
      </c>
    </row>
    <row r="61" spans="1:13">
      <c r="A61" t="s">
        <v>488</v>
      </c>
      <c r="B61">
        <v>1538.6310122002</v>
      </c>
      <c r="C61">
        <v>1546.4782127084</v>
      </c>
      <c r="D61">
        <v>1555.009807276</v>
      </c>
      <c r="E61">
        <v>1562.0131283256</v>
      </c>
      <c r="F61">
        <v>1538.3918238946</v>
      </c>
      <c r="G61">
        <v>1546.422758531</v>
      </c>
      <c r="H61">
        <v>1554.8193911883</v>
      </c>
      <c r="I61">
        <v>1561.9341255121</v>
      </c>
      <c r="J61">
        <v>1538.4193601841</v>
      </c>
      <c r="K61">
        <v>1546.6638667918</v>
      </c>
      <c r="L61">
        <v>1554.7273465174</v>
      </c>
      <c r="M61">
        <v>1561.8622737886</v>
      </c>
    </row>
    <row r="62" spans="1:13">
      <c r="A62" t="s">
        <v>489</v>
      </c>
      <c r="B62">
        <v>1538.6327461977</v>
      </c>
      <c r="C62">
        <v>1546.4791865251</v>
      </c>
      <c r="D62">
        <v>1555.0086265376</v>
      </c>
      <c r="E62">
        <v>1562.0204727316</v>
      </c>
      <c r="F62">
        <v>1538.3908621186</v>
      </c>
      <c r="G62">
        <v>1546.4256778735</v>
      </c>
      <c r="H62">
        <v>1554.8180146385</v>
      </c>
      <c r="I62">
        <v>1561.9230102284</v>
      </c>
      <c r="J62">
        <v>1538.4195521699</v>
      </c>
      <c r="K62">
        <v>1546.6605584534</v>
      </c>
      <c r="L62">
        <v>1554.727542595</v>
      </c>
      <c r="M62">
        <v>1561.8608847398</v>
      </c>
    </row>
    <row r="63" spans="1:13">
      <c r="A63" t="s">
        <v>490</v>
      </c>
      <c r="B63">
        <v>1538.6315901989</v>
      </c>
      <c r="C63">
        <v>1546.4786026153</v>
      </c>
      <c r="D63">
        <v>1555.011578387</v>
      </c>
      <c r="E63">
        <v>1562.0218640046</v>
      </c>
      <c r="F63">
        <v>1538.3952908154</v>
      </c>
      <c r="G63">
        <v>1546.4264557328</v>
      </c>
      <c r="H63">
        <v>1554.8189970642</v>
      </c>
      <c r="I63">
        <v>1561.9011759181</v>
      </c>
      <c r="J63">
        <v>1538.4222475049</v>
      </c>
      <c r="K63">
        <v>1546.6599744067</v>
      </c>
      <c r="L63">
        <v>1554.729116985</v>
      </c>
      <c r="M63">
        <v>1561.8606868588</v>
      </c>
    </row>
    <row r="64" spans="1:13">
      <c r="A64" t="s">
        <v>491</v>
      </c>
      <c r="B64">
        <v>1538.6315901989</v>
      </c>
      <c r="C64">
        <v>1546.4772407949</v>
      </c>
      <c r="D64">
        <v>1555.0123649077</v>
      </c>
      <c r="E64">
        <v>1562.0353616165</v>
      </c>
      <c r="F64">
        <v>1538.3922097346</v>
      </c>
      <c r="G64">
        <v>1546.4250940041</v>
      </c>
      <c r="H64">
        <v>1554.8178166155</v>
      </c>
      <c r="I64">
        <v>1561.9287647786</v>
      </c>
      <c r="J64">
        <v>1538.4203219957</v>
      </c>
      <c r="K64">
        <v>1546.6599744067</v>
      </c>
      <c r="L64">
        <v>1554.730297299</v>
      </c>
      <c r="M64">
        <v>1561.8634649581</v>
      </c>
    </row>
    <row r="65" spans="1:13">
      <c r="A65" t="s">
        <v>492</v>
      </c>
      <c r="B65">
        <v>1538.6335162369</v>
      </c>
      <c r="C65">
        <v>1546.4786026153</v>
      </c>
      <c r="D65">
        <v>1555.0125629803</v>
      </c>
      <c r="E65">
        <v>1562.0307957651</v>
      </c>
      <c r="F65">
        <v>1538.3902843007</v>
      </c>
      <c r="G65">
        <v>1546.4262617433</v>
      </c>
      <c r="H65">
        <v>1554.8188009635</v>
      </c>
      <c r="I65">
        <v>1561.9347211514</v>
      </c>
      <c r="J65">
        <v>1538.4185903592</v>
      </c>
      <c r="K65">
        <v>1546.6586122667</v>
      </c>
      <c r="L65">
        <v>1554.7279366728</v>
      </c>
      <c r="M65">
        <v>1561.8616782046</v>
      </c>
    </row>
    <row r="66" spans="1:13">
      <c r="A66" t="s">
        <v>493</v>
      </c>
      <c r="B66">
        <v>1538.6306281231</v>
      </c>
      <c r="C66">
        <v>1546.4770448907</v>
      </c>
      <c r="D66">
        <v>1555.0117745364</v>
      </c>
      <c r="E66">
        <v>1562.0290105691</v>
      </c>
      <c r="F66">
        <v>1538.3900904401</v>
      </c>
      <c r="G66">
        <v>1546.4225645425</v>
      </c>
      <c r="H66">
        <v>1554.8188009635</v>
      </c>
      <c r="I66">
        <v>1561.912290891</v>
      </c>
      <c r="J66">
        <v>1538.4195521699</v>
      </c>
      <c r="K66">
        <v>1546.658222269</v>
      </c>
      <c r="L66">
        <v>1554.7283307508</v>
      </c>
      <c r="M66">
        <v>1561.8569154884</v>
      </c>
    </row>
    <row r="67" spans="1:13">
      <c r="A67" t="s">
        <v>494</v>
      </c>
      <c r="B67">
        <v>1538.6319761592</v>
      </c>
      <c r="C67">
        <v>1546.4789906205</v>
      </c>
      <c r="D67">
        <v>1555.0092169066</v>
      </c>
      <c r="E67">
        <v>1562.0222598485</v>
      </c>
      <c r="F67">
        <v>1538.3906682578</v>
      </c>
      <c r="G67">
        <v>1546.4262617433</v>
      </c>
      <c r="H67">
        <v>1554.8168341914</v>
      </c>
      <c r="I67">
        <v>1561.938095156</v>
      </c>
      <c r="J67">
        <v>1538.4195521699</v>
      </c>
      <c r="K67">
        <v>1546.6615324998</v>
      </c>
      <c r="L67">
        <v>1554.7277405951</v>
      </c>
      <c r="M67">
        <v>1561.8636628399</v>
      </c>
    </row>
    <row r="68" spans="1:13">
      <c r="A68" t="s">
        <v>495</v>
      </c>
      <c r="B68">
        <v>1538.6308201616</v>
      </c>
      <c r="C68">
        <v>1546.4784067109</v>
      </c>
      <c r="D68">
        <v>1555.009807276</v>
      </c>
      <c r="E68">
        <v>1562.0246426774</v>
      </c>
      <c r="F68">
        <v>1538.3916319157</v>
      </c>
      <c r="G68">
        <v>1546.4256778735</v>
      </c>
      <c r="H68">
        <v>1554.8168341914</v>
      </c>
      <c r="I68">
        <v>1561.9180473024</v>
      </c>
      <c r="J68">
        <v>1538.420515864</v>
      </c>
      <c r="K68">
        <v>1546.6601684547</v>
      </c>
      <c r="L68">
        <v>1554.7277405951</v>
      </c>
      <c r="M68">
        <v>1561.8612824421</v>
      </c>
    </row>
    <row r="69" spans="1:13">
      <c r="A69" t="s">
        <v>496</v>
      </c>
      <c r="B69">
        <v>1538.6312042388</v>
      </c>
      <c r="C69">
        <v>1546.4789906205</v>
      </c>
      <c r="D69">
        <v>1555.0100053479</v>
      </c>
      <c r="E69">
        <v>1562.0282149939</v>
      </c>
      <c r="F69">
        <v>1538.3906682578</v>
      </c>
      <c r="G69">
        <v>1546.424900015</v>
      </c>
      <c r="H69">
        <v>1554.8168341914</v>
      </c>
      <c r="I69">
        <v>1561.9273756116</v>
      </c>
      <c r="J69">
        <v>1538.4201300097</v>
      </c>
      <c r="K69">
        <v>1546.6615324998</v>
      </c>
      <c r="L69">
        <v>1554.729116985</v>
      </c>
      <c r="M69">
        <v>1561.8656474802</v>
      </c>
    </row>
    <row r="70" spans="1:13">
      <c r="A70" t="s">
        <v>497</v>
      </c>
      <c r="B70">
        <v>1538.6315901989</v>
      </c>
      <c r="C70">
        <v>1546.4778247036</v>
      </c>
      <c r="D70">
        <v>1555.0123649077</v>
      </c>
      <c r="E70">
        <v>1562.004592602</v>
      </c>
      <c r="F70">
        <v>1538.3914380548</v>
      </c>
      <c r="G70">
        <v>1546.4254819824</v>
      </c>
      <c r="H70">
        <v>1554.8180146385</v>
      </c>
      <c r="I70">
        <v>1561.9335298732</v>
      </c>
      <c r="J70">
        <v>1538.4201300097</v>
      </c>
      <c r="K70">
        <v>1546.6615324998</v>
      </c>
      <c r="L70">
        <v>1554.7273465174</v>
      </c>
      <c r="M70">
        <v>1561.8628693731</v>
      </c>
    </row>
    <row r="71" spans="1:13">
      <c r="A71" t="s">
        <v>498</v>
      </c>
      <c r="B71">
        <v>1538.6310122002</v>
      </c>
      <c r="C71">
        <v>1546.4809363552</v>
      </c>
      <c r="D71">
        <v>1555.0123649077</v>
      </c>
      <c r="E71">
        <v>1562.0143197252</v>
      </c>
      <c r="F71">
        <v>1538.3914380548</v>
      </c>
      <c r="G71">
        <v>1546.4272335928</v>
      </c>
      <c r="H71">
        <v>1554.8182107391</v>
      </c>
      <c r="I71">
        <v>1561.9323385969</v>
      </c>
      <c r="J71">
        <v>1538.4195521699</v>
      </c>
      <c r="K71">
        <v>1546.6619205968</v>
      </c>
      <c r="L71">
        <v>1554.7269524399</v>
      </c>
      <c r="M71">
        <v>1561.8596935743</v>
      </c>
    </row>
    <row r="72" spans="1:13">
      <c r="A72" t="s">
        <v>499</v>
      </c>
      <c r="B72">
        <v>1538.6321681981</v>
      </c>
      <c r="C72">
        <v>1546.4797704354</v>
      </c>
      <c r="D72">
        <v>1555.0078400206</v>
      </c>
      <c r="E72">
        <v>1562.0157090469</v>
      </c>
      <c r="F72">
        <v>1538.3914380548</v>
      </c>
      <c r="G72">
        <v>1546.4256778735</v>
      </c>
      <c r="H72">
        <v>1554.8178166155</v>
      </c>
      <c r="I72">
        <v>1561.919834185</v>
      </c>
      <c r="J72">
        <v>1538.4203219957</v>
      </c>
      <c r="K72">
        <v>1546.658222269</v>
      </c>
      <c r="L72">
        <v>1554.7293130631</v>
      </c>
      <c r="M72">
        <v>1561.8616782046</v>
      </c>
    </row>
    <row r="73" spans="1:13">
      <c r="A73" t="s">
        <v>500</v>
      </c>
      <c r="B73">
        <v>1538.6313981602</v>
      </c>
      <c r="C73">
        <v>1546.4778247036</v>
      </c>
      <c r="D73">
        <v>1555.009807276</v>
      </c>
      <c r="E73">
        <v>1562.0163047484</v>
      </c>
      <c r="F73">
        <v>1538.3922097346</v>
      </c>
      <c r="G73">
        <v>1546.4243161462</v>
      </c>
      <c r="H73">
        <v>1554.8168341914</v>
      </c>
      <c r="I73">
        <v>1561.9329342348</v>
      </c>
      <c r="J73">
        <v>1538.4191663161</v>
      </c>
      <c r="K73">
        <v>1546.6601684547</v>
      </c>
      <c r="L73">
        <v>1554.7283307508</v>
      </c>
      <c r="M73">
        <v>1561.8618780259</v>
      </c>
    </row>
    <row r="74" spans="1:13">
      <c r="A74" t="s">
        <v>501</v>
      </c>
      <c r="B74">
        <v>1538.632360237</v>
      </c>
      <c r="C74">
        <v>1546.4791865251</v>
      </c>
      <c r="D74">
        <v>1555.008430389</v>
      </c>
      <c r="E74">
        <v>1562.0079669085</v>
      </c>
      <c r="F74">
        <v>1538.3900904401</v>
      </c>
      <c r="G74">
        <v>1546.4262617433</v>
      </c>
      <c r="H74">
        <v>1554.8184068396</v>
      </c>
      <c r="I74">
        <v>1561.9210254423</v>
      </c>
      <c r="J74">
        <v>1538.4176266675</v>
      </c>
      <c r="K74">
        <v>1546.6619205968</v>
      </c>
      <c r="L74">
        <v>1554.730297299</v>
      </c>
      <c r="M74">
        <v>1561.8632670764</v>
      </c>
    </row>
    <row r="75" spans="1:13">
      <c r="A75" t="s">
        <v>502</v>
      </c>
      <c r="B75">
        <v>1538.6331302759</v>
      </c>
      <c r="C75">
        <v>1546.4793805278</v>
      </c>
      <c r="D75">
        <v>1555.0131533523</v>
      </c>
      <c r="E75">
        <v>1562.0296043404</v>
      </c>
      <c r="F75">
        <v>1538.3897064832</v>
      </c>
      <c r="G75">
        <v>1546.4264557328</v>
      </c>
      <c r="H75">
        <v>1554.8182107391</v>
      </c>
      <c r="I75">
        <v>1561.9384909574</v>
      </c>
      <c r="J75">
        <v>1538.4172408147</v>
      </c>
      <c r="K75">
        <v>1546.6601684547</v>
      </c>
      <c r="L75">
        <v>1554.7269524399</v>
      </c>
      <c r="M75">
        <v>1561.8642584255</v>
      </c>
    </row>
    <row r="76" spans="1:13">
      <c r="A76" t="s">
        <v>503</v>
      </c>
      <c r="B76">
        <v>1538.6315901989</v>
      </c>
      <c r="C76">
        <v>1546.478018706</v>
      </c>
      <c r="D76">
        <v>1555.0121687582</v>
      </c>
      <c r="E76">
        <v>1562.0047905195</v>
      </c>
      <c r="F76">
        <v>1538.3895126227</v>
      </c>
      <c r="G76">
        <v>1546.4256778735</v>
      </c>
      <c r="H76">
        <v>1554.8182107391</v>
      </c>
      <c r="I76">
        <v>1561.9196343488</v>
      </c>
      <c r="J76">
        <v>1538.4183964914</v>
      </c>
      <c r="K76">
        <v>1546.6611425006</v>
      </c>
      <c r="L76">
        <v>1554.7281327506</v>
      </c>
      <c r="M76">
        <v>1561.8575110688</v>
      </c>
    </row>
    <row r="77" spans="1:13">
      <c r="A77" t="s">
        <v>504</v>
      </c>
      <c r="B77">
        <v>1538.6317822377</v>
      </c>
      <c r="C77">
        <v>1546.4768508886</v>
      </c>
      <c r="D77">
        <v>1555.0102014969</v>
      </c>
      <c r="E77">
        <v>1561.991293436</v>
      </c>
      <c r="F77">
        <v>1538.3908621186</v>
      </c>
      <c r="G77">
        <v>1546.4239262666</v>
      </c>
      <c r="H77">
        <v>1554.8188009635</v>
      </c>
      <c r="I77">
        <v>1561.918245198</v>
      </c>
      <c r="J77">
        <v>1538.4195521699</v>
      </c>
      <c r="K77">
        <v>1546.6591963125</v>
      </c>
      <c r="L77">
        <v>1554.727542595</v>
      </c>
      <c r="M77">
        <v>1561.8594956935</v>
      </c>
    </row>
    <row r="78" spans="1:13">
      <c r="A78" t="s">
        <v>505</v>
      </c>
      <c r="B78">
        <v>1538.6302421634</v>
      </c>
      <c r="C78">
        <v>1546.4778247036</v>
      </c>
      <c r="D78">
        <v>1555.0145302476</v>
      </c>
      <c r="E78">
        <v>1562.0311935539</v>
      </c>
      <c r="F78">
        <v>1538.3914380548</v>
      </c>
      <c r="G78">
        <v>1546.4247041241</v>
      </c>
      <c r="H78">
        <v>1554.8176205151</v>
      </c>
      <c r="I78">
        <v>1561.9206277096</v>
      </c>
      <c r="J78">
        <v>1538.4182045059</v>
      </c>
      <c r="K78">
        <v>1546.6601684547</v>
      </c>
      <c r="L78">
        <v>1554.7271504398</v>
      </c>
      <c r="M78">
        <v>1561.8573131886</v>
      </c>
    </row>
    <row r="79" spans="1:13">
      <c r="A79" t="s">
        <v>506</v>
      </c>
      <c r="B79">
        <v>1538.632360237</v>
      </c>
      <c r="C79">
        <v>1546.4766568865</v>
      </c>
      <c r="D79">
        <v>1555.0121687582</v>
      </c>
      <c r="E79">
        <v>1562.0182897767</v>
      </c>
      <c r="F79">
        <v>1538.3902843007</v>
      </c>
      <c r="G79">
        <v>1546.4233423986</v>
      </c>
      <c r="H79">
        <v>1554.8180146385</v>
      </c>
      <c r="I79">
        <v>1561.9335298732</v>
      </c>
      <c r="J79">
        <v>1538.4185903592</v>
      </c>
      <c r="K79">
        <v>1546.6605584534</v>
      </c>
      <c r="L79">
        <v>1554.7297071418</v>
      </c>
      <c r="M79">
        <v>1561.8664428898</v>
      </c>
    </row>
    <row r="80" spans="1:13">
      <c r="A80" t="s">
        <v>507</v>
      </c>
      <c r="B80">
        <v>1538.6319761592</v>
      </c>
      <c r="C80">
        <v>1546.4789906205</v>
      </c>
      <c r="D80">
        <v>1555.0070535045</v>
      </c>
      <c r="E80">
        <v>1562.0099519156</v>
      </c>
      <c r="F80">
        <v>1538.3895126227</v>
      </c>
      <c r="G80">
        <v>1546.4237322779</v>
      </c>
      <c r="H80">
        <v>1554.8184068396</v>
      </c>
      <c r="I80">
        <v>1561.8936328044</v>
      </c>
      <c r="J80">
        <v>1538.4178186528</v>
      </c>
      <c r="K80">
        <v>1546.6621165478</v>
      </c>
      <c r="L80">
        <v>1554.7277405951</v>
      </c>
      <c r="M80">
        <v>1561.8585024105</v>
      </c>
    </row>
    <row r="81" spans="1:13">
      <c r="A81" t="s">
        <v>508</v>
      </c>
      <c r="B81">
        <v>1538.6302421634</v>
      </c>
      <c r="C81">
        <v>1546.4789906205</v>
      </c>
      <c r="D81">
        <v>1555.0109880162</v>
      </c>
      <c r="E81">
        <v>1562.0309956297</v>
      </c>
      <c r="F81">
        <v>1538.3939413118</v>
      </c>
      <c r="G81">
        <v>1546.4254819824</v>
      </c>
      <c r="H81">
        <v>1554.8186048628</v>
      </c>
      <c r="I81">
        <v>1561.9180473024</v>
      </c>
      <c r="J81">
        <v>1538.4220555184</v>
      </c>
      <c r="K81">
        <v>1546.6615324998</v>
      </c>
      <c r="L81">
        <v>1554.7287229066</v>
      </c>
      <c r="M81">
        <v>1561.8642584255</v>
      </c>
    </row>
    <row r="82" spans="1:13">
      <c r="A82" t="s">
        <v>509</v>
      </c>
      <c r="B82">
        <v>1538.6321681981</v>
      </c>
      <c r="C82">
        <v>1546.4787966179</v>
      </c>
      <c r="D82">
        <v>1555.0092169066</v>
      </c>
      <c r="E82">
        <v>1562.0176940737</v>
      </c>
      <c r="F82">
        <v>1538.3908621186</v>
      </c>
      <c r="G82">
        <v>1546.4252879932</v>
      </c>
      <c r="H82">
        <v>1554.8176205151</v>
      </c>
      <c r="I82">
        <v>1561.9289646171</v>
      </c>
      <c r="J82">
        <v>1538.4176266675</v>
      </c>
      <c r="K82">
        <v>1546.6595863107</v>
      </c>
      <c r="L82">
        <v>1554.7283307508</v>
      </c>
      <c r="M82">
        <v>1561.8650518936</v>
      </c>
    </row>
    <row r="83" spans="1:13">
      <c r="A83" t="s">
        <v>510</v>
      </c>
      <c r="B83">
        <v>1538.6292782065</v>
      </c>
      <c r="C83">
        <v>1546.4778247036</v>
      </c>
      <c r="D83">
        <v>1555.0086265376</v>
      </c>
      <c r="E83">
        <v>1562.0041948268</v>
      </c>
      <c r="F83">
        <v>1538.3935573531</v>
      </c>
      <c r="G83">
        <v>1546.4247041241</v>
      </c>
      <c r="H83">
        <v>1554.8180146385</v>
      </c>
      <c r="I83">
        <v>1561.9188408252</v>
      </c>
      <c r="J83">
        <v>1538.4197441557</v>
      </c>
      <c r="K83">
        <v>1546.6607525016</v>
      </c>
      <c r="L83">
        <v>1554.727542595</v>
      </c>
      <c r="M83">
        <v>1561.8602891568</v>
      </c>
    </row>
    <row r="84" spans="1:13">
      <c r="A84" t="s">
        <v>511</v>
      </c>
      <c r="B84">
        <v>1538.6346722386</v>
      </c>
      <c r="C84">
        <v>1546.4789906205</v>
      </c>
      <c r="D84">
        <v>1555.0141360246</v>
      </c>
      <c r="E84">
        <v>1562.0276192833</v>
      </c>
      <c r="F84">
        <v>1538.3897064832</v>
      </c>
      <c r="G84">
        <v>1546.4262617433</v>
      </c>
      <c r="H84">
        <v>1554.8188009635</v>
      </c>
      <c r="I84">
        <v>1561.907923652</v>
      </c>
      <c r="J84">
        <v>1538.4185903592</v>
      </c>
      <c r="K84">
        <v>1546.6615324998</v>
      </c>
      <c r="L84">
        <v>1554.727542595</v>
      </c>
      <c r="M84">
        <v>1561.8634649581</v>
      </c>
    </row>
    <row r="85" spans="1:13">
      <c r="A85" t="s">
        <v>512</v>
      </c>
      <c r="B85">
        <v>1538.6313981602</v>
      </c>
      <c r="C85">
        <v>1546.478018706</v>
      </c>
      <c r="D85">
        <v>1555.0131533523</v>
      </c>
      <c r="E85">
        <v>1562.0198789673</v>
      </c>
      <c r="F85">
        <v>1538.3908621186</v>
      </c>
      <c r="G85">
        <v>1546.4252879932</v>
      </c>
      <c r="H85">
        <v>1554.8182107391</v>
      </c>
      <c r="I85">
        <v>1561.918245198</v>
      </c>
      <c r="J85">
        <v>1538.4189743304</v>
      </c>
      <c r="K85">
        <v>1546.6601684547</v>
      </c>
      <c r="L85">
        <v>1554.7283307508</v>
      </c>
      <c r="M85">
        <v>1561.8608847398</v>
      </c>
    </row>
    <row r="86" spans="1:13">
      <c r="A86" t="s">
        <v>513</v>
      </c>
      <c r="B86">
        <v>1538.632360237</v>
      </c>
      <c r="C86">
        <v>1546.4789906205</v>
      </c>
      <c r="D86">
        <v>1555.0125629803</v>
      </c>
      <c r="E86">
        <v>1562.0135261054</v>
      </c>
      <c r="F86">
        <v>1538.3900904401</v>
      </c>
      <c r="G86">
        <v>1546.4260658521</v>
      </c>
      <c r="H86">
        <v>1554.8199814137</v>
      </c>
      <c r="I86">
        <v>1561.9363082317</v>
      </c>
      <c r="J86">
        <v>1538.4170488295</v>
      </c>
      <c r="K86">
        <v>1546.6621165478</v>
      </c>
      <c r="L86">
        <v>1554.7269524399</v>
      </c>
      <c r="M86">
        <v>1561.8642584255</v>
      </c>
    </row>
    <row r="87" spans="1:13">
      <c r="A87" t="s">
        <v>514</v>
      </c>
      <c r="B87">
        <v>1538.6312042388</v>
      </c>
      <c r="C87">
        <v>1546.4793805278</v>
      </c>
      <c r="D87">
        <v>1555.0131533523</v>
      </c>
      <c r="E87">
        <v>1562.0331786201</v>
      </c>
      <c r="F87">
        <v>1538.3914380548</v>
      </c>
      <c r="G87">
        <v>1546.4247041241</v>
      </c>
      <c r="H87">
        <v>1554.8186048628</v>
      </c>
      <c r="I87">
        <v>1561.9126886195</v>
      </c>
      <c r="J87">
        <v>1538.4195521699</v>
      </c>
      <c r="K87">
        <v>1546.6628946449</v>
      </c>
      <c r="L87">
        <v>1554.7263642075</v>
      </c>
      <c r="M87">
        <v>1561.8618780259</v>
      </c>
    </row>
    <row r="88" spans="1:13">
      <c r="A88" t="s">
        <v>515</v>
      </c>
      <c r="B88">
        <v>1538.6315901989</v>
      </c>
      <c r="C88">
        <v>1546.4801584411</v>
      </c>
      <c r="D88">
        <v>1555.0109880162</v>
      </c>
      <c r="E88">
        <v>1562.0091583002</v>
      </c>
      <c r="F88">
        <v>1538.3895126227</v>
      </c>
      <c r="G88">
        <v>1546.4254819824</v>
      </c>
      <c r="H88">
        <v>1554.8188009635</v>
      </c>
      <c r="I88">
        <v>1561.9261843446</v>
      </c>
      <c r="J88">
        <v>1538.4178186528</v>
      </c>
      <c r="K88">
        <v>1546.6605584534</v>
      </c>
      <c r="L88">
        <v>1554.7281327506</v>
      </c>
      <c r="M88">
        <v>1561.8608847398</v>
      </c>
    </row>
    <row r="89" spans="1:13">
      <c r="A89" t="s">
        <v>516</v>
      </c>
      <c r="B89">
        <v>1538.6335162369</v>
      </c>
      <c r="C89">
        <v>1546.4799644382</v>
      </c>
      <c r="D89">
        <v>1555.0149225479</v>
      </c>
      <c r="E89">
        <v>1562.009556078</v>
      </c>
      <c r="F89">
        <v>1538.3914380548</v>
      </c>
      <c r="G89">
        <v>1546.4245101352</v>
      </c>
      <c r="H89">
        <v>1554.8162439684</v>
      </c>
      <c r="I89">
        <v>1561.9154669038</v>
      </c>
      <c r="J89">
        <v>1538.4210918224</v>
      </c>
      <c r="K89">
        <v>1546.6621165478</v>
      </c>
      <c r="L89">
        <v>1554.727542595</v>
      </c>
      <c r="M89">
        <v>1561.8620759072</v>
      </c>
    </row>
    <row r="90" spans="1:13">
      <c r="A90" t="s">
        <v>517</v>
      </c>
      <c r="B90">
        <v>1538.632360237</v>
      </c>
      <c r="C90">
        <v>1546.4786026153</v>
      </c>
      <c r="D90">
        <v>1555.0078400206</v>
      </c>
      <c r="E90">
        <v>1562.0298042047</v>
      </c>
      <c r="F90">
        <v>1538.392787554</v>
      </c>
      <c r="G90">
        <v>1546.4252879932</v>
      </c>
      <c r="H90">
        <v>1554.8176205151</v>
      </c>
      <c r="I90">
        <v>1561.925986447</v>
      </c>
      <c r="J90">
        <v>1538.4210918224</v>
      </c>
      <c r="K90">
        <v>1546.6590022647</v>
      </c>
      <c r="L90">
        <v>1554.7297071418</v>
      </c>
      <c r="M90">
        <v>1561.8678319485</v>
      </c>
    </row>
    <row r="91" spans="1:13">
      <c r="A91" t="s">
        <v>518</v>
      </c>
      <c r="B91">
        <v>1538.6329382367</v>
      </c>
      <c r="C91">
        <v>1546.4787966179</v>
      </c>
      <c r="D91">
        <v>1555.0103976459</v>
      </c>
      <c r="E91">
        <v>1562.0276192833</v>
      </c>
      <c r="F91">
        <v>1538.3895126227</v>
      </c>
      <c r="G91">
        <v>1546.4258718628</v>
      </c>
      <c r="H91">
        <v>1554.8184068396</v>
      </c>
      <c r="I91">
        <v>1561.9273756116</v>
      </c>
      <c r="J91">
        <v>1538.4195521699</v>
      </c>
      <c r="K91">
        <v>1546.6615324998</v>
      </c>
      <c r="L91">
        <v>1554.7277405951</v>
      </c>
      <c r="M91">
        <v>1561.8634649581</v>
      </c>
    </row>
    <row r="92" spans="1:13">
      <c r="A92" t="s">
        <v>519</v>
      </c>
      <c r="B92">
        <v>1538.6313981602</v>
      </c>
      <c r="C92">
        <v>1546.4795745306</v>
      </c>
      <c r="D92">
        <v>1555.0103976459</v>
      </c>
      <c r="E92">
        <v>1562.0290105691</v>
      </c>
      <c r="F92">
        <v>1538.391246076</v>
      </c>
      <c r="G92">
        <v>1546.424900015</v>
      </c>
      <c r="H92">
        <v>1554.8184068396</v>
      </c>
      <c r="I92">
        <v>1561.9384909574</v>
      </c>
      <c r="J92">
        <v>1538.4193601841</v>
      </c>
      <c r="K92">
        <v>1546.6605584534</v>
      </c>
      <c r="L92">
        <v>1554.729116985</v>
      </c>
      <c r="M92">
        <v>1561.8614803233</v>
      </c>
    </row>
    <row r="93" spans="1:13">
      <c r="A93" t="s">
        <v>520</v>
      </c>
      <c r="B93">
        <v>1538.632360237</v>
      </c>
      <c r="C93">
        <v>1546.4778247036</v>
      </c>
      <c r="D93">
        <v>1555.0107918671</v>
      </c>
      <c r="E93">
        <v>1562.0081667672</v>
      </c>
      <c r="F93">
        <v>1538.3902843007</v>
      </c>
      <c r="G93">
        <v>1546.4245101352</v>
      </c>
      <c r="H93">
        <v>1554.8184068396</v>
      </c>
      <c r="I93">
        <v>1561.9345213115</v>
      </c>
      <c r="J93">
        <v>1538.4185903592</v>
      </c>
      <c r="K93">
        <v>1546.6586122667</v>
      </c>
      <c r="L93">
        <v>1554.727542595</v>
      </c>
      <c r="M93">
        <v>1561.8652517158</v>
      </c>
    </row>
    <row r="94" spans="1:13">
      <c r="A94" t="s">
        <v>521</v>
      </c>
      <c r="B94">
        <v>1538.6319761592</v>
      </c>
      <c r="C94">
        <v>1546.4791865251</v>
      </c>
      <c r="D94">
        <v>1555.0100053479</v>
      </c>
      <c r="E94">
        <v>1562.0186875592</v>
      </c>
      <c r="F94">
        <v>1538.3916319157</v>
      </c>
      <c r="G94">
        <v>1546.4264557328</v>
      </c>
      <c r="H94">
        <v>1554.8176205151</v>
      </c>
      <c r="I94">
        <v>1561.9353167912</v>
      </c>
      <c r="J94">
        <v>1538.4191663161</v>
      </c>
      <c r="K94">
        <v>1546.6605584534</v>
      </c>
      <c r="L94">
        <v>1554.7271504398</v>
      </c>
      <c r="M94">
        <v>1561.8670384775</v>
      </c>
    </row>
    <row r="95" spans="1:13">
      <c r="A95" t="s">
        <v>522</v>
      </c>
      <c r="B95">
        <v>1538.6308201616</v>
      </c>
      <c r="C95">
        <v>1546.4807423521</v>
      </c>
      <c r="D95">
        <v>1555.0117745364</v>
      </c>
      <c r="E95">
        <v>1562.0270235731</v>
      </c>
      <c r="F95">
        <v>1538.3920158735</v>
      </c>
      <c r="G95">
        <v>1546.4264557328</v>
      </c>
      <c r="H95">
        <v>1554.8188009635</v>
      </c>
      <c r="I95">
        <v>1561.9365061319</v>
      </c>
      <c r="J95">
        <v>1538.4195521699</v>
      </c>
      <c r="K95">
        <v>1546.6615324998</v>
      </c>
      <c r="L95">
        <v>1554.7283307508</v>
      </c>
      <c r="M95">
        <v>1561.865449598</v>
      </c>
    </row>
    <row r="96" spans="1:13">
      <c r="A96" t="s">
        <v>523</v>
      </c>
      <c r="B96">
        <v>1538.6317822377</v>
      </c>
      <c r="C96">
        <v>1546.4787966179</v>
      </c>
      <c r="D96">
        <v>1555.0107918671</v>
      </c>
      <c r="E96">
        <v>1562.0026076085</v>
      </c>
      <c r="F96">
        <v>1538.3902843007</v>
      </c>
      <c r="G96">
        <v>1546.4258718628</v>
      </c>
      <c r="H96">
        <v>1554.8184068396</v>
      </c>
      <c r="I96">
        <v>1561.9043518857</v>
      </c>
      <c r="J96">
        <v>1538.4178186528</v>
      </c>
      <c r="K96">
        <v>1546.6609484523</v>
      </c>
      <c r="L96">
        <v>1554.7261662079</v>
      </c>
      <c r="M96">
        <v>1561.8606868588</v>
      </c>
    </row>
    <row r="97" spans="1:13">
      <c r="A97" t="s">
        <v>524</v>
      </c>
      <c r="B97">
        <v>1538.6319761592</v>
      </c>
      <c r="C97">
        <v>1546.4786026153</v>
      </c>
      <c r="D97">
        <v>1555.0117745364</v>
      </c>
      <c r="E97">
        <v>1562.0184876977</v>
      </c>
      <c r="F97">
        <v>1538.3908621186</v>
      </c>
      <c r="G97">
        <v>1546.4231484099</v>
      </c>
      <c r="H97">
        <v>1554.8178166155</v>
      </c>
      <c r="I97">
        <v>1561.9150691739</v>
      </c>
      <c r="J97">
        <v>1538.4203219957</v>
      </c>
      <c r="K97">
        <v>1546.6605584534</v>
      </c>
      <c r="L97">
        <v>1554.7273465174</v>
      </c>
      <c r="M97">
        <v>1561.8626714916</v>
      </c>
    </row>
    <row r="98" spans="1:13">
      <c r="A98" t="s">
        <v>525</v>
      </c>
      <c r="B98">
        <v>1538.6321681981</v>
      </c>
      <c r="C98">
        <v>1546.4786026153</v>
      </c>
      <c r="D98">
        <v>1555.0092169066</v>
      </c>
      <c r="E98">
        <v>1562.0200768886</v>
      </c>
      <c r="F98">
        <v>1538.3920158735</v>
      </c>
      <c r="G98">
        <v>1546.4260658521</v>
      </c>
      <c r="H98">
        <v>1554.8182107391</v>
      </c>
      <c r="I98">
        <v>1561.9232081253</v>
      </c>
      <c r="J98">
        <v>1538.4201300097</v>
      </c>
      <c r="K98">
        <v>1546.6609484523</v>
      </c>
      <c r="L98">
        <v>1554.728920907</v>
      </c>
      <c r="M98">
        <v>1561.8630672547</v>
      </c>
    </row>
    <row r="99" spans="1:13">
      <c r="A99" t="s">
        <v>526</v>
      </c>
      <c r="B99">
        <v>1538.6329382367</v>
      </c>
      <c r="C99">
        <v>1546.4791865251</v>
      </c>
      <c r="D99">
        <v>1555.0127591299</v>
      </c>
      <c r="E99">
        <v>1562.0294064166</v>
      </c>
      <c r="F99">
        <v>1538.3902843007</v>
      </c>
      <c r="G99">
        <v>1546.4245101352</v>
      </c>
      <c r="H99">
        <v>1554.8205716394</v>
      </c>
      <c r="I99">
        <v>1561.9243993877</v>
      </c>
      <c r="J99">
        <v>1538.4185903592</v>
      </c>
      <c r="K99">
        <v>1546.6611425006</v>
      </c>
      <c r="L99">
        <v>1554.7271504398</v>
      </c>
      <c r="M99">
        <v>1561.8585024105</v>
      </c>
    </row>
    <row r="100" spans="1:13">
      <c r="A100" t="s">
        <v>527</v>
      </c>
      <c r="B100">
        <v>1538.6317822377</v>
      </c>
      <c r="C100">
        <v>1546.4784067109</v>
      </c>
      <c r="D100">
        <v>1555.0064631371</v>
      </c>
      <c r="E100">
        <v>1562.0113412296</v>
      </c>
      <c r="F100">
        <v>1538.392787554</v>
      </c>
      <c r="G100">
        <v>1546.4256778735</v>
      </c>
      <c r="H100">
        <v>1554.815653746</v>
      </c>
      <c r="I100">
        <v>1561.9124887852</v>
      </c>
      <c r="J100">
        <v>1538.4222475049</v>
      </c>
      <c r="K100">
        <v>1546.6609484523</v>
      </c>
      <c r="L100">
        <v>1554.7249859001</v>
      </c>
      <c r="M100">
        <v>1561.8632670764</v>
      </c>
    </row>
    <row r="101" spans="1:13">
      <c r="A101" t="s">
        <v>528</v>
      </c>
      <c r="B101">
        <v>1538.6313981602</v>
      </c>
      <c r="C101">
        <v>1546.4787966179</v>
      </c>
      <c r="D101">
        <v>1555.0141360246</v>
      </c>
      <c r="E101">
        <v>1562.013921945</v>
      </c>
      <c r="F101">
        <v>1538.3908621186</v>
      </c>
      <c r="G101">
        <v>1546.424900015</v>
      </c>
      <c r="H101">
        <v>1554.8174244147</v>
      </c>
      <c r="I101">
        <v>1561.9287647786</v>
      </c>
      <c r="J101">
        <v>1538.4189743304</v>
      </c>
      <c r="K101">
        <v>1546.6619205968</v>
      </c>
      <c r="L101">
        <v>1554.7297071418</v>
      </c>
      <c r="M101">
        <v>1561.8626714916</v>
      </c>
    </row>
    <row r="102" spans="1:13">
      <c r="A102" t="s">
        <v>529</v>
      </c>
      <c r="B102">
        <v>1538.6312042388</v>
      </c>
      <c r="C102">
        <v>1546.4789906205</v>
      </c>
      <c r="D102">
        <v>1555.0117745364</v>
      </c>
      <c r="E102">
        <v>1562.0141218052</v>
      </c>
      <c r="F102">
        <v>1538.3906682578</v>
      </c>
      <c r="G102">
        <v>1546.4252879932</v>
      </c>
      <c r="H102">
        <v>1554.815653746</v>
      </c>
      <c r="I102">
        <v>1561.9382930567</v>
      </c>
      <c r="J102">
        <v>1538.4182045059</v>
      </c>
      <c r="K102">
        <v>1546.6619205968</v>
      </c>
      <c r="L102">
        <v>1554.7249859001</v>
      </c>
      <c r="M102">
        <v>1561.8660451849</v>
      </c>
    </row>
    <row r="103" spans="1:13">
      <c r="A103" t="s">
        <v>530</v>
      </c>
      <c r="B103">
        <v>1538.632360237</v>
      </c>
      <c r="C103">
        <v>1546.4787966179</v>
      </c>
      <c r="D103">
        <v>1555.0092169066</v>
      </c>
      <c r="E103">
        <v>1562.0109453912</v>
      </c>
      <c r="F103">
        <v>1538.3887428277</v>
      </c>
      <c r="G103">
        <v>1546.4258718628</v>
      </c>
      <c r="H103">
        <v>1554.8158498459</v>
      </c>
      <c r="I103">
        <v>1561.925192917</v>
      </c>
      <c r="J103">
        <v>1538.4176266675</v>
      </c>
      <c r="K103">
        <v>1546.6601684547</v>
      </c>
      <c r="L103">
        <v>1554.7273465174</v>
      </c>
      <c r="M103">
        <v>1561.8642584255</v>
      </c>
    </row>
    <row r="104" spans="1:13">
      <c r="A104" t="s">
        <v>531</v>
      </c>
      <c r="B104">
        <v>1538.632360237</v>
      </c>
      <c r="C104">
        <v>1546.4770448907</v>
      </c>
      <c r="D104">
        <v>1555.009807276</v>
      </c>
      <c r="E104">
        <v>1562.0105476128</v>
      </c>
      <c r="F104">
        <v>1538.3920158735</v>
      </c>
      <c r="G104">
        <v>1546.4243161462</v>
      </c>
      <c r="H104">
        <v>1554.8170302916</v>
      </c>
      <c r="I104">
        <v>1561.9166581544</v>
      </c>
      <c r="J104">
        <v>1538.4195521699</v>
      </c>
      <c r="K104">
        <v>1546.6609484523</v>
      </c>
      <c r="L104">
        <v>1554.7273465174</v>
      </c>
      <c r="M104">
        <v>1561.8579068293</v>
      </c>
    </row>
    <row r="105" spans="1:13">
      <c r="A105" t="s">
        <v>532</v>
      </c>
      <c r="B105">
        <v>1538.6321681981</v>
      </c>
      <c r="C105">
        <v>1546.4784067109</v>
      </c>
      <c r="D105">
        <v>1555.0092169066</v>
      </c>
      <c r="E105">
        <v>1562.0159069672</v>
      </c>
      <c r="F105">
        <v>1538.3920158735</v>
      </c>
      <c r="G105">
        <v>1546.4262617433</v>
      </c>
      <c r="H105">
        <v>1554.8178166155</v>
      </c>
      <c r="I105">
        <v>1561.9267799779</v>
      </c>
      <c r="J105">
        <v>1538.4187823448</v>
      </c>
      <c r="K105">
        <v>1546.6609484523</v>
      </c>
      <c r="L105">
        <v>1554.726560285</v>
      </c>
      <c r="M105">
        <v>1561.8636628399</v>
      </c>
    </row>
    <row r="106" spans="1:13">
      <c r="A106" t="s">
        <v>533</v>
      </c>
      <c r="B106">
        <v>1538.632360237</v>
      </c>
      <c r="C106">
        <v>1546.4782127084</v>
      </c>
      <c r="D106">
        <v>1555.0072496527</v>
      </c>
      <c r="E106">
        <v>1562.02682565</v>
      </c>
      <c r="F106">
        <v>1538.3916319157</v>
      </c>
      <c r="G106">
        <v>1546.4241202555</v>
      </c>
      <c r="H106">
        <v>1554.8178166155</v>
      </c>
      <c r="I106">
        <v>1561.9392864412</v>
      </c>
      <c r="J106">
        <v>1538.4193601841</v>
      </c>
      <c r="K106">
        <v>1546.6619205968</v>
      </c>
      <c r="L106">
        <v>1554.7293130631</v>
      </c>
      <c r="M106">
        <v>1561.8702123662</v>
      </c>
    </row>
    <row r="107" spans="1:13">
      <c r="A107" t="s">
        <v>534</v>
      </c>
      <c r="B107">
        <v>1538.6327461977</v>
      </c>
      <c r="C107">
        <v>1546.4801584411</v>
      </c>
      <c r="D107">
        <v>1555.0103976459</v>
      </c>
      <c r="E107">
        <v>1562.0212682989</v>
      </c>
      <c r="F107">
        <v>1538.3920158735</v>
      </c>
      <c r="G107">
        <v>1546.4274275825</v>
      </c>
      <c r="H107">
        <v>1554.8195872892</v>
      </c>
      <c r="I107">
        <v>1561.9174516758</v>
      </c>
      <c r="J107">
        <v>1538.4201300097</v>
      </c>
      <c r="K107">
        <v>1546.6599744067</v>
      </c>
      <c r="L107">
        <v>1554.7283307508</v>
      </c>
      <c r="M107">
        <v>1561.8644582474</v>
      </c>
    </row>
    <row r="108" spans="1:13">
      <c r="A108" t="s">
        <v>535</v>
      </c>
      <c r="B108">
        <v>1538.632360237</v>
      </c>
      <c r="C108">
        <v>1546.4784067109</v>
      </c>
      <c r="D108">
        <v>1555.0125629803</v>
      </c>
      <c r="E108">
        <v>1562.0188854803</v>
      </c>
      <c r="F108">
        <v>1538.3920158735</v>
      </c>
      <c r="G108">
        <v>1546.4256778735</v>
      </c>
      <c r="H108">
        <v>1554.8180146385</v>
      </c>
      <c r="I108">
        <v>1561.9243993877</v>
      </c>
      <c r="J108">
        <v>1538.4201300097</v>
      </c>
      <c r="K108">
        <v>1546.6609484523</v>
      </c>
      <c r="L108">
        <v>1554.727542595</v>
      </c>
      <c r="M108">
        <v>1561.8664428898</v>
      </c>
    </row>
    <row r="109" spans="1:13">
      <c r="A109" t="s">
        <v>536</v>
      </c>
      <c r="B109">
        <v>1538.6308201616</v>
      </c>
      <c r="C109">
        <v>1546.4784067109</v>
      </c>
      <c r="D109">
        <v>1555.0123649077</v>
      </c>
      <c r="E109">
        <v>1562.0339722598</v>
      </c>
      <c r="F109">
        <v>1538.3914380548</v>
      </c>
      <c r="G109">
        <v>1546.4256778735</v>
      </c>
      <c r="H109">
        <v>1554.8174244147</v>
      </c>
      <c r="I109">
        <v>1561.9341255121</v>
      </c>
      <c r="J109">
        <v>1538.4195521699</v>
      </c>
      <c r="K109">
        <v>1546.6615324998</v>
      </c>
      <c r="L109">
        <v>1554.7281327506</v>
      </c>
      <c r="M109">
        <v>1561.8721970232</v>
      </c>
    </row>
    <row r="110" spans="1:13">
      <c r="A110" t="s">
        <v>537</v>
      </c>
      <c r="B110">
        <v>1538.6312042388</v>
      </c>
      <c r="C110">
        <v>1546.4799644382</v>
      </c>
      <c r="D110">
        <v>1555.011578387</v>
      </c>
      <c r="E110">
        <v>1562.0236491843</v>
      </c>
      <c r="F110">
        <v>1538.3910540973</v>
      </c>
      <c r="G110">
        <v>1546.4272335928</v>
      </c>
      <c r="H110">
        <v>1554.8174244147</v>
      </c>
      <c r="I110">
        <v>1561.9132842424</v>
      </c>
      <c r="J110">
        <v>1538.4180125204</v>
      </c>
      <c r="K110">
        <v>1546.6621165478</v>
      </c>
      <c r="L110">
        <v>1554.7271504398</v>
      </c>
      <c r="M110">
        <v>1561.8616782046</v>
      </c>
    </row>
    <row r="111" spans="1:13">
      <c r="A111" t="s">
        <v>538</v>
      </c>
      <c r="B111">
        <v>1538.6325541587</v>
      </c>
      <c r="C111">
        <v>1546.4786026153</v>
      </c>
      <c r="D111">
        <v>1555.0135456518</v>
      </c>
      <c r="E111">
        <v>1562.0246426774</v>
      </c>
      <c r="F111">
        <v>1538.3914380548</v>
      </c>
      <c r="G111">
        <v>1546.4252879932</v>
      </c>
      <c r="H111">
        <v>1554.8195872892</v>
      </c>
      <c r="I111">
        <v>1561.9331321342</v>
      </c>
      <c r="J111">
        <v>1538.4203219957</v>
      </c>
      <c r="K111">
        <v>1546.6609484523</v>
      </c>
      <c r="L111">
        <v>1554.727542595</v>
      </c>
      <c r="M111">
        <v>1561.8658473026</v>
      </c>
    </row>
    <row r="112" spans="1:13">
      <c r="A112" t="s">
        <v>539</v>
      </c>
      <c r="B112">
        <v>1538.632360237</v>
      </c>
      <c r="C112">
        <v>1546.4786026153</v>
      </c>
      <c r="D112">
        <v>1555.0151206211</v>
      </c>
      <c r="E112">
        <v>1562.0220619265</v>
      </c>
      <c r="F112">
        <v>1538.3891286662</v>
      </c>
      <c r="G112">
        <v>1546.4229525195</v>
      </c>
      <c r="H112">
        <v>1554.8168341914</v>
      </c>
      <c r="I112">
        <v>1561.9075278662</v>
      </c>
      <c r="J112">
        <v>1538.4174346821</v>
      </c>
      <c r="K112">
        <v>1546.6605584534</v>
      </c>
      <c r="L112">
        <v>1554.7263642075</v>
      </c>
      <c r="M112">
        <v>1561.8583045301</v>
      </c>
    </row>
    <row r="113" spans="1:13">
      <c r="A113" t="s">
        <v>540</v>
      </c>
      <c r="B113">
        <v>1538.6321681981</v>
      </c>
      <c r="C113">
        <v>1546.4791865251</v>
      </c>
      <c r="D113">
        <v>1555.0141360246</v>
      </c>
      <c r="E113">
        <v>1562.0087605227</v>
      </c>
      <c r="F113">
        <v>1538.3914380548</v>
      </c>
      <c r="G113">
        <v>1546.4258718628</v>
      </c>
      <c r="H113">
        <v>1554.8184068396</v>
      </c>
      <c r="I113">
        <v>1561.9236039191</v>
      </c>
      <c r="J113">
        <v>1538.4178186528</v>
      </c>
      <c r="K113">
        <v>1546.6611425006</v>
      </c>
      <c r="L113">
        <v>1554.7269524399</v>
      </c>
      <c r="M113">
        <v>1561.8642584255</v>
      </c>
    </row>
    <row r="114" spans="1:13">
      <c r="A114" t="s">
        <v>541</v>
      </c>
      <c r="B114">
        <v>1538.6321681981</v>
      </c>
      <c r="C114">
        <v>1546.4782127084</v>
      </c>
      <c r="D114">
        <v>1555.0117745364</v>
      </c>
      <c r="E114">
        <v>1562.0294064166</v>
      </c>
      <c r="F114">
        <v>1538.3891286662</v>
      </c>
      <c r="G114">
        <v>1546.4252879932</v>
      </c>
      <c r="H114">
        <v>1554.8189970642</v>
      </c>
      <c r="I114">
        <v>1561.9216191314</v>
      </c>
      <c r="J114">
        <v>1538.4168568443</v>
      </c>
      <c r="K114">
        <v>1546.662504645</v>
      </c>
      <c r="L114">
        <v>1554.7285268287</v>
      </c>
      <c r="M114">
        <v>1561.8628693731</v>
      </c>
    </row>
    <row r="115" spans="1:13">
      <c r="A115" t="s">
        <v>542</v>
      </c>
      <c r="B115">
        <v>1538.6302421634</v>
      </c>
      <c r="C115">
        <v>1546.4795745306</v>
      </c>
      <c r="D115">
        <v>1555.011578387</v>
      </c>
      <c r="E115">
        <v>1562.0383402037</v>
      </c>
      <c r="F115">
        <v>1538.3902843007</v>
      </c>
      <c r="G115">
        <v>1546.424900015</v>
      </c>
      <c r="H115">
        <v>1554.8182107391</v>
      </c>
      <c r="I115">
        <v>1561.9406756294</v>
      </c>
      <c r="J115">
        <v>1538.4183964914</v>
      </c>
      <c r="K115">
        <v>1546.6599744067</v>
      </c>
      <c r="L115">
        <v>1554.727542595</v>
      </c>
      <c r="M115">
        <v>1561.8626714916</v>
      </c>
    </row>
    <row r="116" spans="1:13">
      <c r="A116" t="s">
        <v>543</v>
      </c>
      <c r="B116">
        <v>1538.6321681981</v>
      </c>
      <c r="C116">
        <v>1546.4799644382</v>
      </c>
      <c r="D116">
        <v>1555.0078400206</v>
      </c>
      <c r="E116">
        <v>1562.0311935539</v>
      </c>
      <c r="F116">
        <v>1538.3914380548</v>
      </c>
      <c r="G116">
        <v>1546.4252879932</v>
      </c>
      <c r="H116">
        <v>1554.8180146385</v>
      </c>
      <c r="I116">
        <v>1561.9146733844</v>
      </c>
      <c r="J116">
        <v>1538.4183964914</v>
      </c>
      <c r="K116">
        <v>1546.6595863107</v>
      </c>
      <c r="L116">
        <v>1554.7273465174</v>
      </c>
      <c r="M116">
        <v>1561.865449598</v>
      </c>
    </row>
    <row r="117" spans="1:13">
      <c r="A117" t="s">
        <v>544</v>
      </c>
      <c r="B117">
        <v>1538.6308201616</v>
      </c>
      <c r="C117">
        <v>1546.4786026153</v>
      </c>
      <c r="D117">
        <v>1555.0145302476</v>
      </c>
      <c r="E117">
        <v>1562.023451262</v>
      </c>
      <c r="F117">
        <v>1538.3895126227</v>
      </c>
      <c r="G117">
        <v>1546.4262617433</v>
      </c>
      <c r="H117">
        <v>1554.8184068396</v>
      </c>
      <c r="I117">
        <v>1561.9067343549</v>
      </c>
      <c r="J117">
        <v>1538.4176266675</v>
      </c>
      <c r="K117">
        <v>1546.6619205968</v>
      </c>
      <c r="L117">
        <v>1554.7293130631</v>
      </c>
      <c r="M117">
        <v>1561.8598933951</v>
      </c>
    </row>
    <row r="118" spans="1:13">
      <c r="A118" t="s">
        <v>545</v>
      </c>
      <c r="B118">
        <v>1538.6313981602</v>
      </c>
      <c r="C118">
        <v>1546.4787966179</v>
      </c>
      <c r="D118">
        <v>1555.0092169066</v>
      </c>
      <c r="E118">
        <v>1562.0311935539</v>
      </c>
      <c r="F118">
        <v>1538.3933653738</v>
      </c>
      <c r="G118">
        <v>1546.4252879932</v>
      </c>
      <c r="H118">
        <v>1554.8186048628</v>
      </c>
      <c r="I118">
        <v>1561.9226124947</v>
      </c>
      <c r="J118">
        <v>1538.4208998362</v>
      </c>
      <c r="K118">
        <v>1546.6609484523</v>
      </c>
      <c r="L118">
        <v>1554.7269524399</v>
      </c>
      <c r="M118">
        <v>1561.8612824421</v>
      </c>
    </row>
    <row r="119" spans="1:13">
      <c r="A119" t="s">
        <v>546</v>
      </c>
      <c r="B119">
        <v>1538.6315901989</v>
      </c>
      <c r="C119">
        <v>1546.4770448907</v>
      </c>
      <c r="D119">
        <v>1555.0131533523</v>
      </c>
      <c r="E119">
        <v>1562.0262299404</v>
      </c>
      <c r="F119">
        <v>1538.3895126227</v>
      </c>
      <c r="G119">
        <v>1546.4245101352</v>
      </c>
      <c r="H119">
        <v>1554.8178166155</v>
      </c>
      <c r="I119">
        <v>1561.9236039191</v>
      </c>
      <c r="J119">
        <v>1538.4183964914</v>
      </c>
      <c r="K119">
        <v>1546.6597803587</v>
      </c>
      <c r="L119">
        <v>1554.7273465174</v>
      </c>
      <c r="M119">
        <v>1561.8612824421</v>
      </c>
    </row>
    <row r="120" spans="1:13">
      <c r="A120" t="s">
        <v>547</v>
      </c>
      <c r="B120">
        <v>1538.6321681981</v>
      </c>
      <c r="C120">
        <v>1546.4793805278</v>
      </c>
      <c r="D120">
        <v>1555.0129552796</v>
      </c>
      <c r="E120">
        <v>1562.022855555</v>
      </c>
      <c r="F120">
        <v>1538.3914380548</v>
      </c>
      <c r="G120">
        <v>1546.4245101352</v>
      </c>
      <c r="H120">
        <v>1554.8184068396</v>
      </c>
      <c r="I120">
        <v>1561.9327363355</v>
      </c>
      <c r="J120">
        <v>1538.4189743304</v>
      </c>
      <c r="K120">
        <v>1546.6615324998</v>
      </c>
      <c r="L120">
        <v>1554.729116985</v>
      </c>
      <c r="M120">
        <v>1561.8636628399</v>
      </c>
    </row>
    <row r="121" spans="1:13">
      <c r="A121" t="s">
        <v>548</v>
      </c>
      <c r="B121">
        <v>1538.6312042388</v>
      </c>
      <c r="C121">
        <v>1546.4787966179</v>
      </c>
      <c r="D121">
        <v>1555.0107918671</v>
      </c>
      <c r="E121">
        <v>1562.0103496938</v>
      </c>
      <c r="F121">
        <v>1538.3902843007</v>
      </c>
      <c r="G121">
        <v>1546.4254819824</v>
      </c>
      <c r="H121">
        <v>1554.8186048628</v>
      </c>
      <c r="I121">
        <v>1561.9081234852</v>
      </c>
      <c r="J121">
        <v>1538.4185903592</v>
      </c>
      <c r="K121">
        <v>1546.6611425006</v>
      </c>
      <c r="L121">
        <v>1554.726560285</v>
      </c>
      <c r="M121">
        <v>1561.8636628399</v>
      </c>
    </row>
    <row r="122" spans="1:13">
      <c r="A122" t="s">
        <v>549</v>
      </c>
      <c r="B122">
        <v>1538.6308201616</v>
      </c>
      <c r="C122">
        <v>1546.4793805278</v>
      </c>
      <c r="D122">
        <v>1555.0111841654</v>
      </c>
      <c r="E122">
        <v>1562.0242448919</v>
      </c>
      <c r="F122">
        <v>1538.391246076</v>
      </c>
      <c r="G122">
        <v>1546.4264557328</v>
      </c>
      <c r="H122">
        <v>1554.8188009635</v>
      </c>
      <c r="I122">
        <v>1561.9325364961</v>
      </c>
      <c r="J122">
        <v>1538.4193601841</v>
      </c>
      <c r="K122">
        <v>1546.6601684547</v>
      </c>
      <c r="L122">
        <v>1554.7277405951</v>
      </c>
      <c r="M122">
        <v>1561.8636628399</v>
      </c>
    </row>
    <row r="123" spans="1:13">
      <c r="A123" t="s">
        <v>550</v>
      </c>
      <c r="B123">
        <v>1538.6321681981</v>
      </c>
      <c r="C123">
        <v>1546.4789906205</v>
      </c>
      <c r="D123">
        <v>1555.009807276</v>
      </c>
      <c r="E123">
        <v>1562.0145176452</v>
      </c>
      <c r="F123">
        <v>1538.392787554</v>
      </c>
      <c r="G123">
        <v>1546.424900015</v>
      </c>
      <c r="H123">
        <v>1554.8162439684</v>
      </c>
      <c r="I123">
        <v>1561.9341255121</v>
      </c>
      <c r="J123">
        <v>1538.4201300097</v>
      </c>
      <c r="K123">
        <v>1546.6595863107</v>
      </c>
      <c r="L123">
        <v>1554.7269524399</v>
      </c>
      <c r="M123">
        <v>1561.8642584255</v>
      </c>
    </row>
    <row r="124" spans="1:13">
      <c r="A124" t="s">
        <v>551</v>
      </c>
      <c r="B124">
        <v>1538.6310122002</v>
      </c>
      <c r="C124">
        <v>1546.4809363552</v>
      </c>
      <c r="D124">
        <v>1555.0113822377</v>
      </c>
      <c r="E124">
        <v>1562.0240469695</v>
      </c>
      <c r="F124">
        <v>1538.3908621186</v>
      </c>
      <c r="G124">
        <v>1546.4266497222</v>
      </c>
      <c r="H124">
        <v>1554.8182107391</v>
      </c>
      <c r="I124">
        <v>1561.9238037563</v>
      </c>
      <c r="J124">
        <v>1538.4189743304</v>
      </c>
      <c r="K124">
        <v>1546.6605584534</v>
      </c>
      <c r="L124">
        <v>1554.7279366728</v>
      </c>
      <c r="M124">
        <v>1561.8644582474</v>
      </c>
    </row>
    <row r="125" spans="1:13">
      <c r="A125" t="s">
        <v>552</v>
      </c>
      <c r="B125">
        <v>1538.6310122002</v>
      </c>
      <c r="C125">
        <v>1546.4795745306</v>
      </c>
      <c r="D125">
        <v>1555.0109880162</v>
      </c>
      <c r="E125">
        <v>1562.0101517749</v>
      </c>
      <c r="F125">
        <v>1538.3920158735</v>
      </c>
      <c r="G125">
        <v>1546.4239262666</v>
      </c>
      <c r="H125">
        <v>1554.8180146385</v>
      </c>
      <c r="I125">
        <v>1561.902962762</v>
      </c>
      <c r="J125">
        <v>1538.4203219957</v>
      </c>
      <c r="K125">
        <v>1546.6611425006</v>
      </c>
      <c r="L125">
        <v>1554.7281327506</v>
      </c>
      <c r="M125">
        <v>1561.8618780259</v>
      </c>
    </row>
    <row r="126" spans="1:13">
      <c r="A126" t="s">
        <v>553</v>
      </c>
      <c r="B126">
        <v>1538.6325560414</v>
      </c>
      <c r="C126">
        <v>1546.4760748806</v>
      </c>
      <c r="D126">
        <v>1555.01158031</v>
      </c>
      <c r="E126">
        <v>1562.0117409488</v>
      </c>
      <c r="F126">
        <v>1538.3925955749</v>
      </c>
      <c r="G126">
        <v>1546.4225664443</v>
      </c>
      <c r="H126">
        <v>1554.816245891</v>
      </c>
      <c r="I126">
        <v>1561.9295621927</v>
      </c>
      <c r="J126">
        <v>1538.4207097323</v>
      </c>
      <c r="K126">
        <v>1546.6609503548</v>
      </c>
      <c r="L126">
        <v>1554.7267582847</v>
      </c>
      <c r="M126">
        <v>1561.865451538</v>
      </c>
    </row>
    <row r="127" spans="1:13">
      <c r="A127" t="s">
        <v>554</v>
      </c>
      <c r="B127">
        <v>1538.6308220443</v>
      </c>
      <c r="C127">
        <v>1546.4789925225</v>
      </c>
      <c r="D127">
        <v>1555.0111860885</v>
      </c>
      <c r="E127">
        <v>1562.0228574954</v>
      </c>
      <c r="F127">
        <v>1538.3920177557</v>
      </c>
      <c r="G127">
        <v>1546.4266516241</v>
      </c>
      <c r="H127">
        <v>1554.818802886</v>
      </c>
      <c r="I127">
        <v>1561.9152709491</v>
      </c>
      <c r="J127">
        <v>1538.4189762126</v>
      </c>
      <c r="K127">
        <v>1546.6611444031</v>
      </c>
      <c r="L127">
        <v>1554.7283326731</v>
      </c>
      <c r="M127">
        <v>1561.8648559515</v>
      </c>
    </row>
    <row r="128" spans="1:13">
      <c r="A128" t="s">
        <v>555</v>
      </c>
      <c r="B128">
        <v>1538.6308220443</v>
      </c>
      <c r="C128">
        <v>1546.4799663402</v>
      </c>
      <c r="D128">
        <v>1555.009809199</v>
      </c>
      <c r="E128">
        <v>1562.0133281856</v>
      </c>
      <c r="F128">
        <v>1538.3889385701</v>
      </c>
      <c r="G128">
        <v>1546.4256797754</v>
      </c>
      <c r="H128">
        <v>1554.818802886</v>
      </c>
      <c r="I128">
        <v>1561.9077276992</v>
      </c>
      <c r="J128">
        <v>1538.4170507117</v>
      </c>
      <c r="K128">
        <v>1546.6625065475</v>
      </c>
      <c r="L128">
        <v>1554.7277425174</v>
      </c>
      <c r="M128">
        <v>1561.8602910968</v>
      </c>
    </row>
    <row r="129" spans="1:13">
      <c r="A129" t="s">
        <v>556</v>
      </c>
      <c r="B129">
        <v>1538.6310140829</v>
      </c>
      <c r="C129">
        <v>1546.4778266056</v>
      </c>
      <c r="D129">
        <v>1555.0133514251</v>
      </c>
      <c r="E129">
        <v>1561.9996310979</v>
      </c>
      <c r="F129">
        <v>1538.3908640007</v>
      </c>
      <c r="G129">
        <v>1546.4237341797</v>
      </c>
      <c r="H129">
        <v>1554.8195892118</v>
      </c>
      <c r="I129">
        <v>1561.9228123316</v>
      </c>
      <c r="J129">
        <v>1538.4189762126</v>
      </c>
      <c r="K129">
        <v>1546.6621184502</v>
      </c>
      <c r="L129">
        <v>1554.7279385951</v>
      </c>
      <c r="M129">
        <v>1561.8620778472</v>
      </c>
    </row>
    <row r="130" spans="1:13">
      <c r="A130" t="s">
        <v>557</v>
      </c>
      <c r="B130">
        <v>1538.6321700808</v>
      </c>
      <c r="C130">
        <v>1546.478020608</v>
      </c>
      <c r="D130">
        <v>1555.010597641</v>
      </c>
      <c r="E130">
        <v>1562.0173001726</v>
      </c>
      <c r="F130">
        <v>1538.3900923222</v>
      </c>
      <c r="G130">
        <v>1546.4258737646</v>
      </c>
      <c r="H130">
        <v>1554.8191970101</v>
      </c>
      <c r="I130">
        <v>1561.9083233184</v>
      </c>
      <c r="J130">
        <v>1538.4189762126</v>
      </c>
      <c r="K130">
        <v>1546.6595882131</v>
      </c>
      <c r="L130">
        <v>1554.7275445174</v>
      </c>
      <c r="M130">
        <v>1561.8632690164</v>
      </c>
    </row>
    <row r="131" spans="1:13">
      <c r="A131" t="s">
        <v>558</v>
      </c>
      <c r="B131">
        <v>1538.6306300058</v>
      </c>
      <c r="C131">
        <v>1546.4797723374</v>
      </c>
      <c r="D131">
        <v>1555.0096130502</v>
      </c>
      <c r="E131">
        <v>1562.0200788291</v>
      </c>
      <c r="F131">
        <v>1538.3920177557</v>
      </c>
      <c r="G131">
        <v>1546.4268475155</v>
      </c>
      <c r="H131">
        <v>1554.8184087622</v>
      </c>
      <c r="I131">
        <v>1561.9029647022</v>
      </c>
      <c r="J131">
        <v>1538.4220574006</v>
      </c>
      <c r="K131">
        <v>1546.6615344023</v>
      </c>
      <c r="L131">
        <v>1554.7277425174</v>
      </c>
      <c r="M131">
        <v>1561.8632690164</v>
      </c>
    </row>
    <row r="132" spans="1:13">
      <c r="A132" t="s">
        <v>559</v>
      </c>
      <c r="B132">
        <v>1538.6304360846</v>
      </c>
      <c r="C132">
        <v>1546.4776307013</v>
      </c>
      <c r="D132">
        <v>1555.0078419436</v>
      </c>
      <c r="E132">
        <v>1562.0206745339</v>
      </c>
      <c r="F132">
        <v>1538.3925955749</v>
      </c>
      <c r="G132">
        <v>1546.4239281685</v>
      </c>
      <c r="H132">
        <v>1554.8178185381</v>
      </c>
      <c r="I132">
        <v>1561.9325384363</v>
      </c>
      <c r="J132">
        <v>1538.420131892</v>
      </c>
      <c r="K132">
        <v>1546.6597822611</v>
      </c>
      <c r="L132">
        <v>1554.7299051424</v>
      </c>
      <c r="M132">
        <v>1561.8632690164</v>
      </c>
    </row>
    <row r="133" spans="1:13">
      <c r="A133" t="s">
        <v>560</v>
      </c>
      <c r="B133">
        <v>1538.631978042</v>
      </c>
      <c r="C133">
        <v>1546.4778266056</v>
      </c>
      <c r="D133">
        <v>1555.0131552753</v>
      </c>
      <c r="E133">
        <v>1562.0208724555</v>
      </c>
      <c r="F133">
        <v>1538.3914399369</v>
      </c>
      <c r="G133">
        <v>1546.424512037</v>
      </c>
      <c r="H133">
        <v>1554.8176224377</v>
      </c>
      <c r="I133">
        <v>1561.9283709224</v>
      </c>
      <c r="J133">
        <v>1538.4189762126</v>
      </c>
      <c r="K133">
        <v>1546.6599763091</v>
      </c>
      <c r="L133">
        <v>1554.7249878225</v>
      </c>
      <c r="M133">
        <v>1561.8592997528</v>
      </c>
    </row>
    <row r="134" spans="1:13">
      <c r="A134" t="s">
        <v>561</v>
      </c>
      <c r="B134">
        <v>1538.6337101589</v>
      </c>
      <c r="C134">
        <v>1546.4786045173</v>
      </c>
      <c r="D134">
        <v>1555.0092188296</v>
      </c>
      <c r="E134">
        <v>1562.0234532024</v>
      </c>
      <c r="F134">
        <v>1538.3920177557</v>
      </c>
      <c r="G134">
        <v>1546.4256797754</v>
      </c>
      <c r="H134">
        <v>1554.8168361139</v>
      </c>
      <c r="I134">
        <v>1561.9204317535</v>
      </c>
      <c r="J134">
        <v>1538.4195540521</v>
      </c>
      <c r="K134">
        <v>1546.6605603559</v>
      </c>
      <c r="L134">
        <v>1554.7277425174</v>
      </c>
      <c r="M134">
        <v>1561.8646580695</v>
      </c>
    </row>
    <row r="135" spans="1:13">
      <c r="A135" t="s">
        <v>562</v>
      </c>
      <c r="B135">
        <v>1538.6323621197</v>
      </c>
      <c r="C135">
        <v>1546.4789925225</v>
      </c>
      <c r="D135">
        <v>1555.007449647</v>
      </c>
      <c r="E135">
        <v>1562.0143216656</v>
      </c>
      <c r="F135">
        <v>1538.3908640007</v>
      </c>
      <c r="G135">
        <v>1546.4233443004</v>
      </c>
      <c r="H135">
        <v>1554.8182126616</v>
      </c>
      <c r="I135">
        <v>1561.9055450595</v>
      </c>
      <c r="J135">
        <v>1538.4195540521</v>
      </c>
      <c r="K135">
        <v>1546.6625065475</v>
      </c>
      <c r="L135">
        <v>1554.7265622073</v>
      </c>
      <c r="M135">
        <v>1561.8618799659</v>
      </c>
    </row>
    <row r="136" spans="1:13">
      <c r="A136" t="s">
        <v>563</v>
      </c>
      <c r="B136">
        <v>1538.6329401195</v>
      </c>
      <c r="C136">
        <v>1546.4786045173</v>
      </c>
      <c r="D136">
        <v>1555.01158031</v>
      </c>
      <c r="E136">
        <v>1562.0208724555</v>
      </c>
      <c r="F136">
        <v>1538.3889385701</v>
      </c>
      <c r="G136">
        <v>1546.425095906</v>
      </c>
      <c r="H136">
        <v>1554.8180165611</v>
      </c>
      <c r="I136">
        <v>1561.8872848495</v>
      </c>
      <c r="J136">
        <v>1538.4172426969</v>
      </c>
      <c r="K136">
        <v>1546.6638686943</v>
      </c>
      <c r="L136">
        <v>1554.7277425174</v>
      </c>
      <c r="M136">
        <v>1561.8650538336</v>
      </c>
    </row>
    <row r="137" spans="1:13">
      <c r="A137" t="s">
        <v>564</v>
      </c>
      <c r="B137">
        <v>1538.6312061215</v>
      </c>
      <c r="C137">
        <v>1546.4793824298</v>
      </c>
      <c r="D137">
        <v>1555.0143340976</v>
      </c>
      <c r="E137">
        <v>1562.0161087684</v>
      </c>
      <c r="F137">
        <v>1538.3914399369</v>
      </c>
      <c r="G137">
        <v>1546.4252898951</v>
      </c>
      <c r="H137">
        <v>1554.8164419911</v>
      </c>
      <c r="I137">
        <v>1561.9226144349</v>
      </c>
      <c r="J137">
        <v>1538.4195540521</v>
      </c>
      <c r="K137">
        <v>1546.6615344023</v>
      </c>
      <c r="L137">
        <v>1554.7277425174</v>
      </c>
      <c r="M137">
        <v>1561.8608866798</v>
      </c>
    </row>
    <row r="138" spans="1:13">
      <c r="A138" t="s">
        <v>565</v>
      </c>
      <c r="B138">
        <v>1538.6306300058</v>
      </c>
      <c r="C138">
        <v>1546.4787985199</v>
      </c>
      <c r="D138">
        <v>1555.0102034199</v>
      </c>
      <c r="E138">
        <v>1562.0335783505</v>
      </c>
      <c r="F138">
        <v>1538.3908640007</v>
      </c>
      <c r="G138">
        <v>1546.4252898951</v>
      </c>
      <c r="H138">
        <v>1554.8180165611</v>
      </c>
      <c r="I138">
        <v>1561.9236058593</v>
      </c>
      <c r="J138">
        <v>1538.4183983736</v>
      </c>
      <c r="K138">
        <v>1546.6621184502</v>
      </c>
      <c r="L138">
        <v>1554.7297090641</v>
      </c>
      <c r="M138">
        <v>1561.8634668981</v>
      </c>
    </row>
    <row r="139" spans="1:13">
      <c r="A139" t="s">
        <v>566</v>
      </c>
      <c r="B139">
        <v>1538.6323621197</v>
      </c>
      <c r="C139">
        <v>1546.4807442541</v>
      </c>
      <c r="D139">
        <v>1555.0090226809</v>
      </c>
      <c r="E139">
        <v>1562.0123366473</v>
      </c>
      <c r="F139">
        <v>1538.3897083654</v>
      </c>
      <c r="G139">
        <v>1546.4284032371</v>
      </c>
      <c r="H139">
        <v>1554.818802886</v>
      </c>
      <c r="I139">
        <v>1561.9003843534</v>
      </c>
      <c r="J139">
        <v>1538.4185922414</v>
      </c>
      <c r="K139">
        <v>1546.6615344023</v>
      </c>
      <c r="L139">
        <v>1554.7275445174</v>
      </c>
      <c r="M139">
        <v>1561.8618799659</v>
      </c>
    </row>
    <row r="140" spans="1:13">
      <c r="A140" t="s">
        <v>567</v>
      </c>
      <c r="B140">
        <v>1538.6317841204</v>
      </c>
      <c r="C140">
        <v>1546.4786045173</v>
      </c>
      <c r="D140">
        <v>1555.0117764594</v>
      </c>
      <c r="E140">
        <v>1562.008762463</v>
      </c>
      <c r="F140">
        <v>1538.3908640007</v>
      </c>
      <c r="G140">
        <v>1546.427041505</v>
      </c>
      <c r="H140">
        <v>1554.8178185381</v>
      </c>
      <c r="I140">
        <v>1561.9111015872</v>
      </c>
      <c r="J140">
        <v>1538.4209017184</v>
      </c>
      <c r="K140">
        <v>1546.6599763091</v>
      </c>
      <c r="L140">
        <v>1554.7299051424</v>
      </c>
      <c r="M140">
        <v>1561.8636647799</v>
      </c>
    </row>
    <row r="141" spans="1:13">
      <c r="A141" t="s">
        <v>568</v>
      </c>
      <c r="B141">
        <v>1538.6317841204</v>
      </c>
      <c r="C141">
        <v>1546.4778266056</v>
      </c>
      <c r="D141">
        <v>1555.0149244709</v>
      </c>
      <c r="E141">
        <v>1562.0256361717</v>
      </c>
      <c r="F141">
        <v>1538.3910559794</v>
      </c>
      <c r="G141">
        <v>1546.424512037</v>
      </c>
      <c r="H141">
        <v>1554.8178185381</v>
      </c>
      <c r="I141">
        <v>1561.9249969598</v>
      </c>
      <c r="J141">
        <v>1538.4193620663</v>
      </c>
      <c r="K141">
        <v>1546.6599763091</v>
      </c>
      <c r="L141">
        <v>1554.7283326731</v>
      </c>
      <c r="M141">
        <v>1561.8583064701</v>
      </c>
    </row>
    <row r="142" spans="1:13">
      <c r="A142" t="s">
        <v>569</v>
      </c>
      <c r="B142">
        <v>1538.6317841204</v>
      </c>
      <c r="C142">
        <v>1546.4801603431</v>
      </c>
      <c r="D142">
        <v>1555.0102034199</v>
      </c>
      <c r="E142">
        <v>1562.0325848461</v>
      </c>
      <c r="F142">
        <v>1538.3920177557</v>
      </c>
      <c r="G142">
        <v>1546.426067754</v>
      </c>
      <c r="H142">
        <v>1554.8186067854</v>
      </c>
      <c r="I142">
        <v>1561.913881806</v>
      </c>
      <c r="J142">
        <v>1538.4195540521</v>
      </c>
      <c r="K142">
        <v>1546.6605603559</v>
      </c>
      <c r="L142">
        <v>1554.7271523621</v>
      </c>
      <c r="M142">
        <v>1561.8581085897</v>
      </c>
    </row>
    <row r="143" spans="1:13">
      <c r="A143" t="s">
        <v>570</v>
      </c>
      <c r="B143">
        <v>1538.6306300058</v>
      </c>
      <c r="C143">
        <v>1546.4795764326</v>
      </c>
      <c r="D143">
        <v>1555.0121706813</v>
      </c>
      <c r="E143">
        <v>1562.0200788291</v>
      </c>
      <c r="F143">
        <v>1538.3900923222</v>
      </c>
      <c r="G143">
        <v>1546.426067754</v>
      </c>
      <c r="H143">
        <v>1554.8178185381</v>
      </c>
      <c r="I143">
        <v>1561.9271796539</v>
      </c>
      <c r="J143">
        <v>1538.4182063881</v>
      </c>
      <c r="K143">
        <v>1546.6619224992</v>
      </c>
      <c r="L143">
        <v>1554.7242015924</v>
      </c>
      <c r="M143">
        <v>1561.8628713132</v>
      </c>
    </row>
    <row r="144" spans="1:13">
      <c r="A144" t="s">
        <v>571</v>
      </c>
      <c r="B144">
        <v>1538.6292800893</v>
      </c>
      <c r="C144">
        <v>1546.4797723374</v>
      </c>
      <c r="D144">
        <v>1555.012761053</v>
      </c>
      <c r="E144">
        <v>1562.0282169344</v>
      </c>
      <c r="F144">
        <v>1538.3920177557</v>
      </c>
      <c r="G144">
        <v>1546.4256797754</v>
      </c>
      <c r="H144">
        <v>1554.8193931109</v>
      </c>
      <c r="I144">
        <v>1561.9345232517</v>
      </c>
      <c r="J144">
        <v>1538.4189762126</v>
      </c>
      <c r="K144">
        <v>1546.6611444031</v>
      </c>
      <c r="L144">
        <v>1554.7271523621</v>
      </c>
      <c r="M144">
        <v>1561.8642603655</v>
      </c>
    </row>
    <row r="145" spans="1:13">
      <c r="A145" t="s">
        <v>572</v>
      </c>
      <c r="B145">
        <v>1538.6302440461</v>
      </c>
      <c r="C145">
        <v>1546.4789925225</v>
      </c>
      <c r="D145">
        <v>1555.010007271</v>
      </c>
      <c r="E145">
        <v>1562.0242468323</v>
      </c>
      <c r="F145">
        <v>1538.393943194</v>
      </c>
      <c r="G145">
        <v>1546.4239281685</v>
      </c>
      <c r="H145">
        <v>1554.8166400137</v>
      </c>
      <c r="I145">
        <v>1561.9242014906</v>
      </c>
      <c r="J145">
        <v>1538.4218654142</v>
      </c>
      <c r="K145">
        <v>1546.6605603559</v>
      </c>
      <c r="L145">
        <v>1554.7255779761</v>
      </c>
      <c r="M145">
        <v>1561.8622757286</v>
      </c>
    </row>
    <row r="146" spans="1:13">
      <c r="A146" t="s">
        <v>573</v>
      </c>
      <c r="B146">
        <v>1538.6312061215</v>
      </c>
      <c r="C146">
        <v>1546.480550251</v>
      </c>
      <c r="D146">
        <v>1555.0133514251</v>
      </c>
      <c r="E146">
        <v>1562.0272253772</v>
      </c>
      <c r="F146">
        <v>1538.3925955749</v>
      </c>
      <c r="G146">
        <v>1546.4264576346</v>
      </c>
      <c r="H146">
        <v>1554.8178185381</v>
      </c>
      <c r="I146">
        <v>1561.9077276992</v>
      </c>
      <c r="J146">
        <v>1538.419939906</v>
      </c>
      <c r="K146">
        <v>1546.6619224992</v>
      </c>
      <c r="L146">
        <v>1554.7269543622</v>
      </c>
      <c r="M146">
        <v>1561.8620778472</v>
      </c>
    </row>
    <row r="147" spans="1:13">
      <c r="A147" t="s">
        <v>574</v>
      </c>
      <c r="B147">
        <v>1538.6315920816</v>
      </c>
      <c r="C147">
        <v>1546.4782146104</v>
      </c>
      <c r="D147">
        <v>1555.01158031</v>
      </c>
      <c r="E147">
        <v>1562.030004069</v>
      </c>
      <c r="F147">
        <v>1538.3902861828</v>
      </c>
      <c r="G147">
        <v>1546.424706026</v>
      </c>
      <c r="H147">
        <v>1554.8195892118</v>
      </c>
      <c r="I147">
        <v>1561.9265840203</v>
      </c>
      <c r="J147">
        <v>1538.417820535</v>
      </c>
      <c r="K147">
        <v>1546.6597822611</v>
      </c>
      <c r="L147">
        <v>1554.7275445174</v>
      </c>
      <c r="M147">
        <v>1561.8636647799</v>
      </c>
    </row>
    <row r="148" spans="1:13">
      <c r="A148" t="s">
        <v>575</v>
      </c>
      <c r="B148">
        <v>1538.6315920816</v>
      </c>
      <c r="C148">
        <v>1546.4813281655</v>
      </c>
      <c r="D148">
        <v>1555.0123668308</v>
      </c>
      <c r="E148">
        <v>1562.0240489099</v>
      </c>
      <c r="F148">
        <v>1538.3908640007</v>
      </c>
      <c r="G148">
        <v>1546.4264576346</v>
      </c>
      <c r="H148">
        <v>1554.8178185381</v>
      </c>
      <c r="I148">
        <v>1561.9305536259</v>
      </c>
      <c r="J148">
        <v>1538.420131892</v>
      </c>
      <c r="K148">
        <v>1546.6615344023</v>
      </c>
      <c r="L148">
        <v>1554.7291189074</v>
      </c>
      <c r="M148">
        <v>1561.8638646017</v>
      </c>
    </row>
    <row r="149" spans="1:13">
      <c r="A149" t="s">
        <v>576</v>
      </c>
      <c r="B149">
        <v>1538.6314000429</v>
      </c>
      <c r="C149">
        <v>1546.4801603431</v>
      </c>
      <c r="D149">
        <v>1555.0117764594</v>
      </c>
      <c r="E149">
        <v>1562.0313934186</v>
      </c>
      <c r="F149">
        <v>1538.3902861828</v>
      </c>
      <c r="G149">
        <v>1546.426067754</v>
      </c>
      <c r="H149">
        <v>1554.8199833362</v>
      </c>
      <c r="I149">
        <v>1561.9315470005</v>
      </c>
      <c r="J149">
        <v>1538.417820535</v>
      </c>
      <c r="K149">
        <v>1546.6605603559</v>
      </c>
      <c r="L149">
        <v>1554.7281346729</v>
      </c>
      <c r="M149">
        <v>1561.865451538</v>
      </c>
    </row>
    <row r="150" spans="1:13">
      <c r="A150" t="s">
        <v>577</v>
      </c>
      <c r="B150">
        <v>1538.6317841204</v>
      </c>
      <c r="C150">
        <v>1546.4801603431</v>
      </c>
      <c r="D150">
        <v>1555.0092188296</v>
      </c>
      <c r="E150">
        <v>1562.015513067</v>
      </c>
      <c r="F150">
        <v>1538.3922116168</v>
      </c>
      <c r="G150">
        <v>1546.426067754</v>
      </c>
      <c r="H150">
        <v>1554.8164419911</v>
      </c>
      <c r="I150">
        <v>1561.9317448995</v>
      </c>
      <c r="J150">
        <v>1538.4197460379</v>
      </c>
      <c r="K150">
        <v>1546.6638686943</v>
      </c>
      <c r="L150">
        <v>1554.7273484397</v>
      </c>
      <c r="M150">
        <v>1561.8650538336</v>
      </c>
    </row>
    <row r="151" spans="1:13">
      <c r="A151" t="s">
        <v>578</v>
      </c>
      <c r="B151">
        <v>1538.6314000429</v>
      </c>
      <c r="C151">
        <v>1546.4776307013</v>
      </c>
      <c r="D151">
        <v>1555.0117764594</v>
      </c>
      <c r="E151">
        <v>1562.0230554176</v>
      </c>
      <c r="F151">
        <v>1538.3920177557</v>
      </c>
      <c r="G151">
        <v>1546.4254838843</v>
      </c>
      <c r="H151">
        <v>1554.8176224377</v>
      </c>
      <c r="I151">
        <v>1561.9365080721</v>
      </c>
      <c r="J151">
        <v>1538.4193620663</v>
      </c>
      <c r="K151">
        <v>1546.6586141692</v>
      </c>
      <c r="L151">
        <v>1554.7243995916</v>
      </c>
      <c r="M151">
        <v>1561.8642603655</v>
      </c>
    </row>
    <row r="152" spans="1:13">
      <c r="A152" t="s">
        <v>579</v>
      </c>
      <c r="B152">
        <v>1538.6317841204</v>
      </c>
      <c r="C152">
        <v>1546.4786045173</v>
      </c>
      <c r="D152">
        <v>1555.0103995689</v>
      </c>
      <c r="E152">
        <v>1562.0304018574</v>
      </c>
      <c r="F152">
        <v>1538.3897083654</v>
      </c>
      <c r="G152">
        <v>1546.4264576346</v>
      </c>
      <c r="H152">
        <v>1554.8184087622</v>
      </c>
      <c r="I152">
        <v>1561.9337297129</v>
      </c>
      <c r="J152">
        <v>1538.4180144026</v>
      </c>
      <c r="K152">
        <v>1546.6619224992</v>
      </c>
      <c r="L152">
        <v>1554.7271523621</v>
      </c>
      <c r="M152">
        <v>1561.8632690164</v>
      </c>
    </row>
    <row r="153" spans="1:13">
      <c r="A153" t="s">
        <v>580</v>
      </c>
      <c r="B153">
        <v>1538.6327480804</v>
      </c>
      <c r="C153">
        <v>1546.4797723374</v>
      </c>
      <c r="D153">
        <v>1555.0133514251</v>
      </c>
      <c r="E153">
        <v>1562.0351656317</v>
      </c>
      <c r="F153">
        <v>1538.3916337979</v>
      </c>
      <c r="G153">
        <v>1546.426067754</v>
      </c>
      <c r="H153">
        <v>1554.8184087622</v>
      </c>
      <c r="I153">
        <v>1561.9265840203</v>
      </c>
      <c r="J153">
        <v>1538.4191681983</v>
      </c>
      <c r="K153">
        <v>1546.6621184502</v>
      </c>
      <c r="L153">
        <v>1554.7269543622</v>
      </c>
      <c r="M153">
        <v>1561.8650538336</v>
      </c>
    </row>
    <row r="154" spans="1:13">
      <c r="A154" t="s">
        <v>581</v>
      </c>
      <c r="B154">
        <v>1538.6325560414</v>
      </c>
      <c r="C154">
        <v>1546.4774366991</v>
      </c>
      <c r="D154">
        <v>1555.010007271</v>
      </c>
      <c r="E154">
        <v>1562.0165046093</v>
      </c>
      <c r="F154">
        <v>1538.3914399369</v>
      </c>
      <c r="G154">
        <v>1546.4231503118</v>
      </c>
      <c r="H154">
        <v>1554.8156556685</v>
      </c>
      <c r="I154">
        <v>1561.8954215712</v>
      </c>
      <c r="J154">
        <v>1538.4183983736</v>
      </c>
      <c r="K154">
        <v>1546.6621184502</v>
      </c>
      <c r="L154">
        <v>1554.7259720529</v>
      </c>
      <c r="M154">
        <v>1561.8592997528</v>
      </c>
    </row>
    <row r="155" spans="1:13">
      <c r="A155" t="s">
        <v>582</v>
      </c>
      <c r="B155">
        <v>1538.6315920816</v>
      </c>
      <c r="C155">
        <v>1546.4774366991</v>
      </c>
      <c r="D155">
        <v>1555.0102034199</v>
      </c>
      <c r="E155">
        <v>1562.0270255136</v>
      </c>
      <c r="F155">
        <v>1538.3908640007</v>
      </c>
      <c r="G155">
        <v>1546.4241221573</v>
      </c>
      <c r="H155">
        <v>1554.8178185381</v>
      </c>
      <c r="I155">
        <v>1561.9281730242</v>
      </c>
      <c r="J155">
        <v>1538.4183983736</v>
      </c>
      <c r="K155">
        <v>1546.6601703572</v>
      </c>
      <c r="L155">
        <v>1554.7275445174</v>
      </c>
      <c r="M155">
        <v>1561.8581085897</v>
      </c>
    </row>
    <row r="156" spans="1:13">
      <c r="A156" t="s">
        <v>583</v>
      </c>
      <c r="B156">
        <v>1538.631978042</v>
      </c>
      <c r="C156">
        <v>1546.4797723374</v>
      </c>
      <c r="D156">
        <v>1555.0109899393</v>
      </c>
      <c r="E156">
        <v>1562.0188874207</v>
      </c>
      <c r="F156">
        <v>1538.3902861828</v>
      </c>
      <c r="G156">
        <v>1546.4264576346</v>
      </c>
      <c r="H156">
        <v>1554.8184087622</v>
      </c>
      <c r="I156">
        <v>1561.9361122717</v>
      </c>
      <c r="J156">
        <v>1538.4185922414</v>
      </c>
      <c r="K156">
        <v>1546.6619224992</v>
      </c>
      <c r="L156">
        <v>1554.7291189074</v>
      </c>
      <c r="M156">
        <v>1561.8682296543</v>
      </c>
    </row>
    <row r="157" spans="1:13">
      <c r="A157" t="s">
        <v>584</v>
      </c>
      <c r="B157">
        <v>1538.6312061215</v>
      </c>
      <c r="C157">
        <v>1546.4786045173</v>
      </c>
      <c r="D157">
        <v>1555.0111860885</v>
      </c>
      <c r="E157">
        <v>1562.0256361717</v>
      </c>
      <c r="F157">
        <v>1538.3925955749</v>
      </c>
      <c r="G157">
        <v>1546.4252898951</v>
      </c>
      <c r="H157">
        <v>1554.8168361139</v>
      </c>
      <c r="I157">
        <v>1561.9305536259</v>
      </c>
      <c r="J157">
        <v>1538.4205177462</v>
      </c>
      <c r="K157">
        <v>1546.6615344023</v>
      </c>
      <c r="L157">
        <v>1554.7269543622</v>
      </c>
      <c r="M157">
        <v>1561.8614822633</v>
      </c>
    </row>
    <row r="158" spans="1:13">
      <c r="A158" t="s">
        <v>585</v>
      </c>
      <c r="B158">
        <v>1538.6304360846</v>
      </c>
      <c r="C158">
        <v>1546.4770467927</v>
      </c>
      <c r="D158">
        <v>1555.01158031</v>
      </c>
      <c r="E158">
        <v>1562.0278210875</v>
      </c>
      <c r="F158">
        <v>1538.3908640007</v>
      </c>
      <c r="G158">
        <v>1546.4243180481</v>
      </c>
      <c r="H158">
        <v>1554.8184087622</v>
      </c>
      <c r="I158">
        <v>1561.9402798269</v>
      </c>
      <c r="J158">
        <v>1538.4195540521</v>
      </c>
      <c r="K158">
        <v>1546.6601703572</v>
      </c>
      <c r="L158">
        <v>1554.7271523621</v>
      </c>
      <c r="M158">
        <v>1561.8666427124</v>
      </c>
    </row>
    <row r="159" spans="1:13">
      <c r="A159" t="s">
        <v>586</v>
      </c>
      <c r="B159">
        <v>1538.6314000429</v>
      </c>
      <c r="C159">
        <v>1546.4811341623</v>
      </c>
      <c r="D159">
        <v>1555.009809199</v>
      </c>
      <c r="E159">
        <v>1562.0208724555</v>
      </c>
      <c r="F159">
        <v>1538.3931733945</v>
      </c>
      <c r="G159">
        <v>1546.4276253759</v>
      </c>
      <c r="H159">
        <v>1554.8193931109</v>
      </c>
      <c r="I159">
        <v>1561.9113014212</v>
      </c>
      <c r="J159">
        <v>1538.419939906</v>
      </c>
      <c r="K159">
        <v>1546.6625065475</v>
      </c>
      <c r="L159">
        <v>1554.728724829</v>
      </c>
      <c r="M159">
        <v>1561.8650538336</v>
      </c>
    </row>
    <row r="160" spans="1:13">
      <c r="A160" t="s">
        <v>587</v>
      </c>
      <c r="B160">
        <v>1538.6325560414</v>
      </c>
      <c r="C160">
        <v>1546.478020608</v>
      </c>
      <c r="D160">
        <v>1555.0163013694</v>
      </c>
      <c r="E160">
        <v>1562.0302019929</v>
      </c>
      <c r="F160">
        <v>1538.3902861828</v>
      </c>
      <c r="G160">
        <v>1546.424512037</v>
      </c>
      <c r="H160">
        <v>1554.8170322141</v>
      </c>
      <c r="I160">
        <v>1561.9301578285</v>
      </c>
      <c r="J160">
        <v>1538.417820535</v>
      </c>
      <c r="K160">
        <v>1546.6601703572</v>
      </c>
      <c r="L160">
        <v>1554.7271523621</v>
      </c>
      <c r="M160">
        <v>1561.866047125</v>
      </c>
    </row>
    <row r="161" spans="1:13">
      <c r="A161" t="s">
        <v>588</v>
      </c>
      <c r="B161">
        <v>1538.6337101589</v>
      </c>
      <c r="C161">
        <v>1546.4787985199</v>
      </c>
      <c r="D161">
        <v>1555.009809199</v>
      </c>
      <c r="E161">
        <v>1562.0288126455</v>
      </c>
      <c r="F161">
        <v>1538.3908640007</v>
      </c>
      <c r="G161">
        <v>1546.4249019169</v>
      </c>
      <c r="H161">
        <v>1554.8174263373</v>
      </c>
      <c r="I161">
        <v>1561.9236058593</v>
      </c>
      <c r="J161">
        <v>1538.4203238779</v>
      </c>
      <c r="K161">
        <v>1546.6605603559</v>
      </c>
      <c r="L161">
        <v>1554.7267582847</v>
      </c>
      <c r="M161">
        <v>1561.8624755501</v>
      </c>
    </row>
    <row r="162" spans="1:13">
      <c r="A162" t="s">
        <v>589</v>
      </c>
      <c r="B162">
        <v>1538.6312061215</v>
      </c>
      <c r="C162">
        <v>1546.4797723374</v>
      </c>
      <c r="D162">
        <v>1555.0113841607</v>
      </c>
      <c r="E162">
        <v>1562.0127344267</v>
      </c>
      <c r="F162">
        <v>1538.3922116168</v>
      </c>
      <c r="G162">
        <v>1546.425095906</v>
      </c>
      <c r="H162">
        <v>1554.8156556685</v>
      </c>
      <c r="I162">
        <v>1561.920827546</v>
      </c>
      <c r="J162">
        <v>1538.4205177462</v>
      </c>
      <c r="K162">
        <v>1546.6611444031</v>
      </c>
      <c r="L162">
        <v>1554.7265622073</v>
      </c>
      <c r="M162">
        <v>1561.8680317714</v>
      </c>
    </row>
    <row r="163" spans="1:13">
      <c r="A163" t="s">
        <v>590</v>
      </c>
      <c r="B163">
        <v>1538.6323621197</v>
      </c>
      <c r="C163">
        <v>1546.4793824298</v>
      </c>
      <c r="D163">
        <v>1555.0076457953</v>
      </c>
      <c r="E163">
        <v>1561.998837493</v>
      </c>
      <c r="F163">
        <v>1538.3902861828</v>
      </c>
      <c r="G163">
        <v>1546.4252898951</v>
      </c>
      <c r="H163">
        <v>1554.8166400137</v>
      </c>
      <c r="I163">
        <v>1561.909910345</v>
      </c>
      <c r="J163">
        <v>1538.419939906</v>
      </c>
      <c r="K163">
        <v>1546.6609503548</v>
      </c>
      <c r="L163">
        <v>1554.7271523621</v>
      </c>
      <c r="M163">
        <v>1561.8616801446</v>
      </c>
    </row>
    <row r="164" spans="1:13">
      <c r="A164" t="s">
        <v>591</v>
      </c>
      <c r="B164">
        <v>1538.6317841204</v>
      </c>
      <c r="C164">
        <v>1546.4793824298</v>
      </c>
      <c r="D164">
        <v>1555.0135475749</v>
      </c>
      <c r="E164">
        <v>1562.0228574954</v>
      </c>
      <c r="F164">
        <v>1538.3908640007</v>
      </c>
      <c r="G164">
        <v>1546.4254838843</v>
      </c>
      <c r="H164">
        <v>1554.8186067854</v>
      </c>
      <c r="I164">
        <v>1561.9307515246</v>
      </c>
      <c r="J164">
        <v>1538.4185922414</v>
      </c>
      <c r="K164">
        <v>1546.6603663077</v>
      </c>
      <c r="L164">
        <v>1554.7297090641</v>
      </c>
      <c r="M164">
        <v>1561.8590999322</v>
      </c>
    </row>
    <row r="165" spans="1:13">
      <c r="A165" t="s">
        <v>592</v>
      </c>
      <c r="B165">
        <v>1538.633904081</v>
      </c>
      <c r="C165">
        <v>1546.4786045173</v>
      </c>
      <c r="D165">
        <v>1555.0111860885</v>
      </c>
      <c r="E165">
        <v>1562.020474672</v>
      </c>
      <c r="F165">
        <v>1538.3902861828</v>
      </c>
      <c r="G165">
        <v>1546.4252898951</v>
      </c>
      <c r="H165">
        <v>1554.8197872352</v>
      </c>
      <c r="I165">
        <v>1561.9365080721</v>
      </c>
      <c r="J165">
        <v>1538.4197460379</v>
      </c>
      <c r="K165">
        <v>1546.6609503548</v>
      </c>
      <c r="L165">
        <v>1554.7265622073</v>
      </c>
      <c r="M165">
        <v>1561.8636647799</v>
      </c>
    </row>
    <row r="166" spans="1:13">
      <c r="A166" t="s">
        <v>593</v>
      </c>
      <c r="B166">
        <v>1538.631978042</v>
      </c>
      <c r="C166">
        <v>1546.4809382572</v>
      </c>
      <c r="D166">
        <v>1555.0113841607</v>
      </c>
      <c r="E166">
        <v>1562.0167044702</v>
      </c>
      <c r="F166">
        <v>1538.3933672559</v>
      </c>
      <c r="G166">
        <v>1546.4276253759</v>
      </c>
      <c r="H166">
        <v>1554.8176224377</v>
      </c>
      <c r="I166">
        <v>1561.9305536259</v>
      </c>
      <c r="J166">
        <v>1538.420131892</v>
      </c>
      <c r="K166">
        <v>1546.6609503548</v>
      </c>
      <c r="L166">
        <v>1554.7279385951</v>
      </c>
      <c r="M166">
        <v>1561.866047125</v>
      </c>
    </row>
    <row r="167" spans="1:13">
      <c r="A167" t="s">
        <v>594</v>
      </c>
      <c r="B167">
        <v>1538.6296660484</v>
      </c>
      <c r="C167">
        <v>1546.4782146104</v>
      </c>
      <c r="D167">
        <v>1555.0113841607</v>
      </c>
      <c r="E167">
        <v>1562.0256361717</v>
      </c>
      <c r="F167">
        <v>1538.3908640007</v>
      </c>
      <c r="G167">
        <v>1546.426067754</v>
      </c>
      <c r="H167">
        <v>1554.8182126616</v>
      </c>
      <c r="I167">
        <v>1561.9281730242</v>
      </c>
      <c r="J167">
        <v>1538.4197460379</v>
      </c>
      <c r="K167">
        <v>1546.6597822611</v>
      </c>
      <c r="L167">
        <v>1554.7259720529</v>
      </c>
      <c r="M167">
        <v>1561.8646580695</v>
      </c>
    </row>
    <row r="168" spans="1:13">
      <c r="A168" t="s">
        <v>595</v>
      </c>
      <c r="B168">
        <v>1538.6321700808</v>
      </c>
      <c r="C168">
        <v>1546.4801603431</v>
      </c>
      <c r="D168">
        <v>1555.0103995689</v>
      </c>
      <c r="E168">
        <v>1562.006381623</v>
      </c>
      <c r="F168">
        <v>1538.3895145049</v>
      </c>
      <c r="G168">
        <v>1546.4266516241</v>
      </c>
      <c r="H168">
        <v>1554.8189989868</v>
      </c>
      <c r="I168">
        <v>1561.932936175</v>
      </c>
      <c r="J168">
        <v>1538.4170507117</v>
      </c>
      <c r="K168">
        <v>1546.6591982149</v>
      </c>
      <c r="L168">
        <v>1554.7283326731</v>
      </c>
      <c r="M168">
        <v>1561.858704171</v>
      </c>
    </row>
    <row r="169" spans="1:13">
      <c r="A169" t="s">
        <v>596</v>
      </c>
      <c r="B169">
        <v>1538.6323621197</v>
      </c>
      <c r="C169">
        <v>1546.4770467927</v>
      </c>
      <c r="D169">
        <v>1555.0119745318</v>
      </c>
      <c r="E169">
        <v>1562.0174980933</v>
      </c>
      <c r="F169">
        <v>1538.3900923222</v>
      </c>
      <c r="G169">
        <v>1546.4241221573</v>
      </c>
      <c r="H169">
        <v>1554.8178185381</v>
      </c>
      <c r="I169">
        <v>1561.9075298063</v>
      </c>
      <c r="J169">
        <v>1538.4183983736</v>
      </c>
      <c r="K169">
        <v>1546.6588082169</v>
      </c>
      <c r="L169">
        <v>1554.7295110636</v>
      </c>
      <c r="M169">
        <v>1561.8589020516</v>
      </c>
    </row>
    <row r="170" spans="1:13">
      <c r="A170" t="s">
        <v>597</v>
      </c>
      <c r="B170">
        <v>1538.6321700808</v>
      </c>
      <c r="C170">
        <v>1546.4793824298</v>
      </c>
      <c r="D170">
        <v>1555.0103995689</v>
      </c>
      <c r="E170">
        <v>1562.0107474722</v>
      </c>
      <c r="F170">
        <v>1538.3908640007</v>
      </c>
      <c r="G170">
        <v>1546.4252898951</v>
      </c>
      <c r="H170">
        <v>1554.8176224377</v>
      </c>
      <c r="I170">
        <v>1561.9073299733</v>
      </c>
      <c r="J170">
        <v>1538.4191681983</v>
      </c>
      <c r="K170">
        <v>1546.6615344023</v>
      </c>
      <c r="L170">
        <v>1554.7263661299</v>
      </c>
      <c r="M170">
        <v>1561.8571153085</v>
      </c>
    </row>
    <row r="171" spans="1:13">
      <c r="A171" t="s">
        <v>598</v>
      </c>
      <c r="B171">
        <v>1538.6314000429</v>
      </c>
      <c r="C171">
        <v>1546.478020608</v>
      </c>
      <c r="D171">
        <v>1555.0103995689</v>
      </c>
      <c r="E171">
        <v>1562.0071752355</v>
      </c>
      <c r="F171">
        <v>1538.3897083654</v>
      </c>
      <c r="G171">
        <v>1546.4258737646</v>
      </c>
      <c r="H171">
        <v>1554.8184087622</v>
      </c>
      <c r="I171">
        <v>1561.9152709491</v>
      </c>
      <c r="J171">
        <v>1538.4172426969</v>
      </c>
      <c r="K171">
        <v>1546.6595882131</v>
      </c>
      <c r="L171">
        <v>1554.7271523621</v>
      </c>
      <c r="M171">
        <v>1561.8630691948</v>
      </c>
    </row>
    <row r="172" spans="1:13">
      <c r="A172" t="s">
        <v>599</v>
      </c>
      <c r="B172">
        <v>1538.6314000429</v>
      </c>
      <c r="C172">
        <v>1546.478020608</v>
      </c>
      <c r="D172">
        <v>1555.0090226809</v>
      </c>
      <c r="E172">
        <v>1562.030004069</v>
      </c>
      <c r="F172">
        <v>1538.3895145049</v>
      </c>
      <c r="G172">
        <v>1546.424706026</v>
      </c>
      <c r="H172">
        <v>1554.8186067854</v>
      </c>
      <c r="I172">
        <v>1561.9426624057</v>
      </c>
      <c r="J172">
        <v>1538.4183983736</v>
      </c>
      <c r="K172">
        <v>1546.6634805963</v>
      </c>
      <c r="L172">
        <v>1554.7281346729</v>
      </c>
      <c r="M172">
        <v>1561.8672383002</v>
      </c>
    </row>
    <row r="173" spans="1:13">
      <c r="A173" t="s">
        <v>600</v>
      </c>
      <c r="B173">
        <v>1538.6342881597</v>
      </c>
      <c r="C173">
        <v>1546.4786045173</v>
      </c>
      <c r="D173">
        <v>1555.0129572026</v>
      </c>
      <c r="E173">
        <v>1562.0208724555</v>
      </c>
      <c r="F173">
        <v>1538.3908640007</v>
      </c>
      <c r="G173">
        <v>1546.4237341797</v>
      </c>
      <c r="H173">
        <v>1554.8197872352</v>
      </c>
      <c r="I173">
        <v>1561.9257904896</v>
      </c>
      <c r="J173">
        <v>1538.4189762126</v>
      </c>
      <c r="K173">
        <v>1546.6611444031</v>
      </c>
      <c r="L173">
        <v>1554.7291189074</v>
      </c>
      <c r="M173">
        <v>1561.8632690164</v>
      </c>
    </row>
    <row r="174" spans="1:13">
      <c r="A174" t="s">
        <v>601</v>
      </c>
      <c r="B174">
        <v>1538.6314000429</v>
      </c>
      <c r="C174">
        <v>1546.4787985199</v>
      </c>
      <c r="D174">
        <v>1555.0121706813</v>
      </c>
      <c r="E174">
        <v>1562.0069773174</v>
      </c>
      <c r="F174">
        <v>1538.3908640007</v>
      </c>
      <c r="G174">
        <v>1546.4243180481</v>
      </c>
      <c r="H174">
        <v>1554.818802886</v>
      </c>
      <c r="I174">
        <v>1561.9075298063</v>
      </c>
      <c r="J174">
        <v>1538.4183983736</v>
      </c>
      <c r="K174">
        <v>1546.6599763091</v>
      </c>
      <c r="L174">
        <v>1554.7281346729</v>
      </c>
      <c r="M174">
        <v>1561.8638646017</v>
      </c>
    </row>
    <row r="175" spans="1:13">
      <c r="A175" t="s">
        <v>602</v>
      </c>
      <c r="B175">
        <v>1538.631978042</v>
      </c>
      <c r="C175">
        <v>1546.4786045173</v>
      </c>
      <c r="D175">
        <v>1555.0129572026</v>
      </c>
      <c r="E175">
        <v>1562.0383421442</v>
      </c>
      <c r="F175">
        <v>1538.3900923222</v>
      </c>
      <c r="G175">
        <v>1546.4262636452</v>
      </c>
      <c r="H175">
        <v>1554.8178185381</v>
      </c>
      <c r="I175">
        <v>1561.9263861226</v>
      </c>
      <c r="J175">
        <v>1538.4176285497</v>
      </c>
      <c r="K175">
        <v>1546.6605603559</v>
      </c>
      <c r="L175">
        <v>1554.7263661299</v>
      </c>
      <c r="M175">
        <v>1561.8634668981</v>
      </c>
    </row>
    <row r="176" spans="1:13">
      <c r="A176" t="s">
        <v>603</v>
      </c>
      <c r="B176">
        <v>1538.631978042</v>
      </c>
      <c r="C176">
        <v>1546.4776307013</v>
      </c>
      <c r="D176">
        <v>1555.0109899393</v>
      </c>
      <c r="E176">
        <v>1562.0051902355</v>
      </c>
      <c r="F176">
        <v>1538.3900923222</v>
      </c>
      <c r="G176">
        <v>1546.4239281685</v>
      </c>
      <c r="H176">
        <v>1554.8184087622</v>
      </c>
      <c r="I176">
        <v>1561.9212252788</v>
      </c>
      <c r="J176">
        <v>1538.4195540521</v>
      </c>
      <c r="K176">
        <v>1546.6611444031</v>
      </c>
      <c r="L176">
        <v>1554.7271523621</v>
      </c>
      <c r="M176">
        <v>1561.8600932159</v>
      </c>
    </row>
    <row r="177" spans="1:13">
      <c r="A177" t="s">
        <v>604</v>
      </c>
      <c r="B177">
        <v>1538.631978042</v>
      </c>
      <c r="C177">
        <v>1546.478020608</v>
      </c>
      <c r="D177">
        <v>1555.0125649034</v>
      </c>
      <c r="E177">
        <v>1562.0188874207</v>
      </c>
      <c r="F177">
        <v>1538.3941370556</v>
      </c>
      <c r="G177">
        <v>1546.4241221573</v>
      </c>
      <c r="H177">
        <v>1554.8184087622</v>
      </c>
      <c r="I177">
        <v>1561.9341274523</v>
      </c>
      <c r="J177">
        <v>1538.4203238779</v>
      </c>
      <c r="K177">
        <v>1546.6609503548</v>
      </c>
      <c r="L177">
        <v>1554.7279385951</v>
      </c>
      <c r="M177">
        <v>1561.8604889778</v>
      </c>
    </row>
    <row r="178" spans="1:13">
      <c r="A178" t="s">
        <v>605</v>
      </c>
      <c r="B178">
        <v>1538.6302440461</v>
      </c>
      <c r="C178">
        <v>1546.4795764326</v>
      </c>
      <c r="D178">
        <v>1555.0117764594</v>
      </c>
      <c r="E178">
        <v>1562.0103516342</v>
      </c>
      <c r="F178">
        <v>1538.3908640007</v>
      </c>
      <c r="G178">
        <v>1546.424706026</v>
      </c>
      <c r="H178">
        <v>1554.8195892118</v>
      </c>
      <c r="I178">
        <v>1561.9420667603</v>
      </c>
      <c r="J178">
        <v>1538.4189762126</v>
      </c>
      <c r="K178">
        <v>1546.6597822611</v>
      </c>
      <c r="L178">
        <v>1554.7283326731</v>
      </c>
      <c r="M178">
        <v>1561.8646580695</v>
      </c>
    </row>
    <row r="179" spans="1:13">
      <c r="A179" t="s">
        <v>606</v>
      </c>
      <c r="B179">
        <v>1538.6329401195</v>
      </c>
      <c r="C179">
        <v>1546.4782146104</v>
      </c>
      <c r="D179">
        <v>1555.0137437247</v>
      </c>
      <c r="E179">
        <v>1562.0125345668</v>
      </c>
      <c r="F179">
        <v>1538.3908640007</v>
      </c>
      <c r="G179">
        <v>1546.4241221573</v>
      </c>
      <c r="H179">
        <v>1554.8180165611</v>
      </c>
      <c r="I179">
        <v>1561.915866574</v>
      </c>
      <c r="J179">
        <v>1538.4183983736</v>
      </c>
      <c r="K179">
        <v>1546.6611444031</v>
      </c>
      <c r="L179">
        <v>1554.7273484397</v>
      </c>
      <c r="M179">
        <v>1561.8636647799</v>
      </c>
    </row>
    <row r="180" spans="1:13">
      <c r="A180" t="s">
        <v>607</v>
      </c>
      <c r="B180">
        <v>1538.6321700808</v>
      </c>
      <c r="C180">
        <v>1546.4789925225</v>
      </c>
      <c r="D180">
        <v>1555.0129572026</v>
      </c>
      <c r="E180">
        <v>1562.0222617889</v>
      </c>
      <c r="F180">
        <v>1538.3902861828</v>
      </c>
      <c r="G180">
        <v>1546.4249019169</v>
      </c>
      <c r="H180">
        <v>1554.8182126616</v>
      </c>
      <c r="I180">
        <v>1561.9210273824</v>
      </c>
      <c r="J180">
        <v>1538.417820535</v>
      </c>
      <c r="K180">
        <v>1546.6634805963</v>
      </c>
      <c r="L180">
        <v>1554.7267582847</v>
      </c>
      <c r="M180">
        <v>1561.8656494203</v>
      </c>
    </row>
    <row r="181" spans="1:13">
      <c r="A181" t="s">
        <v>608</v>
      </c>
      <c r="B181">
        <v>1538.628896013</v>
      </c>
      <c r="C181">
        <v>1546.4768527906</v>
      </c>
      <c r="D181">
        <v>1555.0111860885</v>
      </c>
      <c r="E181">
        <v>1562.0101537152</v>
      </c>
      <c r="F181">
        <v>1538.3914399369</v>
      </c>
      <c r="G181">
        <v>1546.4229544213</v>
      </c>
      <c r="H181">
        <v>1554.8176224377</v>
      </c>
      <c r="I181">
        <v>1561.9382949969</v>
      </c>
      <c r="J181">
        <v>1538.4182063881</v>
      </c>
      <c r="K181">
        <v>1546.6599763091</v>
      </c>
      <c r="L181">
        <v>1554.7277425174</v>
      </c>
      <c r="M181">
        <v>1561.8600932159</v>
      </c>
    </row>
    <row r="182" spans="1:13">
      <c r="A182" t="s">
        <v>609</v>
      </c>
      <c r="B182">
        <v>1538.6323621197</v>
      </c>
      <c r="C182">
        <v>1546.4801603431</v>
      </c>
      <c r="D182">
        <v>1555.0094169014</v>
      </c>
      <c r="E182">
        <v>1562.0173001726</v>
      </c>
      <c r="F182">
        <v>1538.3927894361</v>
      </c>
      <c r="G182">
        <v>1546.4272354947</v>
      </c>
      <c r="H182">
        <v>1554.8186067854</v>
      </c>
      <c r="I182">
        <v>1561.9365080721</v>
      </c>
      <c r="J182">
        <v>1538.4195540521</v>
      </c>
      <c r="K182">
        <v>1546.6597822611</v>
      </c>
      <c r="L182">
        <v>1554.7265622073</v>
      </c>
      <c r="M182">
        <v>1561.8648559515</v>
      </c>
    </row>
    <row r="183" spans="1:13">
      <c r="A183" t="s">
        <v>610</v>
      </c>
      <c r="B183">
        <v>1538.6310140829</v>
      </c>
      <c r="C183">
        <v>1546.4787985199</v>
      </c>
      <c r="D183">
        <v>1555.0094169014</v>
      </c>
      <c r="E183">
        <v>1562.0226595733</v>
      </c>
      <c r="F183">
        <v>1538.3912479581</v>
      </c>
      <c r="G183">
        <v>1546.4256797754</v>
      </c>
      <c r="H183">
        <v>1554.8166400137</v>
      </c>
      <c r="I183">
        <v>1561.9408754709</v>
      </c>
      <c r="J183">
        <v>1538.4182063881</v>
      </c>
      <c r="K183">
        <v>1546.6628965474</v>
      </c>
      <c r="L183">
        <v>1554.7251858218</v>
      </c>
      <c r="M183">
        <v>1561.8662450074</v>
      </c>
    </row>
    <row r="184" spans="1:13">
      <c r="A184" t="s">
        <v>611</v>
      </c>
      <c r="B184">
        <v>1538.6329401195</v>
      </c>
      <c r="C184">
        <v>1546.4795764326</v>
      </c>
      <c r="D184">
        <v>1555.0092188296</v>
      </c>
      <c r="E184">
        <v>1562.0292104332</v>
      </c>
      <c r="F184">
        <v>1538.3920177557</v>
      </c>
      <c r="G184">
        <v>1546.4266516241</v>
      </c>
      <c r="H184">
        <v>1554.8195892118</v>
      </c>
      <c r="I184">
        <v>1561.9277752879</v>
      </c>
      <c r="J184">
        <v>1538.4195540521</v>
      </c>
      <c r="K184">
        <v>1546.6605603559</v>
      </c>
      <c r="L184">
        <v>1554.7297090641</v>
      </c>
      <c r="M184">
        <v>1561.8638646017</v>
      </c>
    </row>
    <row r="185" spans="1:13">
      <c r="A185" t="s">
        <v>612</v>
      </c>
      <c r="B185">
        <v>1538.6308220443</v>
      </c>
      <c r="C185">
        <v>1546.4786045173</v>
      </c>
      <c r="D185">
        <v>1555.0121706813</v>
      </c>
      <c r="E185">
        <v>1562.0190853418</v>
      </c>
      <c r="F185">
        <v>1538.3908640007</v>
      </c>
      <c r="G185">
        <v>1546.4241221573</v>
      </c>
      <c r="H185">
        <v>1554.8176224377</v>
      </c>
      <c r="I185">
        <v>1561.9152709491</v>
      </c>
      <c r="J185">
        <v>1538.4176285497</v>
      </c>
      <c r="K185">
        <v>1546.6609503548</v>
      </c>
      <c r="L185">
        <v>1554.7281346729</v>
      </c>
      <c r="M185">
        <v>1561.8608866798</v>
      </c>
    </row>
    <row r="186" spans="1:13">
      <c r="A186" t="s">
        <v>613</v>
      </c>
      <c r="B186">
        <v>1538.6321700808</v>
      </c>
      <c r="C186">
        <v>1546.4795764326</v>
      </c>
      <c r="D186">
        <v>1555.0137437247</v>
      </c>
      <c r="E186">
        <v>1562.0157109873</v>
      </c>
      <c r="F186">
        <v>1538.3895145049</v>
      </c>
      <c r="G186">
        <v>1546.4268475155</v>
      </c>
      <c r="H186">
        <v>1554.818802886</v>
      </c>
      <c r="I186">
        <v>1561.9144754898</v>
      </c>
      <c r="J186">
        <v>1538.4183983736</v>
      </c>
      <c r="K186">
        <v>1546.6611444031</v>
      </c>
      <c r="L186">
        <v>1554.7283326731</v>
      </c>
      <c r="M186">
        <v>1561.8636647799</v>
      </c>
    </row>
    <row r="187" spans="1:13">
      <c r="A187" t="s">
        <v>614</v>
      </c>
      <c r="B187">
        <v>1538.6314000429</v>
      </c>
      <c r="C187">
        <v>1546.4799663402</v>
      </c>
      <c r="D187">
        <v>1555.0117764594</v>
      </c>
      <c r="E187">
        <v>1562.0385400703</v>
      </c>
      <c r="F187">
        <v>1538.3887447098</v>
      </c>
      <c r="G187">
        <v>1546.426067754</v>
      </c>
      <c r="H187">
        <v>1554.8174263373</v>
      </c>
      <c r="I187">
        <v>1561.9359124314</v>
      </c>
      <c r="J187">
        <v>1538.4182063881</v>
      </c>
      <c r="K187">
        <v>1546.6609503548</v>
      </c>
      <c r="L187">
        <v>1554.7281346729</v>
      </c>
      <c r="M187">
        <v>1561.8624755501</v>
      </c>
    </row>
    <row r="188" spans="1:13">
      <c r="A188" t="s">
        <v>615</v>
      </c>
      <c r="B188">
        <v>1538.6329401195</v>
      </c>
      <c r="C188">
        <v>1546.4793824298</v>
      </c>
      <c r="D188">
        <v>1555.0129572026</v>
      </c>
      <c r="E188">
        <v>1562.0053881531</v>
      </c>
      <c r="F188">
        <v>1538.3897083654</v>
      </c>
      <c r="G188">
        <v>1546.4258737646</v>
      </c>
      <c r="H188">
        <v>1554.8186067854</v>
      </c>
      <c r="I188">
        <v>1561.9057429519</v>
      </c>
      <c r="J188">
        <v>1538.4180144026</v>
      </c>
      <c r="K188">
        <v>1546.6621184502</v>
      </c>
      <c r="L188">
        <v>1554.7281346729</v>
      </c>
      <c r="M188">
        <v>1561.8618799659</v>
      </c>
    </row>
    <row r="189" spans="1:13">
      <c r="A189" t="s">
        <v>616</v>
      </c>
      <c r="B189">
        <v>1538.6314000429</v>
      </c>
      <c r="C189">
        <v>1546.4791884271</v>
      </c>
      <c r="D189">
        <v>1555.0123668308</v>
      </c>
      <c r="E189">
        <v>1562.0218659451</v>
      </c>
      <c r="F189">
        <v>1538.3916337979</v>
      </c>
      <c r="G189">
        <v>1546.4262636452</v>
      </c>
      <c r="H189">
        <v>1554.8207696631</v>
      </c>
      <c r="I189">
        <v>1561.920827546</v>
      </c>
      <c r="J189">
        <v>1538.4191681983</v>
      </c>
      <c r="K189">
        <v>1546.6605603559</v>
      </c>
      <c r="L189">
        <v>1554.7289228293</v>
      </c>
      <c r="M189">
        <v>1561.8581085897</v>
      </c>
    </row>
    <row r="190" spans="1:13">
      <c r="A190" t="s">
        <v>617</v>
      </c>
      <c r="B190">
        <v>1538.6308220443</v>
      </c>
      <c r="C190">
        <v>1546.4797723374</v>
      </c>
      <c r="D190">
        <v>1555.0109899393</v>
      </c>
      <c r="E190">
        <v>1562.0415186696</v>
      </c>
      <c r="F190">
        <v>1538.3897083654</v>
      </c>
      <c r="G190">
        <v>1546.4249019169</v>
      </c>
      <c r="H190">
        <v>1554.8164419911</v>
      </c>
      <c r="I190">
        <v>1561.9005822445</v>
      </c>
      <c r="J190">
        <v>1538.4168587265</v>
      </c>
      <c r="K190">
        <v>1546.6601703572</v>
      </c>
      <c r="L190">
        <v>1554.7271523621</v>
      </c>
      <c r="M190">
        <v>1561.8606887988</v>
      </c>
    </row>
    <row r="191" spans="1:13">
      <c r="A191" t="s">
        <v>618</v>
      </c>
      <c r="B191">
        <v>1538.6308220443</v>
      </c>
      <c r="C191">
        <v>1546.4782146104</v>
      </c>
      <c r="D191">
        <v>1555.0103995689</v>
      </c>
      <c r="E191">
        <v>1562.0176960141</v>
      </c>
      <c r="F191">
        <v>1538.3925955749</v>
      </c>
      <c r="G191">
        <v>1546.4249019169</v>
      </c>
      <c r="H191">
        <v>1554.8182126616</v>
      </c>
      <c r="I191">
        <v>1561.9261862848</v>
      </c>
      <c r="J191">
        <v>1538.4193620663</v>
      </c>
      <c r="K191">
        <v>1546.6611444031</v>
      </c>
      <c r="L191">
        <v>1554.7277425174</v>
      </c>
      <c r="M191">
        <v>1561.8640624836</v>
      </c>
    </row>
    <row r="192" spans="1:13">
      <c r="A192" t="s">
        <v>619</v>
      </c>
      <c r="B192">
        <v>1538.6304360846</v>
      </c>
      <c r="C192">
        <v>1546.4778266056</v>
      </c>
      <c r="D192">
        <v>1555.0125649034</v>
      </c>
      <c r="E192">
        <v>1562.0165046093</v>
      </c>
      <c r="F192">
        <v>1538.3893225266</v>
      </c>
      <c r="G192">
        <v>1546.4249019169</v>
      </c>
      <c r="H192">
        <v>1554.817230237</v>
      </c>
      <c r="I192">
        <v>1561.9210273824</v>
      </c>
      <c r="J192">
        <v>1538.418784227</v>
      </c>
      <c r="K192">
        <v>1546.6590041671</v>
      </c>
      <c r="L192">
        <v>1554.7283326731</v>
      </c>
      <c r="M192">
        <v>1561.8612843821</v>
      </c>
    </row>
    <row r="193" spans="1:13">
      <c r="A193" t="s">
        <v>620</v>
      </c>
      <c r="B193">
        <v>1538.6323621197</v>
      </c>
      <c r="C193">
        <v>1546.4797723374</v>
      </c>
      <c r="D193">
        <v>1555.010007271</v>
      </c>
      <c r="E193">
        <v>1562.0254382489</v>
      </c>
      <c r="F193">
        <v>1538.3908640007</v>
      </c>
      <c r="G193">
        <v>1546.427041505</v>
      </c>
      <c r="H193">
        <v>1554.8180165611</v>
      </c>
      <c r="I193">
        <v>1561.9321426379</v>
      </c>
      <c r="J193">
        <v>1538.4197460379</v>
      </c>
      <c r="K193">
        <v>1546.6611444031</v>
      </c>
      <c r="L193">
        <v>1554.7277425174</v>
      </c>
      <c r="M193">
        <v>1561.8630691948</v>
      </c>
    </row>
    <row r="194" spans="1:13">
      <c r="A194" t="s">
        <v>621</v>
      </c>
      <c r="B194">
        <v>1538.6306300058</v>
      </c>
      <c r="C194">
        <v>1546.4793824298</v>
      </c>
      <c r="D194">
        <v>1555.01158031</v>
      </c>
      <c r="E194">
        <v>1562.0167044702</v>
      </c>
      <c r="F194">
        <v>1538.3914399369</v>
      </c>
      <c r="G194">
        <v>1546.4264576346</v>
      </c>
      <c r="H194">
        <v>1554.8193931109</v>
      </c>
      <c r="I194">
        <v>1561.9319427986</v>
      </c>
      <c r="J194">
        <v>1538.4182063881</v>
      </c>
      <c r="K194">
        <v>1546.6621184502</v>
      </c>
      <c r="L194">
        <v>1554.7265622073</v>
      </c>
      <c r="M194">
        <v>1561.8646580695</v>
      </c>
    </row>
    <row r="195" spans="1:13">
      <c r="A195" t="s">
        <v>622</v>
      </c>
      <c r="B195">
        <v>1538.6317841204</v>
      </c>
      <c r="C195">
        <v>1546.4778266056</v>
      </c>
      <c r="D195">
        <v>1555.0107937901</v>
      </c>
      <c r="E195">
        <v>1562.0053881531</v>
      </c>
      <c r="F195">
        <v>1538.3908640007</v>
      </c>
      <c r="G195">
        <v>1546.4262636452</v>
      </c>
      <c r="H195">
        <v>1554.8154595686</v>
      </c>
      <c r="I195">
        <v>1561.9345232517</v>
      </c>
      <c r="J195">
        <v>1538.4189762126</v>
      </c>
      <c r="K195">
        <v>1546.6609503548</v>
      </c>
      <c r="L195">
        <v>1554.7271523621</v>
      </c>
      <c r="M195">
        <v>1561.8622757286</v>
      </c>
    </row>
    <row r="196" spans="1:13">
      <c r="A196" t="s">
        <v>623</v>
      </c>
      <c r="B196">
        <v>1538.6312061215</v>
      </c>
      <c r="C196">
        <v>1546.478020608</v>
      </c>
      <c r="D196">
        <v>1555.0137437247</v>
      </c>
      <c r="E196">
        <v>1562.0071752355</v>
      </c>
      <c r="F196">
        <v>1538.3914399369</v>
      </c>
      <c r="G196">
        <v>1546.4264576346</v>
      </c>
      <c r="H196">
        <v>1554.8174263373</v>
      </c>
      <c r="I196">
        <v>1561.9255925921</v>
      </c>
      <c r="J196">
        <v>1538.420131892</v>
      </c>
      <c r="K196">
        <v>1546.6615344023</v>
      </c>
      <c r="L196">
        <v>1554.7259720529</v>
      </c>
      <c r="M196">
        <v>1561.8636647799</v>
      </c>
    </row>
    <row r="197" spans="1:13">
      <c r="A197" t="s">
        <v>624</v>
      </c>
      <c r="B197">
        <v>1538.6329401195</v>
      </c>
      <c r="C197">
        <v>1546.4786045173</v>
      </c>
      <c r="D197">
        <v>1555.0125649034</v>
      </c>
      <c r="E197">
        <v>1562.0256361717</v>
      </c>
      <c r="F197">
        <v>1538.3914399369</v>
      </c>
      <c r="G197">
        <v>1546.424512037</v>
      </c>
      <c r="H197">
        <v>1554.8191970101</v>
      </c>
      <c r="I197">
        <v>1561.9299579897</v>
      </c>
      <c r="J197">
        <v>1538.4203238779</v>
      </c>
      <c r="K197">
        <v>1546.6599763091</v>
      </c>
      <c r="L197">
        <v>1554.7289228293</v>
      </c>
      <c r="M197">
        <v>1561.8634668981</v>
      </c>
    </row>
    <row r="198" spans="1:13">
      <c r="A198" t="s">
        <v>625</v>
      </c>
      <c r="B198">
        <v>1538.6331321586</v>
      </c>
      <c r="C198">
        <v>1546.4770467927</v>
      </c>
      <c r="D198">
        <v>1555.0135475749</v>
      </c>
      <c r="E198">
        <v>1562.0165046093</v>
      </c>
      <c r="F198">
        <v>1538.3914399369</v>
      </c>
      <c r="G198">
        <v>1546.4243180481</v>
      </c>
      <c r="H198">
        <v>1554.8184087622</v>
      </c>
      <c r="I198">
        <v>1561.9347230916</v>
      </c>
      <c r="J198">
        <v>1538.420131892</v>
      </c>
      <c r="K198">
        <v>1546.6595882131</v>
      </c>
      <c r="L198">
        <v>1554.7271523621</v>
      </c>
      <c r="M198">
        <v>1561.865451538</v>
      </c>
    </row>
    <row r="199" spans="1:13">
      <c r="A199" t="s">
        <v>626</v>
      </c>
      <c r="B199">
        <v>1538.631978042</v>
      </c>
      <c r="C199">
        <v>1546.4801603431</v>
      </c>
      <c r="D199">
        <v>1555.0121706813</v>
      </c>
      <c r="E199">
        <v>1562.0167044702</v>
      </c>
      <c r="F199">
        <v>1538.3902861828</v>
      </c>
      <c r="G199">
        <v>1546.4268475155</v>
      </c>
      <c r="H199">
        <v>1554.8184087622</v>
      </c>
      <c r="I199">
        <v>1561.9311492625</v>
      </c>
      <c r="J199">
        <v>1538.4172426969</v>
      </c>
      <c r="K199">
        <v>1546.6619224992</v>
      </c>
      <c r="L199">
        <v>1554.7275445174</v>
      </c>
      <c r="M199">
        <v>1561.8640624836</v>
      </c>
    </row>
    <row r="200" spans="1:13">
      <c r="A200" t="s">
        <v>627</v>
      </c>
      <c r="B200">
        <v>1538.631978042</v>
      </c>
      <c r="C200">
        <v>1546.4789925225</v>
      </c>
      <c r="D200">
        <v>1555.0111860885</v>
      </c>
      <c r="E200">
        <v>1562.0256361717</v>
      </c>
      <c r="F200">
        <v>1538.3916337979</v>
      </c>
      <c r="G200">
        <v>1546.425095906</v>
      </c>
      <c r="H200">
        <v>1554.817230237</v>
      </c>
      <c r="I200">
        <v>1561.8922456399</v>
      </c>
      <c r="J200">
        <v>1538.4205177462</v>
      </c>
      <c r="K200">
        <v>1546.6609503548</v>
      </c>
      <c r="L200">
        <v>1554.7289228293</v>
      </c>
      <c r="M200">
        <v>1561.8622757286</v>
      </c>
    </row>
    <row r="201" spans="1:13">
      <c r="A201" t="s">
        <v>628</v>
      </c>
      <c r="B201">
        <v>1538.631978042</v>
      </c>
      <c r="C201">
        <v>1546.4786045173</v>
      </c>
      <c r="D201">
        <v>1555.012761053</v>
      </c>
      <c r="E201">
        <v>1562.021468161</v>
      </c>
      <c r="F201">
        <v>1538.3902861828</v>
      </c>
      <c r="G201">
        <v>1546.4237341797</v>
      </c>
      <c r="H201">
        <v>1554.8180165611</v>
      </c>
      <c r="I201">
        <v>1561.9400819258</v>
      </c>
      <c r="J201">
        <v>1538.4189762126</v>
      </c>
      <c r="K201">
        <v>1546.6619224992</v>
      </c>
      <c r="L201">
        <v>1554.7277425174</v>
      </c>
      <c r="M201">
        <v>1561.8672383002</v>
      </c>
    </row>
    <row r="202" spans="1:13">
      <c r="A202" t="s">
        <v>629</v>
      </c>
      <c r="B202">
        <v>1538.6323621197</v>
      </c>
      <c r="C202">
        <v>1546.4784086128</v>
      </c>
      <c r="D202">
        <v>1555.0113841607</v>
      </c>
      <c r="E202">
        <v>1562.0143216656</v>
      </c>
      <c r="F202">
        <v>1538.3927894361</v>
      </c>
      <c r="G202">
        <v>1546.4249019169</v>
      </c>
      <c r="H202">
        <v>1554.8186067854</v>
      </c>
      <c r="I202">
        <v>1561.916064469</v>
      </c>
      <c r="J202">
        <v>1538.4205177462</v>
      </c>
      <c r="K202">
        <v>1546.6601703572</v>
      </c>
      <c r="L202">
        <v>1554.7275445174</v>
      </c>
      <c r="M202">
        <v>1561.8676340657</v>
      </c>
    </row>
    <row r="203" spans="1:13">
      <c r="A203" t="s">
        <v>630</v>
      </c>
      <c r="B203">
        <v>1538.6312061215</v>
      </c>
      <c r="C203">
        <v>1546.4789925225</v>
      </c>
      <c r="D203">
        <v>1555.0121706813</v>
      </c>
      <c r="E203">
        <v>1562.0188874207</v>
      </c>
      <c r="F203">
        <v>1538.3916337979</v>
      </c>
      <c r="G203">
        <v>1546.4264576346</v>
      </c>
      <c r="H203">
        <v>1554.8158517684</v>
      </c>
      <c r="I203">
        <v>1561.9244013279</v>
      </c>
      <c r="J203">
        <v>1538.418784227</v>
      </c>
      <c r="K203">
        <v>1546.6621184502</v>
      </c>
      <c r="L203">
        <v>1554.7269543622</v>
      </c>
      <c r="M203">
        <v>1561.865451538</v>
      </c>
    </row>
    <row r="204" spans="1:13">
      <c r="A204" t="s">
        <v>631</v>
      </c>
      <c r="B204">
        <v>1538.6321700808</v>
      </c>
      <c r="C204">
        <v>1546.4776307013</v>
      </c>
      <c r="D204">
        <v>1555.0080400151</v>
      </c>
      <c r="E204">
        <v>1562.0202767505</v>
      </c>
      <c r="F204">
        <v>1538.3927894361</v>
      </c>
      <c r="G204">
        <v>1546.426067754</v>
      </c>
      <c r="H204">
        <v>1554.8186067854</v>
      </c>
      <c r="I204">
        <v>1561.9373035539</v>
      </c>
      <c r="J204">
        <v>1538.420131892</v>
      </c>
      <c r="K204">
        <v>1546.6605603559</v>
      </c>
      <c r="L204">
        <v>1554.7263661299</v>
      </c>
      <c r="M204">
        <v>1561.8606887988</v>
      </c>
    </row>
    <row r="205" spans="1:13">
      <c r="A205" t="s">
        <v>632</v>
      </c>
      <c r="B205">
        <v>1538.6315920816</v>
      </c>
      <c r="C205">
        <v>1546.4778266056</v>
      </c>
      <c r="D205">
        <v>1555.0080400151</v>
      </c>
      <c r="E205">
        <v>1562.0216660828</v>
      </c>
      <c r="F205">
        <v>1538.3924035958</v>
      </c>
      <c r="G205">
        <v>1546.425095906</v>
      </c>
      <c r="H205">
        <v>1554.8182126616</v>
      </c>
      <c r="I205">
        <v>1561.9176515114</v>
      </c>
      <c r="J205">
        <v>1538.4210937046</v>
      </c>
      <c r="K205">
        <v>1546.6611444031</v>
      </c>
      <c r="L205">
        <v>1554.7279385951</v>
      </c>
      <c r="M205">
        <v>1561.8620778472</v>
      </c>
    </row>
    <row r="206" spans="1:13">
      <c r="A206" t="s">
        <v>633</v>
      </c>
      <c r="B206">
        <v>1538.6329401195</v>
      </c>
      <c r="C206">
        <v>1546.4786045173</v>
      </c>
      <c r="D206">
        <v>1555.0135475749</v>
      </c>
      <c r="E206">
        <v>1562.0212702393</v>
      </c>
      <c r="F206">
        <v>1538.3927894361</v>
      </c>
      <c r="G206">
        <v>1546.4252898951</v>
      </c>
      <c r="H206">
        <v>1554.8182126616</v>
      </c>
      <c r="I206">
        <v>1561.9279731859</v>
      </c>
      <c r="J206">
        <v>1538.4209017184</v>
      </c>
      <c r="K206">
        <v>1546.6611444031</v>
      </c>
      <c r="L206">
        <v>1554.728724829</v>
      </c>
      <c r="M206">
        <v>1561.8632690164</v>
      </c>
    </row>
    <row r="207" spans="1:13">
      <c r="A207" t="s">
        <v>634</v>
      </c>
      <c r="B207">
        <v>1538.6329401195</v>
      </c>
      <c r="C207">
        <v>1546.478020608</v>
      </c>
      <c r="D207">
        <v>1555.0131552753</v>
      </c>
      <c r="E207">
        <v>1562.0260339579</v>
      </c>
      <c r="F207">
        <v>1538.3908640007</v>
      </c>
      <c r="G207">
        <v>1546.4235382891</v>
      </c>
      <c r="H207">
        <v>1554.8182126616</v>
      </c>
      <c r="I207">
        <v>1561.9224165382</v>
      </c>
      <c r="J207">
        <v>1538.4203238779</v>
      </c>
      <c r="K207">
        <v>1546.6591982149</v>
      </c>
      <c r="L207">
        <v>1554.7263661299</v>
      </c>
      <c r="M207">
        <v>1561.8630691948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635</v>
      </c>
      <c r="B2">
        <v>1538.6339059637</v>
      </c>
      <c r="C2">
        <v>1546.4770486947</v>
      </c>
      <c r="D2">
        <v>1555.0159109915</v>
      </c>
      <c r="E2">
        <v>1562.0163086292</v>
      </c>
      <c r="F2">
        <v>1538.398759634</v>
      </c>
      <c r="G2">
        <v>1546.4278212675</v>
      </c>
      <c r="H2">
        <v>1554.8068062302</v>
      </c>
      <c r="I2">
        <v>1561.9081273655</v>
      </c>
      <c r="J2">
        <v>1538.4128157558</v>
      </c>
      <c r="K2">
        <v>1546.6625084499</v>
      </c>
      <c r="L2">
        <v>1554.7336440949</v>
      </c>
      <c r="M2">
        <v>1561.8664467699</v>
      </c>
    </row>
    <row r="3" spans="1:13">
      <c r="A3" t="s">
        <v>636</v>
      </c>
      <c r="B3">
        <v>1538.635638085</v>
      </c>
      <c r="C3">
        <v>1546.4764647865</v>
      </c>
      <c r="D3">
        <v>1555.0174840425</v>
      </c>
      <c r="E3">
        <v>1562.0367548566</v>
      </c>
      <c r="F3">
        <v>1538.3997233021</v>
      </c>
      <c r="G3">
        <v>1546.430156756</v>
      </c>
      <c r="H3">
        <v>1554.8066101326</v>
      </c>
      <c r="I3">
        <v>1561.8974082323</v>
      </c>
      <c r="J3">
        <v>1538.4132016064</v>
      </c>
      <c r="K3">
        <v>1546.6601722596</v>
      </c>
      <c r="L3">
        <v>1554.7342342551</v>
      </c>
      <c r="M3">
        <v>1561.8702162463</v>
      </c>
    </row>
    <row r="4" spans="1:13">
      <c r="A4" t="s">
        <v>637</v>
      </c>
      <c r="B4">
        <v>1538.6339059637</v>
      </c>
      <c r="C4">
        <v>1546.4764647865</v>
      </c>
      <c r="D4">
        <v>1555.0196493967</v>
      </c>
      <c r="E4">
        <v>1562.0055899516</v>
      </c>
      <c r="F4">
        <v>1538.3991454776</v>
      </c>
      <c r="G4">
        <v>1546.4268494173</v>
      </c>
      <c r="H4">
        <v>1554.808772977</v>
      </c>
      <c r="I4">
        <v>1561.9140816407</v>
      </c>
      <c r="J4">
        <v>1538.4120459375</v>
      </c>
      <c r="K4">
        <v>1546.6621203527</v>
      </c>
      <c r="L4">
        <v>1554.7352165749</v>
      </c>
      <c r="M4">
        <v>1561.8724007273</v>
      </c>
    </row>
    <row r="5" spans="1:13">
      <c r="A5" t="s">
        <v>638</v>
      </c>
      <c r="B5">
        <v>1538.6354460453</v>
      </c>
      <c r="C5">
        <v>1546.4772445988</v>
      </c>
      <c r="D5">
        <v>1555.0163032925</v>
      </c>
      <c r="E5">
        <v>1562.0117428892</v>
      </c>
      <c r="F5">
        <v>1538.3983737907</v>
      </c>
      <c r="G5">
        <v>1546.4295728832</v>
      </c>
      <c r="H5">
        <v>1554.8077905642</v>
      </c>
      <c r="I5">
        <v>1561.9075317464</v>
      </c>
      <c r="J5">
        <v>1538.4126237717</v>
      </c>
      <c r="K5">
        <v>1546.6630924986</v>
      </c>
      <c r="L5">
        <v>1554.7328578561</v>
      </c>
      <c r="M5">
        <v>1561.8729963196</v>
      </c>
    </row>
    <row r="6" spans="1:13">
      <c r="A6" t="s">
        <v>639</v>
      </c>
      <c r="B6">
        <v>1538.6354460453</v>
      </c>
      <c r="C6">
        <v>1546.4766606905</v>
      </c>
      <c r="D6">
        <v>1555.0168936673</v>
      </c>
      <c r="E6">
        <v>1562.0268295308</v>
      </c>
      <c r="F6">
        <v>1538.3966422036</v>
      </c>
      <c r="G6">
        <v>1546.4287950208</v>
      </c>
      <c r="H6">
        <v>1554.8068062302</v>
      </c>
      <c r="I6">
        <v>1561.9081273655</v>
      </c>
      <c r="J6">
        <v>1538.4114681037</v>
      </c>
      <c r="K6">
        <v>1546.6630924986</v>
      </c>
      <c r="L6">
        <v>1554.7346264139</v>
      </c>
      <c r="M6">
        <v>1561.8676360057</v>
      </c>
    </row>
    <row r="7" spans="1:13">
      <c r="A7" t="s">
        <v>640</v>
      </c>
      <c r="B7">
        <v>1538.6354460453</v>
      </c>
      <c r="C7">
        <v>1546.4776326033</v>
      </c>
      <c r="D7">
        <v>1555.016501366</v>
      </c>
      <c r="E7">
        <v>1562.019485065</v>
      </c>
      <c r="F7">
        <v>1538.4008770703</v>
      </c>
      <c r="G7">
        <v>1546.429378893</v>
      </c>
      <c r="H7">
        <v>1554.8072003482</v>
      </c>
      <c r="I7">
        <v>1561.9061426171</v>
      </c>
      <c r="J7">
        <v>1538.4147412462</v>
      </c>
      <c r="K7">
        <v>1546.6630924986</v>
      </c>
      <c r="L7">
        <v>1554.7344303345</v>
      </c>
      <c r="M7">
        <v>1561.8720030194</v>
      </c>
    </row>
    <row r="8" spans="1:13">
      <c r="A8" t="s">
        <v>641</v>
      </c>
      <c r="B8">
        <v>1538.6333279632</v>
      </c>
      <c r="C8">
        <v>1546.4764647865</v>
      </c>
      <c r="D8">
        <v>1555.0159109915</v>
      </c>
      <c r="E8">
        <v>1562.032188997</v>
      </c>
      <c r="F8">
        <v>1538.3979898298</v>
      </c>
      <c r="G8">
        <v>1546.4280152573</v>
      </c>
      <c r="H8">
        <v>1554.8083807807</v>
      </c>
      <c r="I8">
        <v>1561.901973304</v>
      </c>
      <c r="J8">
        <v>1538.4122379215</v>
      </c>
      <c r="K8">
        <v>1546.6627024986</v>
      </c>
      <c r="L8">
        <v>1554.7350204953</v>
      </c>
      <c r="M8">
        <v>1561.8714074279</v>
      </c>
    </row>
    <row r="9" spans="1:13">
      <c r="A9" t="s">
        <v>642</v>
      </c>
      <c r="B9">
        <v>1538.6342900424</v>
      </c>
      <c r="C9">
        <v>1546.4772445988</v>
      </c>
      <c r="D9">
        <v>1555.0180744183</v>
      </c>
      <c r="E9">
        <v>1562.0296082212</v>
      </c>
      <c r="F9">
        <v>1538.3991454776</v>
      </c>
      <c r="G9">
        <v>1546.428405139</v>
      </c>
      <c r="H9">
        <v>1554.8097573135</v>
      </c>
      <c r="I9">
        <v>1561.9013776896</v>
      </c>
      <c r="J9">
        <v>1538.4139714259</v>
      </c>
      <c r="K9">
        <v>1546.6630924986</v>
      </c>
      <c r="L9">
        <v>1554.7334480157</v>
      </c>
      <c r="M9">
        <v>1561.8642623055</v>
      </c>
    </row>
    <row r="10" spans="1:13">
      <c r="A10" t="s">
        <v>643</v>
      </c>
      <c r="B10">
        <v>1538.6348680436</v>
      </c>
      <c r="C10">
        <v>1546.4756868769</v>
      </c>
      <c r="D10">
        <v>1555.0166975166</v>
      </c>
      <c r="E10">
        <v>1562.019485065</v>
      </c>
      <c r="F10">
        <v>1538.3997233021</v>
      </c>
      <c r="G10">
        <v>1546.4274313862</v>
      </c>
      <c r="H10">
        <v>1554.8093631942</v>
      </c>
      <c r="I10">
        <v>1561.9178532872</v>
      </c>
      <c r="J10">
        <v>1538.4132016064</v>
      </c>
      <c r="K10">
        <v>1546.6625084499</v>
      </c>
      <c r="L10">
        <v>1554.7350204953</v>
      </c>
      <c r="M10">
        <v>1561.8722009033</v>
      </c>
    </row>
    <row r="11" spans="1:13">
      <c r="A11" t="s">
        <v>644</v>
      </c>
      <c r="B11">
        <v>1538.6344839646</v>
      </c>
      <c r="C11">
        <v>1546.47802251</v>
      </c>
      <c r="D11">
        <v>1555.0135494979</v>
      </c>
      <c r="E11">
        <v>1562.0258379754</v>
      </c>
      <c r="F11">
        <v>1538.4001072639</v>
      </c>
      <c r="G11">
        <v>1546.4285991289</v>
      </c>
      <c r="H11">
        <v>1554.8072003482</v>
      </c>
      <c r="I11">
        <v>1561.9116991491</v>
      </c>
      <c r="J11">
        <v>1538.4141634104</v>
      </c>
      <c r="K11">
        <v>1546.6628984498</v>
      </c>
      <c r="L11">
        <v>1554.7330539351</v>
      </c>
      <c r="M11">
        <v>1561.8718051355</v>
      </c>
    </row>
    <row r="12" spans="1:13">
      <c r="A12" t="s">
        <v>645</v>
      </c>
      <c r="B12">
        <v>1538.6335200024</v>
      </c>
      <c r="C12">
        <v>1546.4768546926</v>
      </c>
      <c r="D12">
        <v>1555.0117783824</v>
      </c>
      <c r="E12">
        <v>1562.0278230279</v>
      </c>
      <c r="F12">
        <v>1538.3991454776</v>
      </c>
      <c r="G12">
        <v>1546.428405139</v>
      </c>
      <c r="H12">
        <v>1554.8077905642</v>
      </c>
      <c r="I12">
        <v>1561.9228142718</v>
      </c>
      <c r="J12">
        <v>1538.4126237717</v>
      </c>
      <c r="K12">
        <v>1546.6615363047</v>
      </c>
      <c r="L12">
        <v>1554.7348244157</v>
      </c>
      <c r="M12">
        <v>1561.8718051355</v>
      </c>
    </row>
    <row r="13" spans="1:13">
      <c r="A13" t="s">
        <v>646</v>
      </c>
      <c r="B13">
        <v>1538.635638085</v>
      </c>
      <c r="C13">
        <v>1546.4766606905</v>
      </c>
      <c r="D13">
        <v>1555.0131571984</v>
      </c>
      <c r="E13">
        <v>1562.0196829863</v>
      </c>
      <c r="F13">
        <v>1538.399915283</v>
      </c>
      <c r="G13">
        <v>1546.428405139</v>
      </c>
      <c r="H13">
        <v>1554.8068062302</v>
      </c>
      <c r="I13">
        <v>1561.9196382291</v>
      </c>
      <c r="J13">
        <v>1538.4128157558</v>
      </c>
      <c r="K13">
        <v>1546.6625084499</v>
      </c>
      <c r="L13">
        <v>1554.7348244157</v>
      </c>
      <c r="M13">
        <v>1561.873987681</v>
      </c>
    </row>
    <row r="14" spans="1:13">
      <c r="A14" t="s">
        <v>647</v>
      </c>
      <c r="B14">
        <v>1538.6344839646</v>
      </c>
      <c r="C14">
        <v>1546.4764647865</v>
      </c>
      <c r="D14">
        <v>1555.0155167677</v>
      </c>
      <c r="E14">
        <v>1562.031395359</v>
      </c>
      <c r="F14">
        <v>1538.3981818102</v>
      </c>
      <c r="G14">
        <v>1546.4287950208</v>
      </c>
      <c r="H14">
        <v>1554.8075944663</v>
      </c>
      <c r="I14">
        <v>1561.9138837462</v>
      </c>
      <c r="J14">
        <v>1538.4110841362</v>
      </c>
      <c r="K14">
        <v>1546.6621203527</v>
      </c>
      <c r="L14">
        <v>1554.7354145769</v>
      </c>
      <c r="M14">
        <v>1561.8714074279</v>
      </c>
    </row>
    <row r="15" spans="1:13">
      <c r="A15" t="s">
        <v>648</v>
      </c>
      <c r="B15">
        <v>1538.634098003</v>
      </c>
      <c r="C15">
        <v>1546.4770486947</v>
      </c>
      <c r="D15">
        <v>1555.014926394</v>
      </c>
      <c r="E15">
        <v>1562.0419164639</v>
      </c>
      <c r="F15">
        <v>1538.3977978493</v>
      </c>
      <c r="G15">
        <v>1546.4287950208</v>
      </c>
      <c r="H15">
        <v>1554.8079866622</v>
      </c>
      <c r="I15">
        <v>1561.9216230118</v>
      </c>
      <c r="J15">
        <v>1538.4132016064</v>
      </c>
      <c r="K15">
        <v>1546.6621203527</v>
      </c>
      <c r="L15">
        <v>1554.7350204953</v>
      </c>
      <c r="M15">
        <v>1561.874781159</v>
      </c>
    </row>
    <row r="16" spans="1:13">
      <c r="A16" t="s">
        <v>649</v>
      </c>
      <c r="B16">
        <v>1538.6344839646</v>
      </c>
      <c r="C16">
        <v>1546.4768546926</v>
      </c>
      <c r="D16">
        <v>1555.0168936673</v>
      </c>
      <c r="E16">
        <v>1562.0200807695</v>
      </c>
      <c r="F16">
        <v>1538.3972200262</v>
      </c>
      <c r="G16">
        <v>1546.428405139</v>
      </c>
      <c r="H16">
        <v>1554.8085768788</v>
      </c>
      <c r="I16">
        <v>1561.8938365141</v>
      </c>
      <c r="J16">
        <v>1538.4112761199</v>
      </c>
      <c r="K16">
        <v>1546.6628984498</v>
      </c>
      <c r="L16">
        <v>1554.7342342551</v>
      </c>
      <c r="M16">
        <v>1561.8678358285</v>
      </c>
    </row>
    <row r="17" spans="1:13">
      <c r="A17" t="s">
        <v>650</v>
      </c>
      <c r="B17">
        <v>1538.635638085</v>
      </c>
      <c r="C17">
        <v>1546.47802251</v>
      </c>
      <c r="D17">
        <v>1555.016107142</v>
      </c>
      <c r="E17">
        <v>1562.0276231642</v>
      </c>
      <c r="F17">
        <v>1538.399915283</v>
      </c>
      <c r="G17">
        <v>1546.4278212675</v>
      </c>
      <c r="H17">
        <v>1554.8075944663</v>
      </c>
      <c r="I17">
        <v>1561.9279751261</v>
      </c>
      <c r="J17">
        <v>1538.4133935907</v>
      </c>
      <c r="K17">
        <v>1546.6640665482</v>
      </c>
      <c r="L17">
        <v>1554.7338401741</v>
      </c>
      <c r="M17">
        <v>1561.873987681</v>
      </c>
    </row>
    <row r="18" spans="1:13">
      <c r="A18" t="s">
        <v>651</v>
      </c>
      <c r="B18">
        <v>1538.6344839646</v>
      </c>
      <c r="C18">
        <v>1546.4770486947</v>
      </c>
      <c r="D18">
        <v>1555.0137456478</v>
      </c>
      <c r="E18">
        <v>1562.0167064106</v>
      </c>
      <c r="F18">
        <v>1538.3977978493</v>
      </c>
      <c r="G18">
        <v>1546.4295728832</v>
      </c>
      <c r="H18">
        <v>1554.8097573135</v>
      </c>
      <c r="I18">
        <v>1561.9097143917</v>
      </c>
      <c r="J18">
        <v>1538.4124317877</v>
      </c>
      <c r="K18">
        <v>1546.6628984498</v>
      </c>
      <c r="L18">
        <v>1554.7342342551</v>
      </c>
      <c r="M18">
        <v>1561.8698204795</v>
      </c>
    </row>
    <row r="19" spans="1:13">
      <c r="A19" t="s">
        <v>652</v>
      </c>
      <c r="B19">
        <v>1538.6342900424</v>
      </c>
      <c r="C19">
        <v>1546.4778285076</v>
      </c>
      <c r="D19">
        <v>1555.0184686433</v>
      </c>
      <c r="E19">
        <v>1562.0357632885</v>
      </c>
      <c r="F19">
        <v>1538.3964483413</v>
      </c>
      <c r="G19">
        <v>1546.4297668735</v>
      </c>
      <c r="H19">
        <v>1554.8056277226</v>
      </c>
      <c r="I19">
        <v>1561.927181594</v>
      </c>
      <c r="J19">
        <v>1538.4110841362</v>
      </c>
      <c r="K19">
        <v>1546.6638705967</v>
      </c>
      <c r="L19">
        <v>1554.7342342551</v>
      </c>
      <c r="M19">
        <v>1561.8743853899</v>
      </c>
    </row>
    <row r="20" spans="1:13">
      <c r="A20" t="s">
        <v>653</v>
      </c>
      <c r="B20">
        <v>1538.6348680436</v>
      </c>
      <c r="C20">
        <v>1546.477438601</v>
      </c>
      <c r="D20">
        <v>1555.0163032925</v>
      </c>
      <c r="E20">
        <v>1562.0107494126</v>
      </c>
      <c r="F20">
        <v>1538.3991454776</v>
      </c>
      <c r="G20">
        <v>1546.4305447368</v>
      </c>
      <c r="H20">
        <v>1554.8077905642</v>
      </c>
      <c r="I20">
        <v>1561.8985994554</v>
      </c>
      <c r="J20">
        <v>1538.4120459375</v>
      </c>
      <c r="K20">
        <v>1546.6628984498</v>
      </c>
      <c r="L20">
        <v>1554.7328578561</v>
      </c>
      <c r="M20">
        <v>1561.8678358285</v>
      </c>
    </row>
    <row r="21" spans="1:13">
      <c r="A21" t="s">
        <v>654</v>
      </c>
      <c r="B21">
        <v>1538.6358320075</v>
      </c>
      <c r="C21">
        <v>1546.4770486947</v>
      </c>
      <c r="D21">
        <v>1555.0168936673</v>
      </c>
      <c r="E21">
        <v>1562.0093600997</v>
      </c>
      <c r="F21">
        <v>1538.3991454776</v>
      </c>
      <c r="G21">
        <v>1546.4274313862</v>
      </c>
      <c r="H21">
        <v>1554.8060199174</v>
      </c>
      <c r="I21">
        <v>1561.9210293226</v>
      </c>
      <c r="J21">
        <v>1538.4132016064</v>
      </c>
      <c r="K21">
        <v>1546.6628984498</v>
      </c>
      <c r="L21">
        <v>1554.7316775382</v>
      </c>
      <c r="M21">
        <v>1561.8735919123</v>
      </c>
    </row>
    <row r="22" spans="1:13">
      <c r="A22" t="s">
        <v>655</v>
      </c>
      <c r="B22">
        <v>1538.6331340413</v>
      </c>
      <c r="C22">
        <v>1546.4772445988</v>
      </c>
      <c r="D22">
        <v>1555.014926394</v>
      </c>
      <c r="E22">
        <v>1562.0369547227</v>
      </c>
      <c r="F22">
        <v>1538.3976039868</v>
      </c>
      <c r="G22">
        <v>1546.4295728832</v>
      </c>
      <c r="H22">
        <v>1554.8079866622</v>
      </c>
      <c r="I22">
        <v>1561.9253946947</v>
      </c>
      <c r="J22">
        <v>1538.4116619697</v>
      </c>
      <c r="K22">
        <v>1546.6630924986</v>
      </c>
      <c r="L22">
        <v>1554.7336440949</v>
      </c>
      <c r="M22">
        <v>1561.8706139533</v>
      </c>
    </row>
    <row r="23" spans="1:13">
      <c r="A23" t="s">
        <v>656</v>
      </c>
      <c r="B23">
        <v>1538.6360240474</v>
      </c>
      <c r="C23">
        <v>1546.4760767826</v>
      </c>
      <c r="D23">
        <v>1555.0159109915</v>
      </c>
      <c r="E23">
        <v>1562.0163086292</v>
      </c>
      <c r="F23">
        <v>1538.4010709337</v>
      </c>
      <c r="G23">
        <v>1546.4276272778</v>
      </c>
      <c r="H23">
        <v>1554.8081846827</v>
      </c>
      <c r="I23">
        <v>1561.9178532872</v>
      </c>
      <c r="J23">
        <v>1538.4145492616</v>
      </c>
      <c r="K23">
        <v>1546.6628984498</v>
      </c>
      <c r="L23">
        <v>1554.7334480157</v>
      </c>
      <c r="M23">
        <v>1561.8716072517</v>
      </c>
    </row>
    <row r="24" spans="1:13">
      <c r="A24" t="s">
        <v>657</v>
      </c>
      <c r="B24">
        <v>1538.6342900424</v>
      </c>
      <c r="C24">
        <v>1546.4776326033</v>
      </c>
      <c r="D24">
        <v>1555.0163032925</v>
      </c>
      <c r="E24">
        <v>1562.01869144</v>
      </c>
      <c r="F24">
        <v>1538.3977978493</v>
      </c>
      <c r="G24">
        <v>1546.429378893</v>
      </c>
      <c r="H24">
        <v>1554.8068062302</v>
      </c>
      <c r="I24">
        <v>1561.8829196904</v>
      </c>
      <c r="J24">
        <v>1538.4120459375</v>
      </c>
      <c r="K24">
        <v>1546.6630924986</v>
      </c>
      <c r="L24">
        <v>1554.7320696957</v>
      </c>
      <c r="M24">
        <v>1561.8672402402</v>
      </c>
    </row>
    <row r="25" spans="1:13">
      <c r="A25" t="s">
        <v>658</v>
      </c>
      <c r="B25">
        <v>1538.6315939644</v>
      </c>
      <c r="C25">
        <v>1546.4776326033</v>
      </c>
      <c r="D25">
        <v>1555.0168936673</v>
      </c>
      <c r="E25">
        <v>1562.0262338213</v>
      </c>
      <c r="F25">
        <v>1538.3983737907</v>
      </c>
      <c r="G25">
        <v>1546.429378893</v>
      </c>
      <c r="H25">
        <v>1554.808772977</v>
      </c>
      <c r="I25">
        <v>1561.9144774299</v>
      </c>
      <c r="J25">
        <v>1538.4126237717</v>
      </c>
      <c r="K25">
        <v>1546.6625084499</v>
      </c>
      <c r="L25">
        <v>1554.7326598547</v>
      </c>
      <c r="M25">
        <v>1561.8708118369</v>
      </c>
    </row>
    <row r="26" spans="1:13">
      <c r="A26" t="s">
        <v>659</v>
      </c>
      <c r="B26">
        <v>1538.6354460453</v>
      </c>
      <c r="C26">
        <v>1546.4770486947</v>
      </c>
      <c r="D26">
        <v>1555.0180744183</v>
      </c>
      <c r="E26">
        <v>1562.0240508503</v>
      </c>
      <c r="F26">
        <v>1538.3991454776</v>
      </c>
      <c r="G26">
        <v>1546.428405139</v>
      </c>
      <c r="H26">
        <v>1554.8070042504</v>
      </c>
      <c r="I26">
        <v>1561.9257924298</v>
      </c>
      <c r="J26">
        <v>1538.4132016064</v>
      </c>
      <c r="K26">
        <v>1546.6621203527</v>
      </c>
      <c r="L26">
        <v>1554.7340362534</v>
      </c>
      <c r="M26">
        <v>1561.873987681</v>
      </c>
    </row>
    <row r="27" spans="1:13">
      <c r="A27" t="s">
        <v>660</v>
      </c>
      <c r="B27">
        <v>1538.635638085</v>
      </c>
      <c r="C27">
        <v>1546.4778285076</v>
      </c>
      <c r="D27">
        <v>1555.016107142</v>
      </c>
      <c r="E27">
        <v>1562.0190872822</v>
      </c>
      <c r="F27">
        <v>1538.3991454776</v>
      </c>
      <c r="G27">
        <v>1546.4282111491</v>
      </c>
      <c r="H27">
        <v>1554.8099534119</v>
      </c>
      <c r="I27">
        <v>1561.8904627007</v>
      </c>
      <c r="J27">
        <v>1538.4139714259</v>
      </c>
      <c r="K27">
        <v>1546.6628984498</v>
      </c>
      <c r="L27">
        <v>1554.7334480157</v>
      </c>
      <c r="M27">
        <v>1561.8682315943</v>
      </c>
    </row>
    <row r="28" spans="1:13">
      <c r="A28" t="s">
        <v>661</v>
      </c>
      <c r="B28">
        <v>1538.635061966</v>
      </c>
      <c r="C28">
        <v>1546.4782165124</v>
      </c>
      <c r="D28">
        <v>1555.0176821164</v>
      </c>
      <c r="E28">
        <v>1562.0278230279</v>
      </c>
      <c r="F28">
        <v>1538.3977978493</v>
      </c>
      <c r="G28">
        <v>1546.4295728832</v>
      </c>
      <c r="H28">
        <v>1554.80582382</v>
      </c>
      <c r="I28">
        <v>1561.9363121121</v>
      </c>
      <c r="J28">
        <v>1538.4118539536</v>
      </c>
      <c r="K28">
        <v>1546.6638705967</v>
      </c>
      <c r="L28">
        <v>1554.7328578561</v>
      </c>
      <c r="M28">
        <v>1561.8724007273</v>
      </c>
    </row>
    <row r="29" spans="1:13">
      <c r="A29" t="s">
        <v>662</v>
      </c>
      <c r="B29">
        <v>1538.6354460453</v>
      </c>
      <c r="C29">
        <v>1546.4764647865</v>
      </c>
      <c r="D29">
        <v>1555.0131571984</v>
      </c>
      <c r="E29">
        <v>1562.0407269626</v>
      </c>
      <c r="F29">
        <v>1538.3979898298</v>
      </c>
      <c r="G29">
        <v>1546.4287950208</v>
      </c>
      <c r="H29">
        <v>1554.8097573135</v>
      </c>
      <c r="I29">
        <v>1561.9190426013</v>
      </c>
      <c r="J29">
        <v>1538.4116619697</v>
      </c>
      <c r="K29">
        <v>1546.6607563065</v>
      </c>
      <c r="L29">
        <v>1554.7356106565</v>
      </c>
      <c r="M29">
        <v>1561.8700183629</v>
      </c>
    </row>
    <row r="30" spans="1:13">
      <c r="A30" t="s">
        <v>663</v>
      </c>
      <c r="B30">
        <v>1538.6354460453</v>
      </c>
      <c r="C30">
        <v>1546.4762707845</v>
      </c>
      <c r="D30">
        <v>1555.0184686433</v>
      </c>
      <c r="E30">
        <v>1562.015910848</v>
      </c>
      <c r="F30">
        <v>1538.3958724014</v>
      </c>
      <c r="G30">
        <v>1546.4274313862</v>
      </c>
      <c r="H30">
        <v>1554.8091670959</v>
      </c>
      <c r="I30">
        <v>1561.9313491016</v>
      </c>
      <c r="J30">
        <v>1538.4106982867</v>
      </c>
      <c r="K30">
        <v>1546.6611463055</v>
      </c>
      <c r="L30">
        <v>1554.7352165749</v>
      </c>
      <c r="M30">
        <v>1561.8725986113</v>
      </c>
    </row>
    <row r="31" spans="1:13">
      <c r="A31" t="s">
        <v>664</v>
      </c>
      <c r="B31">
        <v>1538.6335200024</v>
      </c>
      <c r="C31">
        <v>1546.4778285076</v>
      </c>
      <c r="D31">
        <v>1555.0145340937</v>
      </c>
      <c r="E31">
        <v>1562.0266316077</v>
      </c>
      <c r="F31">
        <v>1538.3979898298</v>
      </c>
      <c r="G31">
        <v>1546.4287950208</v>
      </c>
      <c r="H31">
        <v>1554.8072003482</v>
      </c>
      <c r="I31">
        <v>1561.9140816407</v>
      </c>
      <c r="J31">
        <v>1538.4114681037</v>
      </c>
      <c r="K31">
        <v>1546.6660127486</v>
      </c>
      <c r="L31">
        <v>1554.7344303345</v>
      </c>
      <c r="M31">
        <v>1561.8680337114</v>
      </c>
    </row>
    <row r="32" spans="1:13">
      <c r="A32" t="s">
        <v>665</v>
      </c>
      <c r="B32">
        <v>1538.6354460453</v>
      </c>
      <c r="C32">
        <v>1546.4758808787</v>
      </c>
      <c r="D32">
        <v>1555.016107142</v>
      </c>
      <c r="E32">
        <v>1562.0238529279</v>
      </c>
      <c r="F32">
        <v>1538.3985676534</v>
      </c>
      <c r="G32">
        <v>1546.4272373965</v>
      </c>
      <c r="H32">
        <v>1554.8081846827</v>
      </c>
      <c r="I32">
        <v>1561.9085231516</v>
      </c>
      <c r="J32">
        <v>1538.4120459375</v>
      </c>
      <c r="K32">
        <v>1546.6644546464</v>
      </c>
      <c r="L32">
        <v>1554.7316775382</v>
      </c>
      <c r="M32">
        <v>1561.8680337114</v>
      </c>
    </row>
    <row r="33" spans="1:13">
      <c r="A33" t="s">
        <v>666</v>
      </c>
      <c r="B33">
        <v>1538.635061966</v>
      </c>
      <c r="C33">
        <v>1546.4758808787</v>
      </c>
      <c r="D33">
        <v>1555.0143360206</v>
      </c>
      <c r="E33">
        <v>1562.0149193064</v>
      </c>
      <c r="F33">
        <v>1538.3974120065</v>
      </c>
      <c r="G33">
        <v>1546.4276272778</v>
      </c>
      <c r="H33">
        <v>1554.8083807807</v>
      </c>
      <c r="I33">
        <v>1561.8839110644</v>
      </c>
      <c r="J33">
        <v>1538.4114681037</v>
      </c>
      <c r="K33">
        <v>1546.6638705967</v>
      </c>
      <c r="L33">
        <v>1554.7362008182</v>
      </c>
      <c r="M33">
        <v>1561.8630711348</v>
      </c>
    </row>
    <row r="34" spans="1:13">
      <c r="A34" t="s">
        <v>667</v>
      </c>
      <c r="B34">
        <v>1538.6354460453</v>
      </c>
      <c r="C34">
        <v>1546.4778285076</v>
      </c>
      <c r="D34">
        <v>1555.0166975166</v>
      </c>
      <c r="E34">
        <v>1562.0147213864</v>
      </c>
      <c r="F34">
        <v>1538.3979898298</v>
      </c>
      <c r="G34">
        <v>1546.4303507464</v>
      </c>
      <c r="H34">
        <v>1554.808772977</v>
      </c>
      <c r="I34">
        <v>1561.9357164716</v>
      </c>
      <c r="J34">
        <v>1538.4126237717</v>
      </c>
      <c r="K34">
        <v>1546.6625084499</v>
      </c>
      <c r="L34">
        <v>1554.7350204953</v>
      </c>
      <c r="M34">
        <v>1561.8724007273</v>
      </c>
    </row>
    <row r="35" spans="1:13">
      <c r="A35" t="s">
        <v>668</v>
      </c>
      <c r="B35">
        <v>1538.6317860031</v>
      </c>
      <c r="C35">
        <v>1546.4770486947</v>
      </c>
      <c r="D35">
        <v>1555.0137456478</v>
      </c>
      <c r="E35">
        <v>1562.019485065</v>
      </c>
      <c r="F35">
        <v>1538.3979898298</v>
      </c>
      <c r="G35">
        <v>1546.428405139</v>
      </c>
      <c r="H35">
        <v>1554.8068062302</v>
      </c>
      <c r="I35">
        <v>1561.8962170111</v>
      </c>
      <c r="J35">
        <v>1538.4108902703</v>
      </c>
      <c r="K35">
        <v>1546.6615363047</v>
      </c>
      <c r="L35">
        <v>1554.7340362534</v>
      </c>
      <c r="M35">
        <v>1561.8680337114</v>
      </c>
    </row>
    <row r="36" spans="1:13">
      <c r="A36" t="s">
        <v>669</v>
      </c>
      <c r="B36">
        <v>1538.6354460453</v>
      </c>
      <c r="C36">
        <v>1546.4768546926</v>
      </c>
      <c r="D36">
        <v>1555.0163032925</v>
      </c>
      <c r="E36">
        <v>1562.0184915785</v>
      </c>
      <c r="F36">
        <v>1538.399915283</v>
      </c>
      <c r="G36">
        <v>1546.429378893</v>
      </c>
      <c r="H36">
        <v>1554.8089709977</v>
      </c>
      <c r="I36">
        <v>1561.9208294861</v>
      </c>
      <c r="J36">
        <v>1538.4133935907</v>
      </c>
      <c r="K36">
        <v>1546.6630924986</v>
      </c>
      <c r="L36">
        <v>1554.7322676969</v>
      </c>
      <c r="M36">
        <v>1561.8725986113</v>
      </c>
    </row>
    <row r="37" spans="1:13">
      <c r="A37" t="s">
        <v>670</v>
      </c>
      <c r="B37">
        <v>1538.6346760041</v>
      </c>
      <c r="C37">
        <v>1546.4776326033</v>
      </c>
      <c r="D37">
        <v>1555.0184686433</v>
      </c>
      <c r="E37">
        <v>1562.0123385877</v>
      </c>
      <c r="F37">
        <v>1538.4010709337</v>
      </c>
      <c r="G37">
        <v>1546.4299608638</v>
      </c>
      <c r="H37">
        <v>1554.8079866622</v>
      </c>
      <c r="I37">
        <v>1561.8950277317</v>
      </c>
      <c r="J37">
        <v>1538.4164747563</v>
      </c>
      <c r="K37">
        <v>1546.6625084499</v>
      </c>
      <c r="L37">
        <v>1554.7344303345</v>
      </c>
      <c r="M37">
        <v>1561.8664467699</v>
      </c>
    </row>
    <row r="38" spans="1:13">
      <c r="A38" t="s">
        <v>671</v>
      </c>
      <c r="B38">
        <v>1538.635061966</v>
      </c>
      <c r="C38">
        <v>1546.4758808787</v>
      </c>
      <c r="D38">
        <v>1555.0159109915</v>
      </c>
      <c r="E38">
        <v>1562.014125686</v>
      </c>
      <c r="F38">
        <v>1538.4003011271</v>
      </c>
      <c r="G38">
        <v>1546.4282111491</v>
      </c>
      <c r="H38">
        <v>1554.8060199174</v>
      </c>
      <c r="I38">
        <v>1561.8954235113</v>
      </c>
      <c r="J38">
        <v>1538.4132016064</v>
      </c>
      <c r="K38">
        <v>1546.6644546464</v>
      </c>
      <c r="L38">
        <v>1554.7334480157</v>
      </c>
      <c r="M38">
        <v>1561.8668425349</v>
      </c>
    </row>
    <row r="39" spans="1:13">
      <c r="A39" t="s">
        <v>672</v>
      </c>
      <c r="B39">
        <v>1538.635638085</v>
      </c>
      <c r="C39">
        <v>1546.4766606905</v>
      </c>
      <c r="D39">
        <v>1555.0180744183</v>
      </c>
      <c r="E39">
        <v>1562.0232572206</v>
      </c>
      <c r="F39">
        <v>1538.3974120065</v>
      </c>
      <c r="G39">
        <v>1546.4295728832</v>
      </c>
      <c r="H39">
        <v>1554.808772977</v>
      </c>
      <c r="I39">
        <v>1561.9200359613</v>
      </c>
      <c r="J39">
        <v>1538.4108902703</v>
      </c>
      <c r="K39">
        <v>1546.6605622583</v>
      </c>
      <c r="L39">
        <v>1554.7344303345</v>
      </c>
      <c r="M39">
        <v>1561.8716072517</v>
      </c>
    </row>
    <row r="40" spans="1:13">
      <c r="A40" t="s">
        <v>673</v>
      </c>
      <c r="B40">
        <v>1538.6337120417</v>
      </c>
      <c r="C40">
        <v>1546.4752988734</v>
      </c>
      <c r="D40">
        <v>1555.0176821164</v>
      </c>
      <c r="E40">
        <v>1562.014125686</v>
      </c>
      <c r="F40">
        <v>1538.3979898298</v>
      </c>
      <c r="G40">
        <v>1546.4276272778</v>
      </c>
      <c r="H40">
        <v>1554.807396446</v>
      </c>
      <c r="I40">
        <v>1561.8880802811</v>
      </c>
      <c r="J40">
        <v>1538.4120459375</v>
      </c>
      <c r="K40">
        <v>1546.6630924986</v>
      </c>
      <c r="L40">
        <v>1554.7320696957</v>
      </c>
      <c r="M40">
        <v>1561.8684314173</v>
      </c>
    </row>
    <row r="41" spans="1:13">
      <c r="A41" t="s">
        <v>674</v>
      </c>
      <c r="B41">
        <v>1538.6339059637</v>
      </c>
      <c r="C41">
        <v>1546.4766606905</v>
      </c>
      <c r="D41">
        <v>1555.0174840425</v>
      </c>
      <c r="E41">
        <v>1562.0178958753</v>
      </c>
      <c r="F41">
        <v>1538.3997233021</v>
      </c>
      <c r="G41">
        <v>1546.4295728832</v>
      </c>
      <c r="H41">
        <v>1554.806414035</v>
      </c>
      <c r="I41">
        <v>1561.8980038437</v>
      </c>
      <c r="J41">
        <v>1538.4151270977</v>
      </c>
      <c r="K41">
        <v>1546.6630924986</v>
      </c>
      <c r="L41">
        <v>1554.7334480157</v>
      </c>
      <c r="M41">
        <v>1561.8686293003</v>
      </c>
    </row>
    <row r="42" spans="1:13">
      <c r="A42" t="s">
        <v>675</v>
      </c>
      <c r="B42">
        <v>1538.6348680436</v>
      </c>
      <c r="C42">
        <v>1546.4764647865</v>
      </c>
      <c r="D42">
        <v>1555.0163032925</v>
      </c>
      <c r="E42">
        <v>1562.0357632885</v>
      </c>
      <c r="F42">
        <v>1538.3979898298</v>
      </c>
      <c r="G42">
        <v>1546.4276272778</v>
      </c>
      <c r="H42">
        <v>1554.8085768788</v>
      </c>
      <c r="I42">
        <v>1561.9089208782</v>
      </c>
      <c r="J42">
        <v>1538.4128157558</v>
      </c>
      <c r="K42">
        <v>1546.6634824988</v>
      </c>
      <c r="L42">
        <v>1554.7342342551</v>
      </c>
      <c r="M42">
        <v>1561.8662469474</v>
      </c>
    </row>
    <row r="43" spans="1:13">
      <c r="A43" t="s">
        <v>676</v>
      </c>
      <c r="B43">
        <v>1538.6337120417</v>
      </c>
      <c r="C43">
        <v>1546.4776326033</v>
      </c>
      <c r="D43">
        <v>1555.017091741</v>
      </c>
      <c r="E43">
        <v>1562.0147213864</v>
      </c>
      <c r="F43">
        <v>1538.3985676534</v>
      </c>
      <c r="G43">
        <v>1546.4299608638</v>
      </c>
      <c r="H43">
        <v>1554.806414035</v>
      </c>
      <c r="I43">
        <v>1561.9109056336</v>
      </c>
      <c r="J43">
        <v>1538.4120459375</v>
      </c>
      <c r="K43">
        <v>1546.6625084499</v>
      </c>
      <c r="L43">
        <v>1554.7342342551</v>
      </c>
      <c r="M43">
        <v>1561.866049065</v>
      </c>
    </row>
    <row r="44" spans="1:13">
      <c r="A44" t="s">
        <v>677</v>
      </c>
      <c r="B44">
        <v>1538.6348680436</v>
      </c>
      <c r="C44">
        <v>1546.4754928751</v>
      </c>
      <c r="D44">
        <v>1555.0178782673</v>
      </c>
      <c r="E44">
        <v>1562.032188997</v>
      </c>
      <c r="F44">
        <v>1538.3983737907</v>
      </c>
      <c r="G44">
        <v>1546.4276272778</v>
      </c>
      <c r="H44">
        <v>1554.8081846827</v>
      </c>
      <c r="I44">
        <v>1561.9285707608</v>
      </c>
      <c r="J44">
        <v>1538.4110841362</v>
      </c>
      <c r="K44">
        <v>1546.6628984498</v>
      </c>
      <c r="L44">
        <v>1554.7344303345</v>
      </c>
      <c r="M44">
        <v>1561.8686293003</v>
      </c>
    </row>
    <row r="45" spans="1:13">
      <c r="A45" t="s">
        <v>678</v>
      </c>
      <c r="B45">
        <v>1538.6360240474</v>
      </c>
      <c r="C45">
        <v>1546.4752988734</v>
      </c>
      <c r="D45">
        <v>1555.0176821164</v>
      </c>
      <c r="E45">
        <v>1562.0178958753</v>
      </c>
      <c r="F45">
        <v>1538.3972200262</v>
      </c>
      <c r="G45">
        <v>1546.428405139</v>
      </c>
      <c r="H45">
        <v>1554.8085768788</v>
      </c>
      <c r="I45">
        <v>1561.901973304</v>
      </c>
      <c r="J45">
        <v>1538.4126237717</v>
      </c>
      <c r="K45">
        <v>1546.6625084499</v>
      </c>
      <c r="L45">
        <v>1554.7358067363</v>
      </c>
      <c r="M45">
        <v>1561.8628732532</v>
      </c>
    </row>
    <row r="46" spans="1:13">
      <c r="A46" t="s">
        <v>679</v>
      </c>
      <c r="B46">
        <v>1538.6331340413</v>
      </c>
      <c r="C46">
        <v>1546.4747149666</v>
      </c>
      <c r="D46">
        <v>1555.0182705693</v>
      </c>
      <c r="E46">
        <v>1562.0083685664</v>
      </c>
      <c r="F46">
        <v>1538.3993374583</v>
      </c>
      <c r="G46">
        <v>1546.4272373965</v>
      </c>
      <c r="H46">
        <v>1554.8083807807</v>
      </c>
      <c r="I46">
        <v>1561.9009819071</v>
      </c>
      <c r="J46">
        <v>1538.4128157558</v>
      </c>
      <c r="K46">
        <v>1546.6628984498</v>
      </c>
      <c r="L46">
        <v>1554.7348244157</v>
      </c>
      <c r="M46">
        <v>1561.8672402402</v>
      </c>
    </row>
    <row r="47" spans="1:13">
      <c r="A47" t="s">
        <v>680</v>
      </c>
      <c r="B47">
        <v>1538.6344839646</v>
      </c>
      <c r="C47">
        <v>1546.4762707845</v>
      </c>
      <c r="D47">
        <v>1555.0157129181</v>
      </c>
      <c r="E47">
        <v>1562.0296082212</v>
      </c>
      <c r="F47">
        <v>1538.3968341837</v>
      </c>
      <c r="G47">
        <v>1546.4287950208</v>
      </c>
      <c r="H47">
        <v>1554.8085768788</v>
      </c>
      <c r="I47">
        <v>1561.9249988999</v>
      </c>
      <c r="J47">
        <v>1538.4116619697</v>
      </c>
      <c r="K47">
        <v>1546.6630924986</v>
      </c>
      <c r="L47">
        <v>1554.7338401741</v>
      </c>
      <c r="M47">
        <v>1561.8692248897</v>
      </c>
    </row>
    <row r="48" spans="1:13">
      <c r="A48" t="s">
        <v>681</v>
      </c>
      <c r="B48">
        <v>1538.6342900424</v>
      </c>
      <c r="C48">
        <v>1546.4791903291</v>
      </c>
      <c r="D48">
        <v>1555.0143360206</v>
      </c>
      <c r="E48">
        <v>1562.014323606</v>
      </c>
      <c r="F48">
        <v>1538.3960643813</v>
      </c>
      <c r="G48">
        <v>1546.4295728832</v>
      </c>
      <c r="H48">
        <v>1554.8083807807</v>
      </c>
      <c r="I48">
        <v>1561.9238076366</v>
      </c>
      <c r="J48">
        <v>1538.4095426215</v>
      </c>
      <c r="K48">
        <v>1546.6644546464</v>
      </c>
      <c r="L48">
        <v>1554.7356106565</v>
      </c>
      <c r="M48">
        <v>1561.8710116605</v>
      </c>
    </row>
    <row r="49" spans="1:13">
      <c r="A49" t="s">
        <v>682</v>
      </c>
      <c r="B49">
        <v>1538.634098003</v>
      </c>
      <c r="C49">
        <v>1546.4758808787</v>
      </c>
      <c r="D49">
        <v>1555.0184686433</v>
      </c>
      <c r="E49">
        <v>1562.0365569309</v>
      </c>
      <c r="F49">
        <v>1538.3979898298</v>
      </c>
      <c r="G49">
        <v>1546.4268494173</v>
      </c>
      <c r="H49">
        <v>1554.8075944663</v>
      </c>
      <c r="I49">
        <v>1561.9158685142</v>
      </c>
      <c r="J49">
        <v>1538.4126237717</v>
      </c>
      <c r="K49">
        <v>1546.6634824988</v>
      </c>
      <c r="L49">
        <v>1554.7314795371</v>
      </c>
      <c r="M49">
        <v>1561.8690270065</v>
      </c>
    </row>
    <row r="50" spans="1:13">
      <c r="A50" t="s">
        <v>683</v>
      </c>
      <c r="B50">
        <v>1538.6354460453</v>
      </c>
      <c r="C50">
        <v>1546.4768546926</v>
      </c>
      <c r="D50">
        <v>1555.0163032925</v>
      </c>
      <c r="E50">
        <v>1562.0228594359</v>
      </c>
      <c r="F50">
        <v>1538.3989516147</v>
      </c>
      <c r="G50">
        <v>1546.4299608638</v>
      </c>
      <c r="H50">
        <v>1554.8054297027</v>
      </c>
      <c r="I50">
        <v>1561.9249988999</v>
      </c>
      <c r="J50">
        <v>1538.4110841362</v>
      </c>
      <c r="K50">
        <v>1546.6625084499</v>
      </c>
      <c r="L50">
        <v>1554.7320696957</v>
      </c>
      <c r="M50">
        <v>1561.8714074279</v>
      </c>
    </row>
    <row r="51" spans="1:13">
      <c r="A51" t="s">
        <v>684</v>
      </c>
      <c r="B51">
        <v>1538.6348680436</v>
      </c>
      <c r="C51">
        <v>1546.4772445988</v>
      </c>
      <c r="D51">
        <v>1555.0139437207</v>
      </c>
      <c r="E51">
        <v>1562.0192871438</v>
      </c>
      <c r="F51">
        <v>1538.3983737907</v>
      </c>
      <c r="G51">
        <v>1546.4287950208</v>
      </c>
      <c r="H51">
        <v>1554.8075944663</v>
      </c>
      <c r="I51">
        <v>1561.9059427845</v>
      </c>
      <c r="J51">
        <v>1538.4118539536</v>
      </c>
      <c r="K51">
        <v>1546.6630924986</v>
      </c>
      <c r="L51">
        <v>1554.7342342551</v>
      </c>
      <c r="M51">
        <v>1561.8714074279</v>
      </c>
    </row>
    <row r="52" spans="1:13">
      <c r="A52" t="s">
        <v>685</v>
      </c>
      <c r="B52">
        <v>1538.6354460453</v>
      </c>
      <c r="C52">
        <v>1546.4778285076</v>
      </c>
      <c r="D52">
        <v>1555.0157129181</v>
      </c>
      <c r="E52">
        <v>1562.0192871438</v>
      </c>
      <c r="F52">
        <v>1538.3966422036</v>
      </c>
      <c r="G52">
        <v>1546.4295728832</v>
      </c>
      <c r="H52">
        <v>1554.8077905642</v>
      </c>
      <c r="I52">
        <v>1561.9162643043</v>
      </c>
      <c r="J52">
        <v>1538.4106982867</v>
      </c>
      <c r="K52">
        <v>1546.6628984498</v>
      </c>
      <c r="L52">
        <v>1554.7342342551</v>
      </c>
      <c r="M52">
        <v>1561.8678358285</v>
      </c>
    </row>
    <row r="53" spans="1:13">
      <c r="A53" t="s">
        <v>686</v>
      </c>
      <c r="B53">
        <v>1538.6335200024</v>
      </c>
      <c r="C53">
        <v>1546.4770486947</v>
      </c>
      <c r="D53">
        <v>1555.0141398706</v>
      </c>
      <c r="E53">
        <v>1562.014125686</v>
      </c>
      <c r="F53">
        <v>1538.3983737907</v>
      </c>
      <c r="G53">
        <v>1546.4274313862</v>
      </c>
      <c r="H53">
        <v>1554.8089709977</v>
      </c>
      <c r="I53">
        <v>1561.9166620347</v>
      </c>
      <c r="J53">
        <v>1538.4126237717</v>
      </c>
      <c r="K53">
        <v>1546.6648446473</v>
      </c>
      <c r="L53">
        <v>1554.7352165749</v>
      </c>
      <c r="M53">
        <v>1561.8686293003</v>
      </c>
    </row>
    <row r="54" spans="1:13">
      <c r="A54" t="s">
        <v>687</v>
      </c>
      <c r="B54">
        <v>1538.6348680436</v>
      </c>
      <c r="C54">
        <v>1546.4756868769</v>
      </c>
      <c r="D54">
        <v>1555.0188609456</v>
      </c>
      <c r="E54">
        <v>1562.0325867865</v>
      </c>
      <c r="F54">
        <v>1538.3974120065</v>
      </c>
      <c r="G54">
        <v>1546.4274313862</v>
      </c>
      <c r="H54">
        <v>1554.8068062302</v>
      </c>
      <c r="I54">
        <v>1561.9198380653</v>
      </c>
      <c r="J54">
        <v>1538.4108902703</v>
      </c>
      <c r="K54">
        <v>1546.6619244017</v>
      </c>
      <c r="L54">
        <v>1554.7363968981</v>
      </c>
      <c r="M54">
        <v>1561.8690270065</v>
      </c>
    </row>
    <row r="55" spans="1:13">
      <c r="A55" t="s">
        <v>688</v>
      </c>
      <c r="B55">
        <v>1538.6346760041</v>
      </c>
      <c r="C55">
        <v>1546.4764647865</v>
      </c>
      <c r="D55">
        <v>1555.0129591256</v>
      </c>
      <c r="E55">
        <v>1562.0347697813</v>
      </c>
      <c r="F55">
        <v>1538.3977978493</v>
      </c>
      <c r="G55">
        <v>1546.4280152573</v>
      </c>
      <c r="H55">
        <v>1554.8091670959</v>
      </c>
      <c r="I55">
        <v>1561.9053471671</v>
      </c>
      <c r="J55">
        <v>1538.4118539536</v>
      </c>
      <c r="K55">
        <v>1546.6628984498</v>
      </c>
      <c r="L55">
        <v>1554.7342342551</v>
      </c>
      <c r="M55">
        <v>1561.8668425349</v>
      </c>
    </row>
    <row r="56" spans="1:13">
      <c r="A56" t="s">
        <v>689</v>
      </c>
      <c r="B56">
        <v>1538.6352540056</v>
      </c>
      <c r="C56">
        <v>1546.4768546926</v>
      </c>
      <c r="D56">
        <v>1555.0166975166</v>
      </c>
      <c r="E56">
        <v>1562.0276231642</v>
      </c>
      <c r="F56">
        <v>1538.3974120065</v>
      </c>
      <c r="G56">
        <v>1546.4287950208</v>
      </c>
      <c r="H56">
        <v>1554.808772977</v>
      </c>
      <c r="I56">
        <v>1561.9190426013</v>
      </c>
      <c r="J56">
        <v>1538.4108902703</v>
      </c>
      <c r="K56">
        <v>1546.6630924986</v>
      </c>
      <c r="L56">
        <v>1554.7344303345</v>
      </c>
      <c r="M56">
        <v>1561.8712095442</v>
      </c>
    </row>
    <row r="57" spans="1:13">
      <c r="A57" t="s">
        <v>690</v>
      </c>
      <c r="B57">
        <v>1538.6354460453</v>
      </c>
      <c r="C57">
        <v>1546.4766606905</v>
      </c>
      <c r="D57">
        <v>1555.0147302438</v>
      </c>
      <c r="E57">
        <v>1562.0294102974</v>
      </c>
      <c r="F57">
        <v>1538.3985676534</v>
      </c>
      <c r="G57">
        <v>1546.4287950208</v>
      </c>
      <c r="H57">
        <v>1554.8068062302</v>
      </c>
      <c r="I57">
        <v>1561.9212272189</v>
      </c>
      <c r="J57">
        <v>1538.4126237717</v>
      </c>
      <c r="K57">
        <v>1546.6625084499</v>
      </c>
      <c r="L57">
        <v>1554.7344303345</v>
      </c>
      <c r="M57">
        <v>1561.8668425349</v>
      </c>
    </row>
    <row r="58" spans="1:13">
      <c r="A58" t="s">
        <v>691</v>
      </c>
      <c r="B58">
        <v>1538.6348680436</v>
      </c>
      <c r="C58">
        <v>1546.4768546926</v>
      </c>
      <c r="D58">
        <v>1555.0180744183</v>
      </c>
      <c r="E58">
        <v>1562.0190872822</v>
      </c>
      <c r="F58">
        <v>1538.3979898298</v>
      </c>
      <c r="G58">
        <v>1546.4278212675</v>
      </c>
      <c r="H58">
        <v>1554.806414035</v>
      </c>
      <c r="I58">
        <v>1561.9255945323</v>
      </c>
      <c r="J58">
        <v>1538.4126237717</v>
      </c>
      <c r="K58">
        <v>1546.6621203527</v>
      </c>
      <c r="L58">
        <v>1554.7340362534</v>
      </c>
      <c r="M58">
        <v>1561.8727964954</v>
      </c>
    </row>
    <row r="59" spans="1:13">
      <c r="A59" t="s">
        <v>692</v>
      </c>
      <c r="B59">
        <v>1538.6337120417</v>
      </c>
      <c r="C59">
        <v>1546.4762707845</v>
      </c>
      <c r="D59">
        <v>1555.0157129181</v>
      </c>
      <c r="E59">
        <v>1562.0286166623</v>
      </c>
      <c r="F59">
        <v>1538.3993374583</v>
      </c>
      <c r="G59">
        <v>1546.4285991289</v>
      </c>
      <c r="H59">
        <v>1554.807396446</v>
      </c>
      <c r="I59">
        <v>1561.9224184784</v>
      </c>
      <c r="J59">
        <v>1538.4128157558</v>
      </c>
      <c r="K59">
        <v>1546.6630924986</v>
      </c>
      <c r="L59">
        <v>1554.7352165749</v>
      </c>
      <c r="M59">
        <v>1561.8704160698</v>
      </c>
    </row>
    <row r="60" spans="1:13">
      <c r="A60" t="s">
        <v>693</v>
      </c>
      <c r="B60">
        <v>1538.6337120417</v>
      </c>
      <c r="C60">
        <v>1546.4768546926</v>
      </c>
      <c r="D60">
        <v>1555.0143360206</v>
      </c>
      <c r="E60">
        <v>1562.0319910725</v>
      </c>
      <c r="F60">
        <v>1538.3979898298</v>
      </c>
      <c r="G60">
        <v>1546.4278212675</v>
      </c>
      <c r="H60">
        <v>1554.8077905642</v>
      </c>
      <c r="I60">
        <v>1561.9099122852</v>
      </c>
      <c r="J60">
        <v>1538.4114681037</v>
      </c>
      <c r="K60">
        <v>1546.6654286977</v>
      </c>
      <c r="L60">
        <v>1554.7348244157</v>
      </c>
      <c r="M60">
        <v>1561.8668425349</v>
      </c>
    </row>
    <row r="61" spans="1:13">
      <c r="A61" t="s">
        <v>694</v>
      </c>
      <c r="B61">
        <v>1538.6346760041</v>
      </c>
      <c r="C61">
        <v>1546.4766606905</v>
      </c>
      <c r="D61">
        <v>1555.0180744183</v>
      </c>
      <c r="E61">
        <v>1562.0178958753</v>
      </c>
      <c r="F61">
        <v>1538.3977978493</v>
      </c>
      <c r="G61">
        <v>1546.4299608638</v>
      </c>
      <c r="H61">
        <v>1554.8079866622</v>
      </c>
      <c r="I61">
        <v>1561.9109056336</v>
      </c>
      <c r="J61">
        <v>1538.4118539536</v>
      </c>
      <c r="K61">
        <v>1546.6628984498</v>
      </c>
      <c r="L61">
        <v>1554.7354145769</v>
      </c>
      <c r="M61">
        <v>1561.8718051355</v>
      </c>
    </row>
    <row r="62" spans="1:13">
      <c r="A62" t="s">
        <v>695</v>
      </c>
      <c r="B62">
        <v>1538.6339059637</v>
      </c>
      <c r="C62">
        <v>1546.4766606905</v>
      </c>
      <c r="D62">
        <v>1555.0137456478</v>
      </c>
      <c r="E62">
        <v>1562.0272273176</v>
      </c>
      <c r="F62">
        <v>1538.398759634</v>
      </c>
      <c r="G62">
        <v>1546.428405139</v>
      </c>
      <c r="H62">
        <v>1554.8085768788</v>
      </c>
      <c r="I62">
        <v>1561.9273794919</v>
      </c>
      <c r="J62">
        <v>1538.4122379215</v>
      </c>
      <c r="K62">
        <v>1546.6650386966</v>
      </c>
      <c r="L62">
        <v>1554.7363968981</v>
      </c>
      <c r="M62">
        <v>1561.8692248897</v>
      </c>
    </row>
    <row r="63" spans="1:13">
      <c r="A63" t="s">
        <v>696</v>
      </c>
      <c r="B63">
        <v>1538.6342900424</v>
      </c>
      <c r="C63">
        <v>1546.4782165124</v>
      </c>
      <c r="D63">
        <v>1555.0155167677</v>
      </c>
      <c r="E63">
        <v>1562.0163086292</v>
      </c>
      <c r="F63">
        <v>1538.3977978493</v>
      </c>
      <c r="G63">
        <v>1546.4280152573</v>
      </c>
      <c r="H63">
        <v>1554.8091670959</v>
      </c>
      <c r="I63">
        <v>1561.8944321227</v>
      </c>
      <c r="J63">
        <v>1538.4112761199</v>
      </c>
      <c r="K63">
        <v>1546.6630924986</v>
      </c>
      <c r="L63">
        <v>1554.7342342551</v>
      </c>
      <c r="M63">
        <v>1561.8702162463</v>
      </c>
    </row>
    <row r="64" spans="1:13">
      <c r="A64" t="s">
        <v>697</v>
      </c>
      <c r="B64">
        <v>1538.634098003</v>
      </c>
      <c r="C64">
        <v>1546.4768546926</v>
      </c>
      <c r="D64">
        <v>1555.0182705693</v>
      </c>
      <c r="E64">
        <v>1562.0169043312</v>
      </c>
      <c r="F64">
        <v>1538.3977978493</v>
      </c>
      <c r="G64">
        <v>1546.429183001</v>
      </c>
      <c r="H64">
        <v>1554.8079866622</v>
      </c>
      <c r="I64">
        <v>1561.9246011652</v>
      </c>
      <c r="J64">
        <v>1538.4126237717</v>
      </c>
      <c r="K64">
        <v>1546.6619244017</v>
      </c>
      <c r="L64">
        <v>1554.7336440949</v>
      </c>
      <c r="M64">
        <v>1561.8700183629</v>
      </c>
    </row>
    <row r="65" spans="1:13">
      <c r="A65" t="s">
        <v>698</v>
      </c>
      <c r="B65">
        <v>1538.6367940899</v>
      </c>
      <c r="C65">
        <v>1546.4758808787</v>
      </c>
      <c r="D65">
        <v>1555.0143360206</v>
      </c>
      <c r="E65">
        <v>1562.0311974348</v>
      </c>
      <c r="F65">
        <v>1538.3979898298</v>
      </c>
      <c r="G65">
        <v>1546.428405139</v>
      </c>
      <c r="H65">
        <v>1554.8097573135</v>
      </c>
      <c r="I65">
        <v>1561.927181594</v>
      </c>
      <c r="J65">
        <v>1538.4120459375</v>
      </c>
      <c r="K65">
        <v>1546.6605622583</v>
      </c>
      <c r="L65">
        <v>1554.7336440949</v>
      </c>
      <c r="M65">
        <v>1561.8704160698</v>
      </c>
    </row>
    <row r="66" spans="1:13">
      <c r="A66" t="s">
        <v>699</v>
      </c>
      <c r="B66">
        <v>1538.6344839646</v>
      </c>
      <c r="C66">
        <v>1546.4768546926</v>
      </c>
      <c r="D66">
        <v>1555.0168936673</v>
      </c>
      <c r="E66">
        <v>1562.0238529279</v>
      </c>
      <c r="F66">
        <v>1538.4010709337</v>
      </c>
      <c r="G66">
        <v>1546.4268494173</v>
      </c>
      <c r="H66">
        <v>1554.8101514329</v>
      </c>
      <c r="I66">
        <v>1561.915668679</v>
      </c>
      <c r="J66">
        <v>1538.4145492616</v>
      </c>
      <c r="K66">
        <v>1546.6630924986</v>
      </c>
      <c r="L66">
        <v>1554.7332500142</v>
      </c>
      <c r="M66">
        <v>1561.8692248897</v>
      </c>
    </row>
    <row r="67" spans="1:13">
      <c r="A67" t="s">
        <v>700</v>
      </c>
      <c r="B67">
        <v>1538.635638085</v>
      </c>
      <c r="C67">
        <v>1546.4762707845</v>
      </c>
      <c r="D67">
        <v>1555.0184686433</v>
      </c>
      <c r="E67">
        <v>1562.0101556556</v>
      </c>
      <c r="F67">
        <v>1538.3985676534</v>
      </c>
      <c r="G67">
        <v>1546.4285991289</v>
      </c>
      <c r="H67">
        <v>1554.8079866622</v>
      </c>
      <c r="I67">
        <v>1561.9075317464</v>
      </c>
      <c r="J67">
        <v>1538.4126237717</v>
      </c>
      <c r="K67">
        <v>1546.6597841635</v>
      </c>
      <c r="L67">
        <v>1554.7344303345</v>
      </c>
      <c r="M67">
        <v>1561.8704160698</v>
      </c>
    </row>
    <row r="68" spans="1:13">
      <c r="A68" t="s">
        <v>701</v>
      </c>
      <c r="B68">
        <v>1538.634098003</v>
      </c>
      <c r="C68">
        <v>1546.4760767826</v>
      </c>
      <c r="D68">
        <v>1555.016501366</v>
      </c>
      <c r="E68">
        <v>1562.0242487728</v>
      </c>
      <c r="F68">
        <v>1538.3979898298</v>
      </c>
      <c r="G68">
        <v>1546.428405139</v>
      </c>
      <c r="H68">
        <v>1554.8072003482</v>
      </c>
      <c r="I68">
        <v>1561.8858976963</v>
      </c>
      <c r="J68">
        <v>1538.4120459375</v>
      </c>
      <c r="K68">
        <v>1546.6640665482</v>
      </c>
      <c r="L68">
        <v>1554.7352165749</v>
      </c>
      <c r="M68">
        <v>1561.8690270065</v>
      </c>
    </row>
    <row r="69" spans="1:13">
      <c r="A69" t="s">
        <v>702</v>
      </c>
      <c r="B69">
        <v>1538.6348680436</v>
      </c>
      <c r="C69">
        <v>1546.4772445988</v>
      </c>
      <c r="D69">
        <v>1555.0131571984</v>
      </c>
      <c r="E69">
        <v>1562.0317931481</v>
      </c>
      <c r="F69">
        <v>1538.3970261639</v>
      </c>
      <c r="G69">
        <v>1546.4287950208</v>
      </c>
      <c r="H69">
        <v>1554.8091670959</v>
      </c>
      <c r="I69">
        <v>1561.8880802811</v>
      </c>
      <c r="J69">
        <v>1538.4118539536</v>
      </c>
      <c r="K69">
        <v>1546.6619244017</v>
      </c>
      <c r="L69">
        <v>1554.7352165749</v>
      </c>
      <c r="M69">
        <v>1561.8680337114</v>
      </c>
    </row>
    <row r="70" spans="1:13">
      <c r="A70" t="s">
        <v>703</v>
      </c>
      <c r="B70">
        <v>1538.635638085</v>
      </c>
      <c r="C70">
        <v>1546.4762707845</v>
      </c>
      <c r="D70">
        <v>1555.0176821164</v>
      </c>
      <c r="E70">
        <v>1562.0379462922</v>
      </c>
      <c r="F70">
        <v>1538.3997233021</v>
      </c>
      <c r="G70">
        <v>1546.4285991289</v>
      </c>
      <c r="H70">
        <v>1554.80582382</v>
      </c>
      <c r="I70">
        <v>1561.9152728892</v>
      </c>
      <c r="J70">
        <v>1538.4132016064</v>
      </c>
      <c r="K70">
        <v>1546.6638705967</v>
      </c>
      <c r="L70">
        <v>1554.7308913014</v>
      </c>
      <c r="M70">
        <v>1561.865453478</v>
      </c>
    </row>
    <row r="71" spans="1:13">
      <c r="A71" t="s">
        <v>704</v>
      </c>
      <c r="B71">
        <v>1538.6342900424</v>
      </c>
      <c r="C71">
        <v>1546.47802251</v>
      </c>
      <c r="D71">
        <v>1555.0174840425</v>
      </c>
      <c r="E71">
        <v>1562.0214701014</v>
      </c>
      <c r="F71">
        <v>1538.3997233021</v>
      </c>
      <c r="G71">
        <v>1546.4297668735</v>
      </c>
      <c r="H71">
        <v>1554.8079866622</v>
      </c>
      <c r="I71">
        <v>1561.9210293226</v>
      </c>
      <c r="J71">
        <v>1538.4137794415</v>
      </c>
      <c r="K71">
        <v>1546.6648446473</v>
      </c>
      <c r="L71">
        <v>1554.7310873799</v>
      </c>
      <c r="M71">
        <v>1561.8696206562</v>
      </c>
    </row>
    <row r="72" spans="1:13">
      <c r="A72" t="s">
        <v>705</v>
      </c>
      <c r="B72">
        <v>1538.6358320075</v>
      </c>
      <c r="C72">
        <v>1546.4778285076</v>
      </c>
      <c r="D72">
        <v>1555.0168936673</v>
      </c>
      <c r="E72">
        <v>1562.0268295308</v>
      </c>
      <c r="F72">
        <v>1538.3991454776</v>
      </c>
      <c r="G72">
        <v>1546.4287950208</v>
      </c>
      <c r="H72">
        <v>1554.807396446</v>
      </c>
      <c r="I72">
        <v>1561.9269836962</v>
      </c>
      <c r="J72">
        <v>1538.4124317877</v>
      </c>
      <c r="K72">
        <v>1546.6628984498</v>
      </c>
      <c r="L72">
        <v>1554.7346264139</v>
      </c>
      <c r="M72">
        <v>1561.8716072517</v>
      </c>
    </row>
    <row r="73" spans="1:13">
      <c r="A73" t="s">
        <v>706</v>
      </c>
      <c r="B73">
        <v>1538.6344839646</v>
      </c>
      <c r="C73">
        <v>1546.4762707845</v>
      </c>
      <c r="D73">
        <v>1555.0176821164</v>
      </c>
      <c r="E73">
        <v>1562.0208743959</v>
      </c>
      <c r="F73">
        <v>1538.3979898298</v>
      </c>
      <c r="G73">
        <v>1546.429183001</v>
      </c>
      <c r="H73">
        <v>1554.8081846827</v>
      </c>
      <c r="I73">
        <v>1561.9283728625</v>
      </c>
      <c r="J73">
        <v>1538.4126237717</v>
      </c>
      <c r="K73">
        <v>1546.6630924986</v>
      </c>
      <c r="L73">
        <v>1554.7346264139</v>
      </c>
      <c r="M73">
        <v>1561.8702162463</v>
      </c>
    </row>
    <row r="74" spans="1:13">
      <c r="A74" t="s">
        <v>707</v>
      </c>
      <c r="B74">
        <v>1538.6362160872</v>
      </c>
      <c r="C74">
        <v>1546.4776326033</v>
      </c>
      <c r="D74">
        <v>1555.0180744183</v>
      </c>
      <c r="E74">
        <v>1562.0214701014</v>
      </c>
      <c r="F74">
        <v>1538.3985676534</v>
      </c>
      <c r="G74">
        <v>1546.4280152573</v>
      </c>
      <c r="H74">
        <v>1554.8066101326</v>
      </c>
      <c r="I74">
        <v>1561.9251967973</v>
      </c>
      <c r="J74">
        <v>1538.4120459375</v>
      </c>
      <c r="K74">
        <v>1546.6630924986</v>
      </c>
      <c r="L74">
        <v>1554.7340362534</v>
      </c>
      <c r="M74">
        <v>1561.8704160698</v>
      </c>
    </row>
    <row r="75" spans="1:13">
      <c r="A75" t="s">
        <v>708</v>
      </c>
      <c r="B75">
        <v>1538.6344839646</v>
      </c>
      <c r="C75">
        <v>1546.4776326033</v>
      </c>
      <c r="D75">
        <v>1555.0155167677</v>
      </c>
      <c r="E75">
        <v>1562.0363590054</v>
      </c>
      <c r="F75">
        <v>1538.3991454776</v>
      </c>
      <c r="G75">
        <v>1546.4295728832</v>
      </c>
      <c r="H75">
        <v>1554.8089709977</v>
      </c>
      <c r="I75">
        <v>1561.9120968772</v>
      </c>
      <c r="J75">
        <v>1538.4139714259</v>
      </c>
      <c r="K75">
        <v>1546.6638705967</v>
      </c>
      <c r="L75">
        <v>1554.7346264139</v>
      </c>
      <c r="M75">
        <v>1561.8698204795</v>
      </c>
    </row>
    <row r="76" spans="1:13">
      <c r="A76" t="s">
        <v>709</v>
      </c>
      <c r="B76">
        <v>1538.6342900424</v>
      </c>
      <c r="C76">
        <v>1546.4758808787</v>
      </c>
      <c r="D76">
        <v>1555.0143360206</v>
      </c>
      <c r="E76">
        <v>1562.014323606</v>
      </c>
      <c r="F76">
        <v>1538.3972200262</v>
      </c>
      <c r="G76">
        <v>1546.429183001</v>
      </c>
      <c r="H76">
        <v>1554.8079866622</v>
      </c>
      <c r="I76">
        <v>1561.9224184784</v>
      </c>
      <c r="J76">
        <v>1538.4106982867</v>
      </c>
      <c r="K76">
        <v>1546.6625084499</v>
      </c>
      <c r="L76">
        <v>1554.7330539351</v>
      </c>
      <c r="M76">
        <v>1561.8710116605</v>
      </c>
    </row>
    <row r="77" spans="1:13">
      <c r="A77" t="s">
        <v>710</v>
      </c>
      <c r="B77">
        <v>1538.635638085</v>
      </c>
      <c r="C77">
        <v>1546.4782165124</v>
      </c>
      <c r="D77">
        <v>1555.0147302438</v>
      </c>
      <c r="E77">
        <v>1562.0121406683</v>
      </c>
      <c r="F77">
        <v>1538.3979898298</v>
      </c>
      <c r="G77">
        <v>1546.4280152573</v>
      </c>
      <c r="H77">
        <v>1554.806414035</v>
      </c>
      <c r="I77">
        <v>1561.9013776896</v>
      </c>
      <c r="J77">
        <v>1538.4114681037</v>
      </c>
      <c r="K77">
        <v>1546.6625084499</v>
      </c>
      <c r="L77">
        <v>1554.7340362534</v>
      </c>
      <c r="M77">
        <v>1561.8680337114</v>
      </c>
    </row>
    <row r="78" spans="1:13">
      <c r="A78" t="s">
        <v>711</v>
      </c>
      <c r="B78">
        <v>1538.6337120417</v>
      </c>
      <c r="C78">
        <v>1546.4778285076</v>
      </c>
      <c r="D78">
        <v>1555.0151244672</v>
      </c>
      <c r="E78">
        <v>1562.0139258258</v>
      </c>
      <c r="F78">
        <v>1538.3981818102</v>
      </c>
      <c r="G78">
        <v>1546.4299608638</v>
      </c>
      <c r="H78">
        <v>1554.8085768788</v>
      </c>
      <c r="I78">
        <v>1561.9113033613</v>
      </c>
      <c r="J78">
        <v>1538.4110841362</v>
      </c>
      <c r="K78">
        <v>1546.6628984498</v>
      </c>
      <c r="L78">
        <v>1554.7344303345</v>
      </c>
      <c r="M78">
        <v>1561.8690270065</v>
      </c>
    </row>
    <row r="79" spans="1:13">
      <c r="A79" t="s">
        <v>712</v>
      </c>
      <c r="B79">
        <v>1538.634098003</v>
      </c>
      <c r="C79">
        <v>1546.4782165124</v>
      </c>
      <c r="D79">
        <v>1555.0137456478</v>
      </c>
      <c r="E79">
        <v>1562.0294102974</v>
      </c>
      <c r="F79">
        <v>1538.3989516147</v>
      </c>
      <c r="G79">
        <v>1546.429378893</v>
      </c>
      <c r="H79">
        <v>1554.80582382</v>
      </c>
      <c r="I79">
        <v>1561.9170578253</v>
      </c>
      <c r="J79">
        <v>1538.4130096222</v>
      </c>
      <c r="K79">
        <v>1546.6650386966</v>
      </c>
      <c r="L79">
        <v>1554.7322676969</v>
      </c>
      <c r="M79">
        <v>1561.8668425349</v>
      </c>
    </row>
    <row r="80" spans="1:13">
      <c r="A80" t="s">
        <v>713</v>
      </c>
      <c r="B80">
        <v>1538.6348680436</v>
      </c>
      <c r="C80">
        <v>1546.4754928751</v>
      </c>
      <c r="D80">
        <v>1555.0143360206</v>
      </c>
      <c r="E80">
        <v>1562.0347697813</v>
      </c>
      <c r="F80">
        <v>1538.3993374583</v>
      </c>
      <c r="G80">
        <v>1546.4260696558</v>
      </c>
      <c r="H80">
        <v>1554.8081846827</v>
      </c>
      <c r="I80">
        <v>1561.9236077994</v>
      </c>
      <c r="J80">
        <v>1538.4128157558</v>
      </c>
      <c r="K80">
        <v>1546.6634824988</v>
      </c>
      <c r="L80">
        <v>1554.7340362534</v>
      </c>
      <c r="M80">
        <v>1561.8688271834</v>
      </c>
    </row>
    <row r="81" spans="1:13">
      <c r="A81" t="s">
        <v>714</v>
      </c>
      <c r="B81">
        <v>1538.6342900424</v>
      </c>
      <c r="C81">
        <v>1546.4778285076</v>
      </c>
      <c r="D81">
        <v>1555.0190590198</v>
      </c>
      <c r="E81">
        <v>1562.0286166623</v>
      </c>
      <c r="F81">
        <v>1538.3985676534</v>
      </c>
      <c r="G81">
        <v>1546.4287950208</v>
      </c>
      <c r="H81">
        <v>1554.8089709977</v>
      </c>
      <c r="I81">
        <v>1561.9198380653</v>
      </c>
      <c r="J81">
        <v>1538.4120459375</v>
      </c>
      <c r="K81">
        <v>1546.6615363047</v>
      </c>
      <c r="L81">
        <v>1554.7348244157</v>
      </c>
      <c r="M81">
        <v>1561.8698204795</v>
      </c>
    </row>
    <row r="82" spans="1:13">
      <c r="A82" t="s">
        <v>715</v>
      </c>
      <c r="B82">
        <v>1538.6360240474</v>
      </c>
      <c r="C82">
        <v>1546.4758808787</v>
      </c>
      <c r="D82">
        <v>1555.0174840425</v>
      </c>
      <c r="E82">
        <v>1562.0304037978</v>
      </c>
      <c r="F82">
        <v>1538.3976039868</v>
      </c>
      <c r="G82">
        <v>1546.4289890109</v>
      </c>
      <c r="H82">
        <v>1554.8066101326</v>
      </c>
      <c r="I82">
        <v>1561.8926452982</v>
      </c>
      <c r="J82">
        <v>1538.4105063031</v>
      </c>
      <c r="K82">
        <v>1546.6625084499</v>
      </c>
      <c r="L82">
        <v>1554.7330539351</v>
      </c>
      <c r="M82">
        <v>1561.8724007273</v>
      </c>
    </row>
    <row r="83" spans="1:13">
      <c r="A83" t="s">
        <v>716</v>
      </c>
      <c r="B83">
        <v>1538.6348680436</v>
      </c>
      <c r="C83">
        <v>1546.4789944245</v>
      </c>
      <c r="D83">
        <v>1555.0131571984</v>
      </c>
      <c r="E83">
        <v>1562.0180957366</v>
      </c>
      <c r="F83">
        <v>1538.3972200262</v>
      </c>
      <c r="G83">
        <v>1546.4307406292</v>
      </c>
      <c r="H83">
        <v>1554.8109377499</v>
      </c>
      <c r="I83">
        <v>1561.912890394</v>
      </c>
      <c r="J83">
        <v>1538.4106982867</v>
      </c>
      <c r="K83">
        <v>1546.6648446473</v>
      </c>
      <c r="L83">
        <v>1554.7362008182</v>
      </c>
      <c r="M83">
        <v>1561.8696206562</v>
      </c>
    </row>
    <row r="84" spans="1:13">
      <c r="A84" t="s">
        <v>717</v>
      </c>
      <c r="B84">
        <v>1538.6358320075</v>
      </c>
      <c r="C84">
        <v>1546.4778285076</v>
      </c>
      <c r="D84">
        <v>1555.0159109915</v>
      </c>
      <c r="E84">
        <v>1562.0272273176</v>
      </c>
      <c r="F84">
        <v>1538.3972200262</v>
      </c>
      <c r="G84">
        <v>1546.4295728832</v>
      </c>
      <c r="H84">
        <v>1554.8068062302</v>
      </c>
      <c r="I84">
        <v>1561.9289684975</v>
      </c>
      <c r="J84">
        <v>1538.4112761199</v>
      </c>
      <c r="K84">
        <v>1546.6638705967</v>
      </c>
      <c r="L84">
        <v>1554.7328578561</v>
      </c>
      <c r="M84">
        <v>1561.8749809836</v>
      </c>
    </row>
    <row r="85" spans="1:13">
      <c r="A85" t="s">
        <v>718</v>
      </c>
      <c r="B85">
        <v>1538.6342900424</v>
      </c>
      <c r="C85">
        <v>1546.4784105148</v>
      </c>
      <c r="D85">
        <v>1555.0143360206</v>
      </c>
      <c r="E85">
        <v>1562.0196829863</v>
      </c>
      <c r="F85">
        <v>1538.3997233021</v>
      </c>
      <c r="G85">
        <v>1546.4287950208</v>
      </c>
      <c r="H85">
        <v>1554.8060199174</v>
      </c>
      <c r="I85">
        <v>1561.910507906</v>
      </c>
      <c r="J85">
        <v>1538.4143572771</v>
      </c>
      <c r="K85">
        <v>1546.6640665482</v>
      </c>
      <c r="L85">
        <v>1554.7336440949</v>
      </c>
      <c r="M85">
        <v>1561.8696206562</v>
      </c>
    </row>
    <row r="86" spans="1:13">
      <c r="A86" t="s">
        <v>719</v>
      </c>
      <c r="B86">
        <v>1538.6344839646</v>
      </c>
      <c r="C86">
        <v>1546.4772445988</v>
      </c>
      <c r="D86">
        <v>1555.0135494979</v>
      </c>
      <c r="E86">
        <v>1562.0182936575</v>
      </c>
      <c r="F86">
        <v>1538.3979898298</v>
      </c>
      <c r="G86">
        <v>1546.428405139</v>
      </c>
      <c r="H86">
        <v>1554.8046433913</v>
      </c>
      <c r="I86">
        <v>1561.9158685142</v>
      </c>
      <c r="J86">
        <v>1538.4120459375</v>
      </c>
      <c r="K86">
        <v>1546.6638705967</v>
      </c>
      <c r="L86">
        <v>1554.7336440949</v>
      </c>
      <c r="M86">
        <v>1561.8674381229</v>
      </c>
    </row>
    <row r="87" spans="1:13">
      <c r="A87" t="s">
        <v>720</v>
      </c>
      <c r="B87">
        <v>1538.635061966</v>
      </c>
      <c r="C87">
        <v>1546.4776326033</v>
      </c>
      <c r="D87">
        <v>1555.0180744183</v>
      </c>
      <c r="E87">
        <v>1562.0224616513</v>
      </c>
      <c r="F87">
        <v>1538.3974120065</v>
      </c>
      <c r="G87">
        <v>1546.429378893</v>
      </c>
      <c r="H87">
        <v>1554.8070042504</v>
      </c>
      <c r="I87">
        <v>1561.877163538</v>
      </c>
      <c r="J87">
        <v>1538.4108902703</v>
      </c>
      <c r="K87">
        <v>1546.6619244017</v>
      </c>
      <c r="L87">
        <v>1554.7326598547</v>
      </c>
      <c r="M87">
        <v>1561.8634688382</v>
      </c>
    </row>
    <row r="88" spans="1:13">
      <c r="A88" t="s">
        <v>721</v>
      </c>
      <c r="B88">
        <v>1538.6337120417</v>
      </c>
      <c r="C88">
        <v>1546.4770486947</v>
      </c>
      <c r="D88">
        <v>1555.0159109915</v>
      </c>
      <c r="E88">
        <v>1562.0439015573</v>
      </c>
      <c r="F88">
        <v>1538.3993374583</v>
      </c>
      <c r="G88">
        <v>1546.4280152573</v>
      </c>
      <c r="H88">
        <v>1554.8066101326</v>
      </c>
      <c r="I88">
        <v>1561.915668679</v>
      </c>
      <c r="J88">
        <v>1538.4139714259</v>
      </c>
      <c r="K88">
        <v>1546.6628984498</v>
      </c>
      <c r="L88">
        <v>1554.7320696957</v>
      </c>
      <c r="M88">
        <v>1561.8694227729</v>
      </c>
    </row>
    <row r="89" spans="1:13">
      <c r="A89" t="s">
        <v>722</v>
      </c>
      <c r="B89">
        <v>1538.6346760041</v>
      </c>
      <c r="C89">
        <v>1546.4784105148</v>
      </c>
      <c r="D89">
        <v>1555.0139437207</v>
      </c>
      <c r="E89">
        <v>1562.0180957366</v>
      </c>
      <c r="F89">
        <v>1538.3976039868</v>
      </c>
      <c r="G89">
        <v>1546.4307406292</v>
      </c>
      <c r="H89">
        <v>1554.808772977</v>
      </c>
      <c r="I89">
        <v>1561.9206315899</v>
      </c>
      <c r="J89">
        <v>1538.4130096222</v>
      </c>
      <c r="K89">
        <v>1546.6621203527</v>
      </c>
      <c r="L89">
        <v>1554.7362008182</v>
      </c>
      <c r="M89">
        <v>1561.8710116605</v>
      </c>
    </row>
    <row r="90" spans="1:13">
      <c r="A90" t="s">
        <v>723</v>
      </c>
      <c r="B90">
        <v>1538.6354460453</v>
      </c>
      <c r="C90">
        <v>1546.4756868769</v>
      </c>
      <c r="D90">
        <v>1555.0141398706</v>
      </c>
      <c r="E90">
        <v>1562.0306017219</v>
      </c>
      <c r="F90">
        <v>1538.3991454776</v>
      </c>
      <c r="G90">
        <v>1546.4268494173</v>
      </c>
      <c r="H90">
        <v>1554.8075944663</v>
      </c>
      <c r="I90">
        <v>1561.9146772647</v>
      </c>
      <c r="J90">
        <v>1538.4126237717</v>
      </c>
      <c r="K90">
        <v>1546.6634824988</v>
      </c>
      <c r="L90">
        <v>1554.7334480157</v>
      </c>
      <c r="M90">
        <v>1561.8676360057</v>
      </c>
    </row>
    <row r="91" spans="1:13">
      <c r="A91" t="s">
        <v>724</v>
      </c>
      <c r="B91">
        <v>1538.6323640025</v>
      </c>
      <c r="C91">
        <v>1546.4762707845</v>
      </c>
      <c r="D91">
        <v>1555.0151244672</v>
      </c>
      <c r="E91">
        <v>1562.0274252409</v>
      </c>
      <c r="F91">
        <v>1538.3985676534</v>
      </c>
      <c r="G91">
        <v>1546.4280152573</v>
      </c>
      <c r="H91">
        <v>1554.8101514329</v>
      </c>
      <c r="I91">
        <v>1561.9365100123</v>
      </c>
      <c r="J91">
        <v>1538.4126237717</v>
      </c>
      <c r="K91">
        <v>1546.6630924986</v>
      </c>
      <c r="L91">
        <v>1554.737381143</v>
      </c>
      <c r="M91">
        <v>1561.8690270065</v>
      </c>
    </row>
    <row r="92" spans="1:13">
      <c r="A92" t="s">
        <v>725</v>
      </c>
      <c r="B92">
        <v>1538.6360240474</v>
      </c>
      <c r="C92">
        <v>1546.47802251</v>
      </c>
      <c r="D92">
        <v>1555.0196493967</v>
      </c>
      <c r="E92">
        <v>1562.0169043312</v>
      </c>
      <c r="F92">
        <v>1538.3989516147</v>
      </c>
      <c r="G92">
        <v>1546.4295728832</v>
      </c>
      <c r="H92">
        <v>1554.8077905642</v>
      </c>
      <c r="I92">
        <v>1561.9120968772</v>
      </c>
      <c r="J92">
        <v>1538.4116619697</v>
      </c>
      <c r="K92">
        <v>1546.6648446473</v>
      </c>
      <c r="L92">
        <v>1554.7328578561</v>
      </c>
      <c r="M92">
        <v>1561.8722009033</v>
      </c>
    </row>
    <row r="93" spans="1:13">
      <c r="A93" t="s">
        <v>726</v>
      </c>
      <c r="B93">
        <v>1538.6346760041</v>
      </c>
      <c r="C93">
        <v>1546.477438601</v>
      </c>
      <c r="D93">
        <v>1555.0145340937</v>
      </c>
      <c r="E93">
        <v>1562.0125365072</v>
      </c>
      <c r="F93">
        <v>1538.3983737907</v>
      </c>
      <c r="G93">
        <v>1546.428405139</v>
      </c>
      <c r="H93">
        <v>1554.8072003482</v>
      </c>
      <c r="I93">
        <v>1561.9079275323</v>
      </c>
      <c r="J93">
        <v>1538.4132016064</v>
      </c>
      <c r="K93">
        <v>1546.6634824988</v>
      </c>
      <c r="L93">
        <v>1554.7324637758</v>
      </c>
      <c r="M93">
        <v>1561.8688271834</v>
      </c>
    </row>
    <row r="94" spans="1:13">
      <c r="A94" t="s">
        <v>727</v>
      </c>
      <c r="B94">
        <v>1538.6329420022</v>
      </c>
      <c r="C94">
        <v>1546.4768546926</v>
      </c>
      <c r="D94">
        <v>1555.0137456478</v>
      </c>
      <c r="E94">
        <v>1562.027027454</v>
      </c>
      <c r="F94">
        <v>1538.3972200262</v>
      </c>
      <c r="G94">
        <v>1546.4278212675</v>
      </c>
      <c r="H94">
        <v>1554.8054297027</v>
      </c>
      <c r="I94">
        <v>1561.9150730542</v>
      </c>
      <c r="J94">
        <v>1538.4120459375</v>
      </c>
      <c r="K94">
        <v>1546.6615363047</v>
      </c>
      <c r="L94">
        <v>1554.7320696957</v>
      </c>
      <c r="M94">
        <v>1561.8676360057</v>
      </c>
    </row>
    <row r="95" spans="1:13">
      <c r="A95" t="s">
        <v>728</v>
      </c>
      <c r="B95">
        <v>1538.635061966</v>
      </c>
      <c r="C95">
        <v>1546.4752988734</v>
      </c>
      <c r="D95">
        <v>1555.0168936673</v>
      </c>
      <c r="E95">
        <v>1562.02901445</v>
      </c>
      <c r="F95">
        <v>1538.3983737907</v>
      </c>
      <c r="G95">
        <v>1546.4276272778</v>
      </c>
      <c r="H95">
        <v>1554.8097573135</v>
      </c>
      <c r="I95">
        <v>1561.9234099025</v>
      </c>
      <c r="J95">
        <v>1538.4124317877</v>
      </c>
      <c r="K95">
        <v>1546.6619244017</v>
      </c>
      <c r="L95">
        <v>1554.7365929781</v>
      </c>
      <c r="M95">
        <v>1561.8686293003</v>
      </c>
    </row>
    <row r="96" spans="1:13">
      <c r="A96" t="s">
        <v>729</v>
      </c>
      <c r="B96">
        <v>1538.6348680436</v>
      </c>
      <c r="C96">
        <v>1546.4762707845</v>
      </c>
      <c r="D96">
        <v>1555.0143360206</v>
      </c>
      <c r="E96">
        <v>1562.0266316077</v>
      </c>
      <c r="F96">
        <v>1538.399915283</v>
      </c>
      <c r="G96">
        <v>1546.4272373965</v>
      </c>
      <c r="H96">
        <v>1554.8081846827</v>
      </c>
      <c r="I96">
        <v>1561.9232120056</v>
      </c>
      <c r="J96">
        <v>1538.4133935907</v>
      </c>
      <c r="K96">
        <v>1546.6644546464</v>
      </c>
      <c r="L96">
        <v>1554.7332500142</v>
      </c>
      <c r="M96">
        <v>1561.8729963196</v>
      </c>
    </row>
    <row r="97" spans="1:13">
      <c r="A97" t="s">
        <v>730</v>
      </c>
      <c r="B97">
        <v>1538.6348680436</v>
      </c>
      <c r="C97">
        <v>1546.4749089681</v>
      </c>
      <c r="D97">
        <v>1555.0163032925</v>
      </c>
      <c r="E97">
        <v>1562.0300060094</v>
      </c>
      <c r="F97">
        <v>1538.3979898298</v>
      </c>
      <c r="G97">
        <v>1546.4272373965</v>
      </c>
      <c r="H97">
        <v>1554.8093631942</v>
      </c>
      <c r="I97">
        <v>1561.9009819071</v>
      </c>
      <c r="J97">
        <v>1538.4126237717</v>
      </c>
      <c r="K97">
        <v>1546.6630924986</v>
      </c>
      <c r="L97">
        <v>1554.7326598547</v>
      </c>
      <c r="M97">
        <v>1561.8684314173</v>
      </c>
    </row>
    <row r="98" spans="1:13">
      <c r="A98" t="s">
        <v>731</v>
      </c>
      <c r="B98">
        <v>1538.6358320075</v>
      </c>
      <c r="C98">
        <v>1546.4768546926</v>
      </c>
      <c r="D98">
        <v>1555.0174840425</v>
      </c>
      <c r="E98">
        <v>1562.0059857872</v>
      </c>
      <c r="F98">
        <v>1538.3979898298</v>
      </c>
      <c r="G98">
        <v>1546.4272373965</v>
      </c>
      <c r="H98">
        <v>1554.8072003482</v>
      </c>
      <c r="I98">
        <v>1561.894232293</v>
      </c>
      <c r="J98">
        <v>1538.4112761199</v>
      </c>
      <c r="K98">
        <v>1546.6621203527</v>
      </c>
      <c r="L98">
        <v>1554.7340362534</v>
      </c>
      <c r="M98">
        <v>1561.8648578915</v>
      </c>
    </row>
    <row r="99" spans="1:13">
      <c r="A99" t="s">
        <v>732</v>
      </c>
      <c r="B99">
        <v>1538.6352540056</v>
      </c>
      <c r="C99">
        <v>1546.4760767826</v>
      </c>
      <c r="D99">
        <v>1555.0155167677</v>
      </c>
      <c r="E99">
        <v>1562.0246465582</v>
      </c>
      <c r="F99">
        <v>1538.3972200262</v>
      </c>
      <c r="G99">
        <v>1546.4278212675</v>
      </c>
      <c r="H99">
        <v>1554.8081846827</v>
      </c>
      <c r="I99">
        <v>1561.9134860171</v>
      </c>
      <c r="J99">
        <v>1538.4106982867</v>
      </c>
      <c r="K99">
        <v>1546.6634824988</v>
      </c>
      <c r="L99">
        <v>1554.7344303345</v>
      </c>
      <c r="M99">
        <v>1561.8690270065</v>
      </c>
    </row>
    <row r="100" spans="1:13">
      <c r="A100" t="s">
        <v>733</v>
      </c>
      <c r="B100">
        <v>1538.6346760041</v>
      </c>
      <c r="C100">
        <v>1546.4760767826</v>
      </c>
      <c r="D100">
        <v>1555.0157129181</v>
      </c>
      <c r="E100">
        <v>1562.0351675721</v>
      </c>
      <c r="F100">
        <v>1538.398759634</v>
      </c>
      <c r="G100">
        <v>1546.4285991289</v>
      </c>
      <c r="H100">
        <v>1554.8070042504</v>
      </c>
      <c r="I100">
        <v>1561.9218228484</v>
      </c>
      <c r="J100">
        <v>1538.4122379215</v>
      </c>
      <c r="K100">
        <v>1546.6621203527</v>
      </c>
      <c r="L100">
        <v>1554.7342342551</v>
      </c>
      <c r="M100">
        <v>1561.8664467699</v>
      </c>
    </row>
    <row r="101" spans="1:13">
      <c r="A101" t="s">
        <v>734</v>
      </c>
      <c r="B101">
        <v>1538.6342900424</v>
      </c>
      <c r="C101">
        <v>1546.4772445988</v>
      </c>
      <c r="D101">
        <v>1555.016501366</v>
      </c>
      <c r="E101">
        <v>1562.0071771759</v>
      </c>
      <c r="F101">
        <v>1538.3979898298</v>
      </c>
      <c r="G101">
        <v>1546.4289890109</v>
      </c>
      <c r="H101">
        <v>1554.8072003482</v>
      </c>
      <c r="I101">
        <v>1561.9283728625</v>
      </c>
      <c r="J101">
        <v>1538.4114681037</v>
      </c>
      <c r="K101">
        <v>1546.6630924986</v>
      </c>
      <c r="L101">
        <v>1554.7318736169</v>
      </c>
      <c r="M101">
        <v>1561.8729963196</v>
      </c>
    </row>
    <row r="102" spans="1:13">
      <c r="A102" t="s">
        <v>735</v>
      </c>
      <c r="B102">
        <v>1538.634098003</v>
      </c>
      <c r="C102">
        <v>1546.4770486947</v>
      </c>
      <c r="D102">
        <v>1555.016501366</v>
      </c>
      <c r="E102">
        <v>1562.0147213864</v>
      </c>
      <c r="F102">
        <v>1538.3964483413</v>
      </c>
      <c r="G102">
        <v>1546.4299608638</v>
      </c>
      <c r="H102">
        <v>1554.8079866622</v>
      </c>
      <c r="I102">
        <v>1561.9208294861</v>
      </c>
      <c r="J102">
        <v>1538.4112761199</v>
      </c>
      <c r="K102">
        <v>1546.6628984498</v>
      </c>
      <c r="L102">
        <v>1554.7371831405</v>
      </c>
      <c r="M102">
        <v>1561.8664467699</v>
      </c>
    </row>
    <row r="103" spans="1:13">
      <c r="A103" t="s">
        <v>736</v>
      </c>
      <c r="B103">
        <v>1538.6331340413</v>
      </c>
      <c r="C103">
        <v>1546.4764647865</v>
      </c>
      <c r="D103">
        <v>1555.016501366</v>
      </c>
      <c r="E103">
        <v>1562.0220658074</v>
      </c>
      <c r="F103">
        <v>1538.3972200262</v>
      </c>
      <c r="G103">
        <v>1546.4287950208</v>
      </c>
      <c r="H103">
        <v>1554.8066101326</v>
      </c>
      <c r="I103">
        <v>1561.9154707841</v>
      </c>
      <c r="J103">
        <v>1538.4118539536</v>
      </c>
      <c r="K103">
        <v>1546.6634824988</v>
      </c>
      <c r="L103">
        <v>1554.7324637758</v>
      </c>
      <c r="M103">
        <v>1561.8710116605</v>
      </c>
    </row>
    <row r="104" spans="1:13">
      <c r="A104" t="s">
        <v>737</v>
      </c>
      <c r="B104">
        <v>1538.6335200024</v>
      </c>
      <c r="C104">
        <v>1546.4778285076</v>
      </c>
      <c r="D104">
        <v>1555.0168936673</v>
      </c>
      <c r="E104">
        <v>1562.0184915785</v>
      </c>
      <c r="F104">
        <v>1538.3968341837</v>
      </c>
      <c r="G104">
        <v>1546.430156756</v>
      </c>
      <c r="H104">
        <v>1554.8083807807</v>
      </c>
      <c r="I104">
        <v>1561.9116991491</v>
      </c>
      <c r="J104">
        <v>1538.4103124374</v>
      </c>
      <c r="K104">
        <v>1546.6615363047</v>
      </c>
      <c r="L104">
        <v>1554.7354145769</v>
      </c>
      <c r="M104">
        <v>1561.8725986113</v>
      </c>
    </row>
    <row r="105" spans="1:13">
      <c r="A105" t="s">
        <v>738</v>
      </c>
      <c r="B105">
        <v>1538.6337120417</v>
      </c>
      <c r="C105">
        <v>1546.4770486947</v>
      </c>
      <c r="D105">
        <v>1555.016501366</v>
      </c>
      <c r="E105">
        <v>1562.015910848</v>
      </c>
      <c r="F105">
        <v>1538.3985676534</v>
      </c>
      <c r="G105">
        <v>1546.4289890109</v>
      </c>
      <c r="H105">
        <v>1554.8085768788</v>
      </c>
      <c r="I105">
        <v>1561.915668679</v>
      </c>
      <c r="J105">
        <v>1538.4106982867</v>
      </c>
      <c r="K105">
        <v>1546.6648446473</v>
      </c>
      <c r="L105">
        <v>1554.7352165749</v>
      </c>
      <c r="M105">
        <v>1561.8674381229</v>
      </c>
    </row>
    <row r="106" spans="1:13">
      <c r="A106" t="s">
        <v>739</v>
      </c>
      <c r="B106">
        <v>1538.6352540056</v>
      </c>
      <c r="C106">
        <v>1546.4782165124</v>
      </c>
      <c r="D106">
        <v>1555.0188609456</v>
      </c>
      <c r="E106">
        <v>1562.0391377297</v>
      </c>
      <c r="F106">
        <v>1538.3979898298</v>
      </c>
      <c r="G106">
        <v>1546.4305447368</v>
      </c>
      <c r="H106">
        <v>1554.807396446</v>
      </c>
      <c r="I106">
        <v>1561.9255945323</v>
      </c>
      <c r="J106">
        <v>1538.4108902703</v>
      </c>
      <c r="K106">
        <v>1546.6630924986</v>
      </c>
      <c r="L106">
        <v>1554.7320696957</v>
      </c>
      <c r="M106">
        <v>1561.8716072517</v>
      </c>
    </row>
    <row r="107" spans="1:13">
      <c r="A107" t="s">
        <v>740</v>
      </c>
      <c r="B107">
        <v>1538.635638085</v>
      </c>
      <c r="C107">
        <v>1546.4737411554</v>
      </c>
      <c r="D107">
        <v>1555.016501366</v>
      </c>
      <c r="E107">
        <v>1562.0210723176</v>
      </c>
      <c r="F107">
        <v>1538.3991454776</v>
      </c>
      <c r="G107">
        <v>1546.4266535259</v>
      </c>
      <c r="H107">
        <v>1554.8066101326</v>
      </c>
      <c r="I107">
        <v>1561.9158685142</v>
      </c>
      <c r="J107">
        <v>1538.4132016064</v>
      </c>
      <c r="K107">
        <v>1546.6611463055</v>
      </c>
      <c r="L107">
        <v>1554.7332500142</v>
      </c>
      <c r="M107">
        <v>1561.875376753</v>
      </c>
    </row>
    <row r="108" spans="1:13">
      <c r="A108" t="s">
        <v>741</v>
      </c>
      <c r="B108">
        <v>1538.6348680436</v>
      </c>
      <c r="C108">
        <v>1546.477438601</v>
      </c>
      <c r="D108">
        <v>1555.0157129181</v>
      </c>
      <c r="E108">
        <v>1562.0284187387</v>
      </c>
      <c r="F108">
        <v>1538.3972200262</v>
      </c>
      <c r="G108">
        <v>1546.4299608638</v>
      </c>
      <c r="H108">
        <v>1554.8083807807</v>
      </c>
      <c r="I108">
        <v>1561.9182490783</v>
      </c>
      <c r="J108">
        <v>1538.4120459375</v>
      </c>
      <c r="K108">
        <v>1546.6621203527</v>
      </c>
      <c r="L108">
        <v>1554.7322676969</v>
      </c>
      <c r="M108">
        <v>1561.8678358285</v>
      </c>
    </row>
    <row r="109" spans="1:13">
      <c r="A109" t="s">
        <v>742</v>
      </c>
      <c r="B109">
        <v>1538.6337120417</v>
      </c>
      <c r="C109">
        <v>1546.4764647865</v>
      </c>
      <c r="D109">
        <v>1555.0157129181</v>
      </c>
      <c r="E109">
        <v>1562.0278230279</v>
      </c>
      <c r="F109">
        <v>1538.3991454776</v>
      </c>
      <c r="G109">
        <v>1546.4287950208</v>
      </c>
      <c r="H109">
        <v>1554.8066101326</v>
      </c>
      <c r="I109">
        <v>1561.8964168412</v>
      </c>
      <c r="J109">
        <v>1538.4126237717</v>
      </c>
      <c r="K109">
        <v>1546.6621203527</v>
      </c>
      <c r="L109">
        <v>1554.7324637758</v>
      </c>
      <c r="M109">
        <v>1561.8670423576</v>
      </c>
    </row>
    <row r="110" spans="1:13">
      <c r="A110" t="s">
        <v>743</v>
      </c>
      <c r="B110">
        <v>1538.6339059637</v>
      </c>
      <c r="C110">
        <v>1546.4762707845</v>
      </c>
      <c r="D110">
        <v>1555.0178782673</v>
      </c>
      <c r="E110">
        <v>1562.0184915785</v>
      </c>
      <c r="F110">
        <v>1538.4004931081</v>
      </c>
      <c r="G110">
        <v>1546.4280152573</v>
      </c>
      <c r="H110">
        <v>1554.8070042504</v>
      </c>
      <c r="I110">
        <v>1561.9240055336</v>
      </c>
      <c r="J110">
        <v>1538.4139714259</v>
      </c>
      <c r="K110">
        <v>1546.6619244017</v>
      </c>
      <c r="L110">
        <v>1554.7344303345</v>
      </c>
      <c r="M110">
        <v>1561.8706139533</v>
      </c>
    </row>
    <row r="111" spans="1:13">
      <c r="A111" t="s">
        <v>744</v>
      </c>
      <c r="B111">
        <v>1538.6339059637</v>
      </c>
      <c r="C111">
        <v>1546.4764647865</v>
      </c>
      <c r="D111">
        <v>1555.0157129181</v>
      </c>
      <c r="E111">
        <v>1562.0178958753</v>
      </c>
      <c r="F111">
        <v>1538.3985676534</v>
      </c>
      <c r="G111">
        <v>1546.4280152573</v>
      </c>
      <c r="H111">
        <v>1554.808772977</v>
      </c>
      <c r="I111">
        <v>1561.9150730542</v>
      </c>
      <c r="J111">
        <v>1538.4139714259</v>
      </c>
      <c r="K111">
        <v>1546.6634824988</v>
      </c>
      <c r="L111">
        <v>1554.7352165749</v>
      </c>
      <c r="M111">
        <v>1561.865453478</v>
      </c>
    </row>
    <row r="112" spans="1:13">
      <c r="A112" t="s">
        <v>745</v>
      </c>
      <c r="B112">
        <v>1538.6342900424</v>
      </c>
      <c r="C112">
        <v>1546.4752988734</v>
      </c>
      <c r="D112">
        <v>1555.0182705693</v>
      </c>
      <c r="E112">
        <v>1562.0216680232</v>
      </c>
      <c r="F112">
        <v>1538.3974120065</v>
      </c>
      <c r="G112">
        <v>1546.428405139</v>
      </c>
      <c r="H112">
        <v>1554.8097573135</v>
      </c>
      <c r="I112">
        <v>1561.9164641396</v>
      </c>
      <c r="J112">
        <v>1538.4108902703</v>
      </c>
      <c r="K112">
        <v>1546.6619244017</v>
      </c>
      <c r="L112">
        <v>1554.7336440949</v>
      </c>
      <c r="M112">
        <v>1561.8700183629</v>
      </c>
    </row>
    <row r="113" spans="1:13">
      <c r="A113" t="s">
        <v>746</v>
      </c>
      <c r="B113">
        <v>1538.635061966</v>
      </c>
      <c r="C113">
        <v>1546.4768546926</v>
      </c>
      <c r="D113">
        <v>1555.0141398706</v>
      </c>
      <c r="E113">
        <v>1562.0302039334</v>
      </c>
      <c r="F113">
        <v>1538.3979898298</v>
      </c>
      <c r="G113">
        <v>1546.429183001</v>
      </c>
      <c r="H113">
        <v>1554.807396446</v>
      </c>
      <c r="I113">
        <v>1561.9327402159</v>
      </c>
      <c r="J113">
        <v>1538.4120459375</v>
      </c>
      <c r="K113">
        <v>1546.6634824988</v>
      </c>
      <c r="L113">
        <v>1554.7330539351</v>
      </c>
      <c r="M113">
        <v>1561.8727964954</v>
      </c>
    </row>
    <row r="114" spans="1:13">
      <c r="A114" t="s">
        <v>747</v>
      </c>
      <c r="B114">
        <v>1538.6344839646</v>
      </c>
      <c r="C114">
        <v>1546.4764647865</v>
      </c>
      <c r="D114">
        <v>1555.0151244672</v>
      </c>
      <c r="E114">
        <v>1562.0188893611</v>
      </c>
      <c r="F114">
        <v>1538.3964483413</v>
      </c>
      <c r="G114">
        <v>1546.4276272778</v>
      </c>
      <c r="H114">
        <v>1554.806414035</v>
      </c>
      <c r="I114">
        <v>1561.9029666423</v>
      </c>
      <c r="J114">
        <v>1538.4112761199</v>
      </c>
      <c r="K114">
        <v>1546.6628984498</v>
      </c>
      <c r="L114">
        <v>1554.7336440949</v>
      </c>
      <c r="M114">
        <v>1561.8676360057</v>
      </c>
    </row>
    <row r="115" spans="1:13">
      <c r="A115" t="s">
        <v>748</v>
      </c>
      <c r="B115">
        <v>1538.6348680436</v>
      </c>
      <c r="C115">
        <v>1546.4768546926</v>
      </c>
      <c r="D115">
        <v>1555.016501366</v>
      </c>
      <c r="E115">
        <v>1562.0284187387</v>
      </c>
      <c r="F115">
        <v>1538.3972200262</v>
      </c>
      <c r="G115">
        <v>1546.428405139</v>
      </c>
      <c r="H115">
        <v>1554.8066101326</v>
      </c>
      <c r="I115">
        <v>1561.9142795353</v>
      </c>
      <c r="J115">
        <v>1538.4120459375</v>
      </c>
      <c r="K115">
        <v>1546.6628984498</v>
      </c>
      <c r="L115">
        <v>1554.7324637758</v>
      </c>
      <c r="M115">
        <v>1561.8648578915</v>
      </c>
    </row>
    <row r="116" spans="1:13">
      <c r="A116" t="s">
        <v>749</v>
      </c>
      <c r="B116">
        <v>1538.635061966</v>
      </c>
      <c r="C116">
        <v>1546.4768546926</v>
      </c>
      <c r="D116">
        <v>1555.0166975166</v>
      </c>
      <c r="E116">
        <v>1562.0256381121</v>
      </c>
      <c r="F116">
        <v>1538.3997233021</v>
      </c>
      <c r="G116">
        <v>1546.4289890109</v>
      </c>
      <c r="H116">
        <v>1554.8075944663</v>
      </c>
      <c r="I116">
        <v>1561.904553658</v>
      </c>
      <c r="J116">
        <v>1538.4137794415</v>
      </c>
      <c r="K116">
        <v>1546.6628984498</v>
      </c>
      <c r="L116">
        <v>1554.7358067363</v>
      </c>
      <c r="M116">
        <v>1561.8700183629</v>
      </c>
    </row>
    <row r="117" spans="1:13">
      <c r="A117" t="s">
        <v>750</v>
      </c>
      <c r="B117">
        <v>1538.6354460453</v>
      </c>
      <c r="C117">
        <v>1546.4751029698</v>
      </c>
      <c r="D117">
        <v>1555.0147302438</v>
      </c>
      <c r="E117">
        <v>1562.0206764743</v>
      </c>
      <c r="F117">
        <v>1538.3974120065</v>
      </c>
      <c r="G117">
        <v>1546.426265547</v>
      </c>
      <c r="H117">
        <v>1554.8066101326</v>
      </c>
      <c r="I117">
        <v>1561.9251967973</v>
      </c>
      <c r="J117">
        <v>1538.4116619697</v>
      </c>
      <c r="K117">
        <v>1546.6634824988</v>
      </c>
      <c r="L117">
        <v>1554.7367909804</v>
      </c>
      <c r="M117">
        <v>1561.8710116605</v>
      </c>
    </row>
    <row r="118" spans="1:13">
      <c r="A118" t="s">
        <v>751</v>
      </c>
      <c r="B118">
        <v>1538.635638085</v>
      </c>
      <c r="C118">
        <v>1546.4770486947</v>
      </c>
      <c r="D118">
        <v>1555.0133533481</v>
      </c>
      <c r="E118">
        <v>1562.0202786909</v>
      </c>
      <c r="F118">
        <v>1538.3993374583</v>
      </c>
      <c r="G118">
        <v>1546.4289890109</v>
      </c>
      <c r="H118">
        <v>1554.8089709977</v>
      </c>
      <c r="I118">
        <v>1561.9132881227</v>
      </c>
      <c r="J118">
        <v>1538.4120459375</v>
      </c>
      <c r="K118">
        <v>1546.6640665482</v>
      </c>
      <c r="L118">
        <v>1554.7352165749</v>
      </c>
      <c r="M118">
        <v>1561.8708118369</v>
      </c>
    </row>
    <row r="119" spans="1:13">
      <c r="A119" t="s">
        <v>752</v>
      </c>
      <c r="B119">
        <v>1538.6331340413</v>
      </c>
      <c r="C119">
        <v>1546.4752988734</v>
      </c>
      <c r="D119">
        <v>1555.0166975166</v>
      </c>
      <c r="E119">
        <v>1562.015910848</v>
      </c>
      <c r="F119">
        <v>1538.3985676534</v>
      </c>
      <c r="G119">
        <v>1546.4289890109</v>
      </c>
      <c r="H119">
        <v>1554.8081846827</v>
      </c>
      <c r="I119">
        <v>1561.9091187714</v>
      </c>
      <c r="J119">
        <v>1538.4120459375</v>
      </c>
      <c r="K119">
        <v>1546.6644546464</v>
      </c>
      <c r="L119">
        <v>1554.7316775382</v>
      </c>
      <c r="M119">
        <v>1561.8692248897</v>
      </c>
    </row>
    <row r="120" spans="1:13">
      <c r="A120" t="s">
        <v>753</v>
      </c>
      <c r="B120">
        <v>1538.6344839646</v>
      </c>
      <c r="C120">
        <v>1546.4778285076</v>
      </c>
      <c r="D120">
        <v>1555.0180744183</v>
      </c>
      <c r="E120">
        <v>1562.0343739311</v>
      </c>
      <c r="F120">
        <v>1538.3979898298</v>
      </c>
      <c r="G120">
        <v>1546.4295728832</v>
      </c>
      <c r="H120">
        <v>1554.8089709977</v>
      </c>
      <c r="I120">
        <v>1561.8991950677</v>
      </c>
      <c r="J120">
        <v>1538.4120459375</v>
      </c>
      <c r="K120">
        <v>1546.6640665482</v>
      </c>
      <c r="L120">
        <v>1554.7338401741</v>
      </c>
      <c r="M120">
        <v>1561.8646600095</v>
      </c>
    </row>
    <row r="121" spans="1:13">
      <c r="A121" t="s">
        <v>754</v>
      </c>
      <c r="B121">
        <v>1538.6342900424</v>
      </c>
      <c r="C121">
        <v>1546.4764647865</v>
      </c>
      <c r="D121">
        <v>1555.0174840425</v>
      </c>
      <c r="E121">
        <v>1562.0175000337</v>
      </c>
      <c r="F121">
        <v>1538.3979898298</v>
      </c>
      <c r="G121">
        <v>1546.4270434069</v>
      </c>
      <c r="H121">
        <v>1554.80582382</v>
      </c>
      <c r="I121">
        <v>1561.9214251153</v>
      </c>
      <c r="J121">
        <v>1538.4128157558</v>
      </c>
      <c r="K121">
        <v>1546.6648446473</v>
      </c>
      <c r="L121">
        <v>1554.7328578561</v>
      </c>
      <c r="M121">
        <v>1561.8678358285</v>
      </c>
    </row>
    <row r="122" spans="1:13">
      <c r="A122" t="s">
        <v>755</v>
      </c>
      <c r="B122">
        <v>1538.634098003</v>
      </c>
      <c r="C122">
        <v>1546.4751029698</v>
      </c>
      <c r="D122">
        <v>1555.0157129181</v>
      </c>
      <c r="E122">
        <v>1562.0248444808</v>
      </c>
      <c r="F122">
        <v>1538.3979898298</v>
      </c>
      <c r="G122">
        <v>1546.4270434069</v>
      </c>
      <c r="H122">
        <v>1554.8077905642</v>
      </c>
      <c r="I122">
        <v>1561.9067382351</v>
      </c>
      <c r="J122">
        <v>1538.4114681037</v>
      </c>
      <c r="K122">
        <v>1546.6640665482</v>
      </c>
      <c r="L122">
        <v>1554.7342342551</v>
      </c>
      <c r="M122">
        <v>1561.8688271834</v>
      </c>
    </row>
    <row r="123" spans="1:13">
      <c r="A123" t="s">
        <v>756</v>
      </c>
      <c r="B123">
        <v>1538.6339059637</v>
      </c>
      <c r="C123">
        <v>1546.4776326033</v>
      </c>
      <c r="D123">
        <v>1555.0153206175</v>
      </c>
      <c r="E123">
        <v>1562.0200807695</v>
      </c>
      <c r="F123">
        <v>1538.3983737907</v>
      </c>
      <c r="G123">
        <v>1546.4280152573</v>
      </c>
      <c r="H123">
        <v>1554.8079866622</v>
      </c>
      <c r="I123">
        <v>1561.9251967973</v>
      </c>
      <c r="J123">
        <v>1538.4112761199</v>
      </c>
      <c r="K123">
        <v>1546.6625084499</v>
      </c>
      <c r="L123">
        <v>1554.7334480157</v>
      </c>
      <c r="M123">
        <v>1561.8688271834</v>
      </c>
    </row>
    <row r="124" spans="1:13">
      <c r="A124" t="s">
        <v>757</v>
      </c>
      <c r="B124">
        <v>1538.634098003</v>
      </c>
      <c r="C124">
        <v>1546.4764647865</v>
      </c>
      <c r="D124">
        <v>1555.0157129181</v>
      </c>
      <c r="E124">
        <v>1562.0190872822</v>
      </c>
      <c r="F124">
        <v>1538.3991454776</v>
      </c>
      <c r="G124">
        <v>1546.4299608638</v>
      </c>
      <c r="H124">
        <v>1554.8070042504</v>
      </c>
      <c r="I124">
        <v>1561.9242034307</v>
      </c>
      <c r="J124">
        <v>1538.4120459375</v>
      </c>
      <c r="K124">
        <v>1546.6640665482</v>
      </c>
      <c r="L124">
        <v>1554.7336440949</v>
      </c>
      <c r="M124">
        <v>1561.8672402402</v>
      </c>
    </row>
    <row r="125" spans="1:13">
      <c r="A125" t="s">
        <v>758</v>
      </c>
      <c r="B125">
        <v>1538.6362160872</v>
      </c>
      <c r="C125">
        <v>1546.4766606905</v>
      </c>
      <c r="D125">
        <v>1555.0176821164</v>
      </c>
      <c r="E125">
        <v>1562.0252422666</v>
      </c>
      <c r="F125">
        <v>1538.3977978493</v>
      </c>
      <c r="G125">
        <v>1546.428405139</v>
      </c>
      <c r="H125">
        <v>1554.8081846827</v>
      </c>
      <c r="I125">
        <v>1561.8888737735</v>
      </c>
      <c r="J125">
        <v>1538.4120459375</v>
      </c>
      <c r="K125">
        <v>1546.6630924986</v>
      </c>
      <c r="L125">
        <v>1554.7352165749</v>
      </c>
      <c r="M125">
        <v>1561.8698204795</v>
      </c>
    </row>
    <row r="126" spans="1:13">
      <c r="A126" t="s">
        <v>759</v>
      </c>
      <c r="B126">
        <v>1538.6362160872</v>
      </c>
      <c r="C126">
        <v>1546.4754928751</v>
      </c>
      <c r="D126">
        <v>1555.0176821164</v>
      </c>
      <c r="E126">
        <v>1562.0238529279</v>
      </c>
      <c r="F126">
        <v>1538.398759634</v>
      </c>
      <c r="G126">
        <v>1546.4264595365</v>
      </c>
      <c r="H126">
        <v>1554.8079866622</v>
      </c>
      <c r="I126">
        <v>1561.9148751595</v>
      </c>
      <c r="J126">
        <v>1538.4108902703</v>
      </c>
      <c r="K126">
        <v>1546.6634824988</v>
      </c>
      <c r="L126">
        <v>1554.7324637758</v>
      </c>
      <c r="M126">
        <v>1561.8712095442</v>
      </c>
    </row>
    <row r="127" spans="1:13">
      <c r="A127" t="s">
        <v>760</v>
      </c>
      <c r="B127">
        <v>1538.6360240474</v>
      </c>
      <c r="C127">
        <v>1546.4778285076</v>
      </c>
      <c r="D127">
        <v>1555.0151244672</v>
      </c>
      <c r="E127">
        <v>1562.0163086292</v>
      </c>
      <c r="F127">
        <v>1538.3997233021</v>
      </c>
      <c r="G127">
        <v>1546.4295728832</v>
      </c>
      <c r="H127">
        <v>1554.808772977</v>
      </c>
      <c r="I127">
        <v>1561.9238076366</v>
      </c>
      <c r="J127">
        <v>1538.4137794415</v>
      </c>
      <c r="K127">
        <v>1546.6638705967</v>
      </c>
      <c r="L127">
        <v>1554.7362008182</v>
      </c>
      <c r="M127">
        <v>1561.8698204795</v>
      </c>
    </row>
    <row r="128" spans="1:13">
      <c r="A128" t="s">
        <v>761</v>
      </c>
      <c r="B128">
        <v>1538.634098003</v>
      </c>
      <c r="C128">
        <v>1546.4745190631</v>
      </c>
      <c r="D128">
        <v>1555.016501366</v>
      </c>
      <c r="E128">
        <v>1562.0351675721</v>
      </c>
      <c r="F128">
        <v>1538.3964483413</v>
      </c>
      <c r="G128">
        <v>1546.4260696558</v>
      </c>
      <c r="H128">
        <v>1554.8097573135</v>
      </c>
      <c r="I128">
        <v>1561.9263880628</v>
      </c>
      <c r="J128">
        <v>1538.4106982867</v>
      </c>
      <c r="K128">
        <v>1546.6634824988</v>
      </c>
      <c r="L128">
        <v>1554.7358067363</v>
      </c>
      <c r="M128">
        <v>1561.8743853899</v>
      </c>
    </row>
    <row r="129" spans="1:13">
      <c r="A129" t="s">
        <v>762</v>
      </c>
      <c r="B129">
        <v>1538.6358320075</v>
      </c>
      <c r="C129">
        <v>1546.4786064193</v>
      </c>
      <c r="D129">
        <v>1555.0151244672</v>
      </c>
      <c r="E129">
        <v>1562.0294102974</v>
      </c>
      <c r="F129">
        <v>1538.3958724014</v>
      </c>
      <c r="G129">
        <v>1546.4282111491</v>
      </c>
      <c r="H129">
        <v>1554.8070042504</v>
      </c>
      <c r="I129">
        <v>1561.9075317464</v>
      </c>
      <c r="J129">
        <v>1538.4093506382</v>
      </c>
      <c r="K129">
        <v>1546.6644546464</v>
      </c>
      <c r="L129">
        <v>1554.7324637758</v>
      </c>
      <c r="M129">
        <v>1561.8716072517</v>
      </c>
    </row>
    <row r="130" spans="1:13">
      <c r="A130" t="s">
        <v>763</v>
      </c>
      <c r="B130">
        <v>1538.634098003</v>
      </c>
      <c r="C130">
        <v>1546.4756868769</v>
      </c>
      <c r="D130">
        <v>1555.0129591256</v>
      </c>
      <c r="E130">
        <v>1562.0325867865</v>
      </c>
      <c r="F130">
        <v>1538.3964483413</v>
      </c>
      <c r="G130">
        <v>1546.4280152573</v>
      </c>
      <c r="H130">
        <v>1554.8072003482</v>
      </c>
      <c r="I130">
        <v>1561.9224184784</v>
      </c>
      <c r="J130">
        <v>1538.4099284704</v>
      </c>
      <c r="K130">
        <v>1546.6644546464</v>
      </c>
      <c r="L130">
        <v>1554.7336440949</v>
      </c>
      <c r="M130">
        <v>1561.8702162463</v>
      </c>
    </row>
    <row r="131" spans="1:13">
      <c r="A131" t="s">
        <v>764</v>
      </c>
      <c r="B131">
        <v>1538.6354460453</v>
      </c>
      <c r="C131">
        <v>1546.4754928751</v>
      </c>
      <c r="D131">
        <v>1555.0141398706</v>
      </c>
      <c r="E131">
        <v>1562.0256381121</v>
      </c>
      <c r="F131">
        <v>1538.3979898298</v>
      </c>
      <c r="G131">
        <v>1546.4272373965</v>
      </c>
      <c r="H131">
        <v>1554.806414035</v>
      </c>
      <c r="I131">
        <v>1561.9033624259</v>
      </c>
      <c r="J131">
        <v>1538.4133935907</v>
      </c>
      <c r="K131">
        <v>1546.6609522572</v>
      </c>
      <c r="L131">
        <v>1554.7346264139</v>
      </c>
      <c r="M131">
        <v>1561.8680337114</v>
      </c>
    </row>
    <row r="132" spans="1:13">
      <c r="A132" t="s">
        <v>765</v>
      </c>
      <c r="B132">
        <v>1538.6358320075</v>
      </c>
      <c r="C132">
        <v>1546.4758808787</v>
      </c>
      <c r="D132">
        <v>1555.0176821164</v>
      </c>
      <c r="E132">
        <v>1562.0413207428</v>
      </c>
      <c r="F132">
        <v>1538.3979898298</v>
      </c>
      <c r="G132">
        <v>1546.4280152573</v>
      </c>
      <c r="H132">
        <v>1554.808772977</v>
      </c>
      <c r="I132">
        <v>1561.9160664092</v>
      </c>
      <c r="J132">
        <v>1538.4112761199</v>
      </c>
      <c r="K132">
        <v>1546.6607563065</v>
      </c>
      <c r="L132">
        <v>1554.7346264139</v>
      </c>
      <c r="M132">
        <v>1561.8688271834</v>
      </c>
    </row>
    <row r="133" spans="1:13">
      <c r="A133" t="s">
        <v>766</v>
      </c>
      <c r="B133">
        <v>1538.6339059637</v>
      </c>
      <c r="C133">
        <v>1546.4764647865</v>
      </c>
      <c r="D133">
        <v>1555.014926394</v>
      </c>
      <c r="E133">
        <v>1562.0331825009</v>
      </c>
      <c r="F133">
        <v>1538.3974120065</v>
      </c>
      <c r="G133">
        <v>1546.4280152573</v>
      </c>
      <c r="H133">
        <v>1554.8075944663</v>
      </c>
      <c r="I133">
        <v>1561.924403268</v>
      </c>
      <c r="J133">
        <v>1538.4108902703</v>
      </c>
      <c r="K133">
        <v>1546.6621203527</v>
      </c>
      <c r="L133">
        <v>1554.7340362534</v>
      </c>
      <c r="M133">
        <v>1561.8696206562</v>
      </c>
    </row>
    <row r="134" spans="1:13">
      <c r="A134" t="s">
        <v>767</v>
      </c>
      <c r="B134">
        <v>1538.6331340413</v>
      </c>
      <c r="C134">
        <v>1546.4766606905</v>
      </c>
      <c r="D134">
        <v>1555.017091741</v>
      </c>
      <c r="E134">
        <v>1562.0236530651</v>
      </c>
      <c r="F134">
        <v>1538.4003011271</v>
      </c>
      <c r="G134">
        <v>1546.4285991289</v>
      </c>
      <c r="H134">
        <v>1554.8095612151</v>
      </c>
      <c r="I134">
        <v>1561.9085231516</v>
      </c>
      <c r="J134">
        <v>1538.4137794415</v>
      </c>
      <c r="K134">
        <v>1546.6615363047</v>
      </c>
      <c r="L134">
        <v>1554.7328578561</v>
      </c>
      <c r="M134">
        <v>1561.8682315943</v>
      </c>
    </row>
    <row r="135" spans="1:13">
      <c r="A135" t="s">
        <v>768</v>
      </c>
      <c r="B135">
        <v>1538.6327499632</v>
      </c>
      <c r="C135">
        <v>1546.4756868769</v>
      </c>
      <c r="D135">
        <v>1555.0168936673</v>
      </c>
      <c r="E135">
        <v>1562.0216680232</v>
      </c>
      <c r="F135">
        <v>1538.3983737907</v>
      </c>
      <c r="G135">
        <v>1546.4268494173</v>
      </c>
      <c r="H135">
        <v>1554.8081846827</v>
      </c>
      <c r="I135">
        <v>1561.9138837462</v>
      </c>
      <c r="J135">
        <v>1538.4118539536</v>
      </c>
      <c r="K135">
        <v>1546.6628984498</v>
      </c>
      <c r="L135">
        <v>1554.7332500142</v>
      </c>
      <c r="M135">
        <v>1561.8696206562</v>
      </c>
    </row>
    <row r="136" spans="1:13">
      <c r="A136" t="s">
        <v>769</v>
      </c>
      <c r="B136">
        <v>1538.635638085</v>
      </c>
      <c r="C136">
        <v>1546.4747149666</v>
      </c>
      <c r="D136">
        <v>1555.0186647944</v>
      </c>
      <c r="E136">
        <v>1562.0190872822</v>
      </c>
      <c r="F136">
        <v>1538.3991454776</v>
      </c>
      <c r="G136">
        <v>1546.4252917969</v>
      </c>
      <c r="H136">
        <v>1554.8079866622</v>
      </c>
      <c r="I136">
        <v>1561.924403268</v>
      </c>
      <c r="J136">
        <v>1538.4112761199</v>
      </c>
      <c r="K136">
        <v>1546.6634824988</v>
      </c>
      <c r="L136">
        <v>1554.7340362534</v>
      </c>
      <c r="M136">
        <v>1561.875376753</v>
      </c>
    </row>
    <row r="137" spans="1:13">
      <c r="A137" t="s">
        <v>770</v>
      </c>
      <c r="B137">
        <v>1538.635061966</v>
      </c>
      <c r="C137">
        <v>1546.4768546926</v>
      </c>
      <c r="D137">
        <v>1555.0139437207</v>
      </c>
      <c r="E137">
        <v>1562.0266316077</v>
      </c>
      <c r="F137">
        <v>1538.3981818102</v>
      </c>
      <c r="G137">
        <v>1546.428405139</v>
      </c>
      <c r="H137">
        <v>1554.807396446</v>
      </c>
      <c r="I137">
        <v>1561.9140816407</v>
      </c>
      <c r="J137">
        <v>1538.4122379215</v>
      </c>
      <c r="K137">
        <v>1546.6634824988</v>
      </c>
      <c r="L137">
        <v>1554.7340362534</v>
      </c>
      <c r="M137">
        <v>1561.8710116605</v>
      </c>
    </row>
    <row r="138" spans="1:13">
      <c r="A138" t="s">
        <v>771</v>
      </c>
      <c r="B138">
        <v>1538.6348680436</v>
      </c>
      <c r="C138">
        <v>1546.4766606905</v>
      </c>
      <c r="D138">
        <v>1555.0151244672</v>
      </c>
      <c r="E138">
        <v>1562.0169043312</v>
      </c>
      <c r="F138">
        <v>1538.3983737907</v>
      </c>
      <c r="G138">
        <v>1546.4282111491</v>
      </c>
      <c r="H138">
        <v>1554.8056277226</v>
      </c>
      <c r="I138">
        <v>1561.9160664092</v>
      </c>
      <c r="J138">
        <v>1538.4130096222</v>
      </c>
      <c r="K138">
        <v>1546.6625084499</v>
      </c>
      <c r="L138">
        <v>1554.7348244157</v>
      </c>
      <c r="M138">
        <v>1561.8718051355</v>
      </c>
    </row>
    <row r="139" spans="1:13">
      <c r="A139" t="s">
        <v>772</v>
      </c>
      <c r="B139">
        <v>1538.634098003</v>
      </c>
      <c r="C139">
        <v>1546.4776326033</v>
      </c>
      <c r="D139">
        <v>1555.0153206175</v>
      </c>
      <c r="E139">
        <v>1562.0258379754</v>
      </c>
      <c r="F139">
        <v>1538.3981818102</v>
      </c>
      <c r="G139">
        <v>1546.4287950208</v>
      </c>
      <c r="H139">
        <v>1554.8081846827</v>
      </c>
      <c r="I139">
        <v>1561.9265859605</v>
      </c>
      <c r="J139">
        <v>1538.4116619697</v>
      </c>
      <c r="K139">
        <v>1546.6644546464</v>
      </c>
      <c r="L139">
        <v>1554.7342342551</v>
      </c>
      <c r="M139">
        <v>1561.8735919123</v>
      </c>
    </row>
    <row r="140" spans="1:13">
      <c r="A140" t="s">
        <v>773</v>
      </c>
      <c r="B140">
        <v>1538.6339059637</v>
      </c>
      <c r="C140">
        <v>1546.4782165124</v>
      </c>
      <c r="D140">
        <v>1555.016107142</v>
      </c>
      <c r="E140">
        <v>1562.0252422666</v>
      </c>
      <c r="F140">
        <v>1538.3966422036</v>
      </c>
      <c r="G140">
        <v>1546.429378893</v>
      </c>
      <c r="H140">
        <v>1554.8075944663</v>
      </c>
      <c r="I140">
        <v>1561.9134860171</v>
      </c>
      <c r="J140">
        <v>1538.4093506382</v>
      </c>
      <c r="K140">
        <v>1546.6619244017</v>
      </c>
      <c r="L140">
        <v>1554.7334480157</v>
      </c>
      <c r="M140">
        <v>1561.865453478</v>
      </c>
    </row>
    <row r="141" spans="1:13">
      <c r="A141" t="s">
        <v>774</v>
      </c>
      <c r="B141">
        <v>1538.6344839646</v>
      </c>
      <c r="C141">
        <v>1546.4760767826</v>
      </c>
      <c r="D141">
        <v>1555.017091741</v>
      </c>
      <c r="E141">
        <v>1562.0407269626</v>
      </c>
      <c r="F141">
        <v>1538.3991454776</v>
      </c>
      <c r="G141">
        <v>1546.4278212675</v>
      </c>
      <c r="H141">
        <v>1554.8070042504</v>
      </c>
      <c r="I141">
        <v>1561.9291663958</v>
      </c>
      <c r="J141">
        <v>1538.4132016064</v>
      </c>
      <c r="K141">
        <v>1546.6640665482</v>
      </c>
      <c r="L141">
        <v>1554.7336440949</v>
      </c>
      <c r="M141">
        <v>1561.8725986113</v>
      </c>
    </row>
    <row r="142" spans="1:13">
      <c r="A142" t="s">
        <v>775</v>
      </c>
      <c r="B142">
        <v>1538.6358320075</v>
      </c>
      <c r="C142">
        <v>1546.477438601</v>
      </c>
      <c r="D142">
        <v>1555.0190590198</v>
      </c>
      <c r="E142">
        <v>1562.0264336847</v>
      </c>
      <c r="F142">
        <v>1538.3974120065</v>
      </c>
      <c r="G142">
        <v>1546.4289890109</v>
      </c>
      <c r="H142">
        <v>1554.8083807807</v>
      </c>
      <c r="I142">
        <v>1561.8993929585</v>
      </c>
      <c r="J142">
        <v>1538.4108902703</v>
      </c>
      <c r="K142">
        <v>1546.6628984498</v>
      </c>
      <c r="L142">
        <v>1554.7336440949</v>
      </c>
      <c r="M142">
        <v>1561.865453478</v>
      </c>
    </row>
    <row r="143" spans="1:13">
      <c r="A143" t="s">
        <v>776</v>
      </c>
      <c r="B143">
        <v>1538.6354460453</v>
      </c>
      <c r="C143">
        <v>1546.4772445988</v>
      </c>
      <c r="D143">
        <v>1555.0151244672</v>
      </c>
      <c r="E143">
        <v>1562.0315952238</v>
      </c>
      <c r="F143">
        <v>1538.3970261639</v>
      </c>
      <c r="G143">
        <v>1546.428405139</v>
      </c>
      <c r="H143">
        <v>1554.8070042504</v>
      </c>
      <c r="I143">
        <v>1561.9194403332</v>
      </c>
      <c r="J143">
        <v>1538.4118539536</v>
      </c>
      <c r="K143">
        <v>1546.6625084499</v>
      </c>
      <c r="L143">
        <v>1554.7356106565</v>
      </c>
      <c r="M143">
        <v>1561.8706139533</v>
      </c>
    </row>
    <row r="144" spans="1:13">
      <c r="A144" t="s">
        <v>777</v>
      </c>
      <c r="B144">
        <v>1538.6354460453</v>
      </c>
      <c r="C144">
        <v>1546.47802251</v>
      </c>
      <c r="D144">
        <v>1555.016501366</v>
      </c>
      <c r="E144">
        <v>1562.0317931481</v>
      </c>
      <c r="F144">
        <v>1538.3989516147</v>
      </c>
      <c r="G144">
        <v>1546.429183001</v>
      </c>
      <c r="H144">
        <v>1554.8081846827</v>
      </c>
      <c r="I144">
        <v>1561.9023710272</v>
      </c>
      <c r="J144">
        <v>1538.4124317877</v>
      </c>
      <c r="K144">
        <v>1546.6634824988</v>
      </c>
      <c r="L144">
        <v>1554.7342342551</v>
      </c>
      <c r="M144">
        <v>1561.8704160698</v>
      </c>
    </row>
    <row r="145" spans="1:13">
      <c r="A145" t="s">
        <v>778</v>
      </c>
      <c r="B145">
        <v>1538.6360240474</v>
      </c>
      <c r="C145">
        <v>1546.4788004219</v>
      </c>
      <c r="D145">
        <v>1555.0178782673</v>
      </c>
      <c r="E145">
        <v>1562.0226615138</v>
      </c>
      <c r="F145">
        <v>1538.3983737907</v>
      </c>
      <c r="G145">
        <v>1546.428405139</v>
      </c>
      <c r="H145">
        <v>1554.8079866622</v>
      </c>
      <c r="I145">
        <v>1561.9115012552</v>
      </c>
      <c r="J145">
        <v>1538.4126237717</v>
      </c>
      <c r="K145">
        <v>1546.6648446473</v>
      </c>
      <c r="L145">
        <v>1554.7365929781</v>
      </c>
      <c r="M145">
        <v>1561.8690270065</v>
      </c>
    </row>
    <row r="146" spans="1:13">
      <c r="A146" t="s">
        <v>779</v>
      </c>
      <c r="B146">
        <v>1538.6352540056</v>
      </c>
      <c r="C146">
        <v>1546.4793843318</v>
      </c>
      <c r="D146">
        <v>1555.0163032925</v>
      </c>
      <c r="E146">
        <v>1562.0252422666</v>
      </c>
      <c r="F146">
        <v>1538.399915283</v>
      </c>
      <c r="G146">
        <v>1546.4297668735</v>
      </c>
      <c r="H146">
        <v>1554.8081846827</v>
      </c>
      <c r="I146">
        <v>1561.912890394</v>
      </c>
      <c r="J146">
        <v>1538.4145492616</v>
      </c>
      <c r="K146">
        <v>1546.6640665482</v>
      </c>
      <c r="L146">
        <v>1554.7365929781</v>
      </c>
      <c r="M146">
        <v>1561.8743853899</v>
      </c>
    </row>
    <row r="147" spans="1:13">
      <c r="A147" t="s">
        <v>780</v>
      </c>
      <c r="B147">
        <v>1538.6362160872</v>
      </c>
      <c r="C147">
        <v>1546.4768546926</v>
      </c>
      <c r="D147">
        <v>1555.014926394</v>
      </c>
      <c r="E147">
        <v>1562.0226615138</v>
      </c>
      <c r="F147">
        <v>1538.3989516147</v>
      </c>
      <c r="G147">
        <v>1546.4272373965</v>
      </c>
      <c r="H147">
        <v>1554.8062160149</v>
      </c>
      <c r="I147">
        <v>1561.9198380653</v>
      </c>
      <c r="J147">
        <v>1538.4130096222</v>
      </c>
      <c r="K147">
        <v>1546.6638705967</v>
      </c>
      <c r="L147">
        <v>1554.7332500142</v>
      </c>
      <c r="M147">
        <v>1561.8710116605</v>
      </c>
    </row>
    <row r="148" spans="1:13">
      <c r="A148" t="s">
        <v>781</v>
      </c>
      <c r="B148">
        <v>1538.635638085</v>
      </c>
      <c r="C148">
        <v>1546.4778285076</v>
      </c>
      <c r="D148">
        <v>1555.0135494979</v>
      </c>
      <c r="E148">
        <v>1562.0288145859</v>
      </c>
      <c r="F148">
        <v>1538.3977978493</v>
      </c>
      <c r="G148">
        <v>1546.4282111491</v>
      </c>
      <c r="H148">
        <v>1554.8070042504</v>
      </c>
      <c r="I148">
        <v>1561.9255945323</v>
      </c>
      <c r="J148">
        <v>1538.4112761199</v>
      </c>
      <c r="K148">
        <v>1546.6628984498</v>
      </c>
      <c r="L148">
        <v>1554.7334480157</v>
      </c>
      <c r="M148">
        <v>1561.8727964954</v>
      </c>
    </row>
    <row r="149" spans="1:13">
      <c r="A149" t="s">
        <v>782</v>
      </c>
      <c r="B149">
        <v>1538.6354460453</v>
      </c>
      <c r="C149">
        <v>1546.4768546926</v>
      </c>
      <c r="D149">
        <v>1555.0157129181</v>
      </c>
      <c r="E149">
        <v>1562.0198828481</v>
      </c>
      <c r="F149">
        <v>1538.3972200262</v>
      </c>
      <c r="G149">
        <v>1546.429378893</v>
      </c>
      <c r="H149">
        <v>1554.8079866622</v>
      </c>
      <c r="I149">
        <v>1561.9188447055</v>
      </c>
      <c r="J149">
        <v>1538.4114681037</v>
      </c>
      <c r="K149">
        <v>1546.6638705967</v>
      </c>
      <c r="L149">
        <v>1554.7338401741</v>
      </c>
      <c r="M149">
        <v>1561.8678358285</v>
      </c>
    </row>
    <row r="150" spans="1:13">
      <c r="A150" t="s">
        <v>783</v>
      </c>
      <c r="B150">
        <v>1538.6342900424</v>
      </c>
      <c r="C150">
        <v>1546.4764647865</v>
      </c>
      <c r="D150">
        <v>1555.014926394</v>
      </c>
      <c r="E150">
        <v>1562.0200807695</v>
      </c>
      <c r="F150">
        <v>1538.3960643813</v>
      </c>
      <c r="G150">
        <v>1546.429378893</v>
      </c>
      <c r="H150">
        <v>1554.8083807807</v>
      </c>
      <c r="I150">
        <v>1561.9178532872</v>
      </c>
      <c r="J150">
        <v>1538.4103124374</v>
      </c>
      <c r="K150">
        <v>1546.6621203527</v>
      </c>
      <c r="L150">
        <v>1554.7346264139</v>
      </c>
      <c r="M150">
        <v>1561.8710116605</v>
      </c>
    </row>
    <row r="151" spans="1:13">
      <c r="A151" t="s">
        <v>784</v>
      </c>
      <c r="B151">
        <v>1538.6325579242</v>
      </c>
      <c r="C151">
        <v>1546.4768546926</v>
      </c>
      <c r="D151">
        <v>1555.017091741</v>
      </c>
      <c r="E151">
        <v>1562.0298080855</v>
      </c>
      <c r="F151">
        <v>1538.3985676534</v>
      </c>
      <c r="G151">
        <v>1546.4280152573</v>
      </c>
      <c r="H151">
        <v>1554.8072003482</v>
      </c>
      <c r="I151">
        <v>1561.9206315899</v>
      </c>
      <c r="J151">
        <v>1538.4120459375</v>
      </c>
      <c r="K151">
        <v>1546.6630924986</v>
      </c>
      <c r="L151">
        <v>1554.7352165749</v>
      </c>
      <c r="M151">
        <v>1561.8735919123</v>
      </c>
    </row>
    <row r="152" spans="1:13">
      <c r="A152" t="s">
        <v>785</v>
      </c>
      <c r="B152">
        <v>1538.6344839646</v>
      </c>
      <c r="C152">
        <v>1546.47802251</v>
      </c>
      <c r="D152">
        <v>1555.0176821164</v>
      </c>
      <c r="E152">
        <v>1562.0182936575</v>
      </c>
      <c r="F152">
        <v>1538.3979898298</v>
      </c>
      <c r="G152">
        <v>1546.4295728832</v>
      </c>
      <c r="H152">
        <v>1554.807396446</v>
      </c>
      <c r="I152">
        <v>1561.9152728892</v>
      </c>
      <c r="J152">
        <v>1538.4112761199</v>
      </c>
      <c r="K152">
        <v>1546.6640665482</v>
      </c>
      <c r="L152">
        <v>1554.7326598547</v>
      </c>
      <c r="M152">
        <v>1561.8727964954</v>
      </c>
    </row>
    <row r="153" spans="1:13">
      <c r="A153" t="s">
        <v>786</v>
      </c>
      <c r="B153">
        <v>1538.635638085</v>
      </c>
      <c r="C153">
        <v>1546.4766606905</v>
      </c>
      <c r="D153">
        <v>1555.012762976</v>
      </c>
      <c r="E153">
        <v>1562.0242487728</v>
      </c>
      <c r="F153">
        <v>1538.3972200262</v>
      </c>
      <c r="G153">
        <v>1546.4289890109</v>
      </c>
      <c r="H153">
        <v>1554.8091670959</v>
      </c>
      <c r="I153">
        <v>1561.9162643043</v>
      </c>
      <c r="J153">
        <v>1538.4120459375</v>
      </c>
      <c r="K153">
        <v>1546.6625084499</v>
      </c>
      <c r="L153">
        <v>1554.7354145769</v>
      </c>
      <c r="M153">
        <v>1561.8702162463</v>
      </c>
    </row>
    <row r="154" spans="1:13">
      <c r="A154" t="s">
        <v>787</v>
      </c>
      <c r="B154">
        <v>1538.6344839646</v>
      </c>
      <c r="C154">
        <v>1546.4766606905</v>
      </c>
      <c r="D154">
        <v>1555.0155167677</v>
      </c>
      <c r="E154">
        <v>1562.0248444808</v>
      </c>
      <c r="F154">
        <v>1538.3972200262</v>
      </c>
      <c r="G154">
        <v>1546.428405139</v>
      </c>
      <c r="H154">
        <v>1554.8081846827</v>
      </c>
      <c r="I154">
        <v>1561.9275793301</v>
      </c>
      <c r="J154">
        <v>1538.4112761199</v>
      </c>
      <c r="K154">
        <v>1546.6644546464</v>
      </c>
      <c r="L154">
        <v>1554.7350204953</v>
      </c>
      <c r="M154">
        <v>1561.8696206562</v>
      </c>
    </row>
    <row r="155" spans="1:13">
      <c r="A155" t="s">
        <v>788</v>
      </c>
      <c r="B155">
        <v>1538.6339059637</v>
      </c>
      <c r="C155">
        <v>1546.4768546926</v>
      </c>
      <c r="D155">
        <v>1555.0151244672</v>
      </c>
      <c r="E155">
        <v>1562.0145215259</v>
      </c>
      <c r="F155">
        <v>1538.3979898298</v>
      </c>
      <c r="G155">
        <v>1546.4280152573</v>
      </c>
      <c r="H155">
        <v>1554.8077905642</v>
      </c>
      <c r="I155">
        <v>1561.8916519731</v>
      </c>
      <c r="J155">
        <v>1538.4120459375</v>
      </c>
      <c r="K155">
        <v>1546.6611463055</v>
      </c>
      <c r="L155">
        <v>1554.7344303345</v>
      </c>
      <c r="M155">
        <v>1561.8662469474</v>
      </c>
    </row>
    <row r="156" spans="1:13">
      <c r="A156" t="s">
        <v>789</v>
      </c>
      <c r="B156">
        <v>1538.6348680436</v>
      </c>
      <c r="C156">
        <v>1546.4754928751</v>
      </c>
      <c r="D156">
        <v>1555.0188609456</v>
      </c>
      <c r="E156">
        <v>1562.0292123737</v>
      </c>
      <c r="F156">
        <v>1538.3968341837</v>
      </c>
      <c r="G156">
        <v>1546.4272373965</v>
      </c>
      <c r="H156">
        <v>1554.8081846827</v>
      </c>
      <c r="I156">
        <v>1561.9154707841</v>
      </c>
      <c r="J156">
        <v>1538.4108902703</v>
      </c>
      <c r="K156">
        <v>1546.6628984498</v>
      </c>
      <c r="L156">
        <v>1554.7350204953</v>
      </c>
      <c r="M156">
        <v>1561.8664467699</v>
      </c>
    </row>
    <row r="157" spans="1:13">
      <c r="A157" t="s">
        <v>790</v>
      </c>
      <c r="B157">
        <v>1538.6337120417</v>
      </c>
      <c r="C157">
        <v>1546.4768546926</v>
      </c>
      <c r="D157">
        <v>1555.014926394</v>
      </c>
      <c r="E157">
        <v>1562.0304037978</v>
      </c>
      <c r="F157">
        <v>1538.4010709337</v>
      </c>
      <c r="G157">
        <v>1546.429183001</v>
      </c>
      <c r="H157">
        <v>1554.806414035</v>
      </c>
      <c r="I157">
        <v>1561.9148751595</v>
      </c>
      <c r="J157">
        <v>1538.4145492616</v>
      </c>
      <c r="K157">
        <v>1546.6621203527</v>
      </c>
      <c r="L157">
        <v>1554.7326598547</v>
      </c>
      <c r="M157">
        <v>1561.8706139533</v>
      </c>
    </row>
    <row r="158" spans="1:13">
      <c r="A158" t="s">
        <v>791</v>
      </c>
      <c r="B158">
        <v>1538.6339059637</v>
      </c>
      <c r="C158">
        <v>1546.4764647865</v>
      </c>
      <c r="D158">
        <v>1555.0145340937</v>
      </c>
      <c r="E158">
        <v>1562.0508503941</v>
      </c>
      <c r="F158">
        <v>1538.3979898298</v>
      </c>
      <c r="G158">
        <v>1546.4276272778</v>
      </c>
      <c r="H158">
        <v>1554.8066101326</v>
      </c>
      <c r="I158">
        <v>1561.9214251153</v>
      </c>
      <c r="J158">
        <v>1538.4122379215</v>
      </c>
      <c r="K158">
        <v>1546.6640665482</v>
      </c>
      <c r="L158">
        <v>1554.7352165749</v>
      </c>
      <c r="M158">
        <v>1561.8735919123</v>
      </c>
    </row>
    <row r="159" spans="1:13">
      <c r="A159" t="s">
        <v>792</v>
      </c>
      <c r="B159">
        <v>1538.6362160872</v>
      </c>
      <c r="C159">
        <v>1546.4776326033</v>
      </c>
      <c r="D159">
        <v>1555.016107142</v>
      </c>
      <c r="E159">
        <v>1562.0264336847</v>
      </c>
      <c r="F159">
        <v>1538.3985676534</v>
      </c>
      <c r="G159">
        <v>1546.429378893</v>
      </c>
      <c r="H159">
        <v>1554.8068062302</v>
      </c>
      <c r="I159">
        <v>1561.9240055336</v>
      </c>
      <c r="J159">
        <v>1538.4112761199</v>
      </c>
      <c r="K159">
        <v>1546.6644546464</v>
      </c>
      <c r="L159">
        <v>1554.7310873799</v>
      </c>
      <c r="M159">
        <v>1561.8724007273</v>
      </c>
    </row>
    <row r="160" spans="1:13">
      <c r="A160" t="s">
        <v>793</v>
      </c>
      <c r="B160">
        <v>1538.6348680436</v>
      </c>
      <c r="C160">
        <v>1546.47802251</v>
      </c>
      <c r="D160">
        <v>1555.0168936673</v>
      </c>
      <c r="E160">
        <v>1562.0286166623</v>
      </c>
      <c r="F160">
        <v>1538.3989516147</v>
      </c>
      <c r="G160">
        <v>1546.4287950208</v>
      </c>
      <c r="H160">
        <v>1554.806414035</v>
      </c>
      <c r="I160">
        <v>1561.9204336937</v>
      </c>
      <c r="J160">
        <v>1538.4124317877</v>
      </c>
      <c r="K160">
        <v>1546.6630924986</v>
      </c>
      <c r="L160">
        <v>1554.7320696957</v>
      </c>
      <c r="M160">
        <v>1561.8710116605</v>
      </c>
    </row>
    <row r="161" spans="1:13">
      <c r="A161" t="s">
        <v>794</v>
      </c>
      <c r="B161">
        <v>1538.6344839646</v>
      </c>
      <c r="C161">
        <v>1546.4768546926</v>
      </c>
      <c r="D161">
        <v>1555.0151244672</v>
      </c>
      <c r="E161">
        <v>1562.0409248893</v>
      </c>
      <c r="F161">
        <v>1538.3972200262</v>
      </c>
      <c r="G161">
        <v>1546.4276272778</v>
      </c>
      <c r="H161">
        <v>1554.8075944663</v>
      </c>
      <c r="I161">
        <v>1561.9299599299</v>
      </c>
      <c r="J161">
        <v>1538.4120459375</v>
      </c>
      <c r="K161">
        <v>1546.6607563065</v>
      </c>
      <c r="L161">
        <v>1554.7334480157</v>
      </c>
      <c r="M161">
        <v>1561.8672402402</v>
      </c>
    </row>
    <row r="162" spans="1:13">
      <c r="A162" t="s">
        <v>795</v>
      </c>
      <c r="B162">
        <v>1538.6342900424</v>
      </c>
      <c r="C162">
        <v>1546.4768546926</v>
      </c>
      <c r="D162">
        <v>1555.0174840425</v>
      </c>
      <c r="E162">
        <v>1562.0319910725</v>
      </c>
      <c r="F162">
        <v>1538.4004931081</v>
      </c>
      <c r="G162">
        <v>1546.429183001</v>
      </c>
      <c r="H162">
        <v>1554.8072003482</v>
      </c>
      <c r="I162">
        <v>1561.9291663958</v>
      </c>
      <c r="J162">
        <v>1538.4139714259</v>
      </c>
      <c r="K162">
        <v>1546.6621203527</v>
      </c>
      <c r="L162">
        <v>1554.7334480157</v>
      </c>
      <c r="M162">
        <v>1561.8722009033</v>
      </c>
    </row>
    <row r="163" spans="1:13">
      <c r="A163" t="s">
        <v>796</v>
      </c>
      <c r="B163">
        <v>1538.6364100099</v>
      </c>
      <c r="C163">
        <v>1546.4758808787</v>
      </c>
      <c r="D163">
        <v>1555.0155167677</v>
      </c>
      <c r="E163">
        <v>1562.0149193064</v>
      </c>
      <c r="F163">
        <v>1538.3979898298</v>
      </c>
      <c r="G163">
        <v>1546.4268494173</v>
      </c>
      <c r="H163">
        <v>1554.8079866622</v>
      </c>
      <c r="I163">
        <v>1561.8787524413</v>
      </c>
      <c r="J163">
        <v>1538.4106982867</v>
      </c>
      <c r="K163">
        <v>1546.6621203527</v>
      </c>
      <c r="L163">
        <v>1554.7342342551</v>
      </c>
      <c r="M163">
        <v>1561.8650557736</v>
      </c>
    </row>
    <row r="164" spans="1:13">
      <c r="A164" t="s">
        <v>797</v>
      </c>
      <c r="B164">
        <v>1538.6344839646</v>
      </c>
      <c r="C164">
        <v>1546.4756868769</v>
      </c>
      <c r="D164">
        <v>1555.0163032925</v>
      </c>
      <c r="E164">
        <v>1562.0139258258</v>
      </c>
      <c r="F164">
        <v>1538.3977978493</v>
      </c>
      <c r="G164">
        <v>1546.4276272778</v>
      </c>
      <c r="H164">
        <v>1554.8097573135</v>
      </c>
      <c r="I164">
        <v>1561.9085231516</v>
      </c>
      <c r="J164">
        <v>1538.4118539536</v>
      </c>
      <c r="K164">
        <v>1546.6638705967</v>
      </c>
      <c r="L164">
        <v>1554.7336440949</v>
      </c>
      <c r="M164">
        <v>1561.866049065</v>
      </c>
    </row>
    <row r="165" spans="1:13">
      <c r="A165" t="s">
        <v>798</v>
      </c>
      <c r="B165">
        <v>1538.6335200024</v>
      </c>
      <c r="C165">
        <v>1546.4760767826</v>
      </c>
      <c r="D165">
        <v>1555.014926394</v>
      </c>
      <c r="E165">
        <v>1562.0268295308</v>
      </c>
      <c r="F165">
        <v>1538.3993374583</v>
      </c>
      <c r="G165">
        <v>1546.4280152573</v>
      </c>
      <c r="H165">
        <v>1554.8075944663</v>
      </c>
      <c r="I165">
        <v>1561.9178532872</v>
      </c>
      <c r="J165">
        <v>1538.4116619697</v>
      </c>
      <c r="K165">
        <v>1546.6628984498</v>
      </c>
      <c r="L165">
        <v>1554.7334480157</v>
      </c>
      <c r="M165">
        <v>1561.8696206562</v>
      </c>
    </row>
    <row r="166" spans="1:13">
      <c r="A166" t="s">
        <v>799</v>
      </c>
      <c r="B166">
        <v>1538.6344839646</v>
      </c>
      <c r="C166">
        <v>1546.4776326033</v>
      </c>
      <c r="D166">
        <v>1555.0145340937</v>
      </c>
      <c r="E166">
        <v>1562.0391377297</v>
      </c>
      <c r="F166">
        <v>1538.3979898298</v>
      </c>
      <c r="G166">
        <v>1546.4272373965</v>
      </c>
      <c r="H166">
        <v>1554.8052336054</v>
      </c>
      <c r="I166">
        <v>1561.9238076366</v>
      </c>
      <c r="J166">
        <v>1538.4120459375</v>
      </c>
      <c r="K166">
        <v>1546.6644546464</v>
      </c>
      <c r="L166">
        <v>1554.7338401741</v>
      </c>
      <c r="M166">
        <v>1561.8735919123</v>
      </c>
    </row>
    <row r="167" spans="1:13">
      <c r="A167" t="s">
        <v>800</v>
      </c>
      <c r="B167">
        <v>1538.6337120417</v>
      </c>
      <c r="C167">
        <v>1546.4766606905</v>
      </c>
      <c r="D167">
        <v>1555.016501366</v>
      </c>
      <c r="E167">
        <v>1562.0278230279</v>
      </c>
      <c r="F167">
        <v>1538.3991454776</v>
      </c>
      <c r="G167">
        <v>1546.429183001</v>
      </c>
      <c r="H167">
        <v>1554.8085768788</v>
      </c>
      <c r="I167">
        <v>1561.9103100124</v>
      </c>
      <c r="J167">
        <v>1538.4132016064</v>
      </c>
      <c r="K167">
        <v>1546.6628984498</v>
      </c>
      <c r="L167">
        <v>1554.7338401741</v>
      </c>
      <c r="M167">
        <v>1561.8682315943</v>
      </c>
    </row>
    <row r="168" spans="1:13">
      <c r="A168" t="s">
        <v>801</v>
      </c>
      <c r="B168">
        <v>1538.6348680436</v>
      </c>
      <c r="C168">
        <v>1546.4768546926</v>
      </c>
      <c r="D168">
        <v>1555.0131571984</v>
      </c>
      <c r="E168">
        <v>1562.0367548566</v>
      </c>
      <c r="F168">
        <v>1538.3991454776</v>
      </c>
      <c r="G168">
        <v>1546.429183001</v>
      </c>
      <c r="H168">
        <v>1554.8070042504</v>
      </c>
      <c r="I168">
        <v>1561.8954235113</v>
      </c>
      <c r="J168">
        <v>1538.4133935907</v>
      </c>
      <c r="K168">
        <v>1546.6625084499</v>
      </c>
      <c r="L168">
        <v>1554.7350204953</v>
      </c>
      <c r="M168">
        <v>1561.8674381229</v>
      </c>
    </row>
    <row r="169" spans="1:13">
      <c r="A169" t="s">
        <v>802</v>
      </c>
      <c r="B169">
        <v>1538.6354460453</v>
      </c>
      <c r="C169">
        <v>1546.4782165124</v>
      </c>
      <c r="D169">
        <v>1555.017091741</v>
      </c>
      <c r="E169">
        <v>1562.0262338213</v>
      </c>
      <c r="F169">
        <v>1538.3983737907</v>
      </c>
      <c r="G169">
        <v>1546.429378893</v>
      </c>
      <c r="H169">
        <v>1554.8066101326</v>
      </c>
      <c r="I169">
        <v>1561.9247990625</v>
      </c>
      <c r="J169">
        <v>1538.4112761199</v>
      </c>
      <c r="K169">
        <v>1546.6638705967</v>
      </c>
      <c r="L169">
        <v>1554.7338401741</v>
      </c>
      <c r="M169">
        <v>1561.8722009033</v>
      </c>
    </row>
    <row r="170" spans="1:13">
      <c r="A170" t="s">
        <v>803</v>
      </c>
      <c r="B170">
        <v>1538.6360240474</v>
      </c>
      <c r="C170">
        <v>1546.4758808787</v>
      </c>
      <c r="D170">
        <v>1555.0151244672</v>
      </c>
      <c r="E170">
        <v>1562.0135299861</v>
      </c>
      <c r="F170">
        <v>1538.3991454776</v>
      </c>
      <c r="G170">
        <v>1546.4289890109</v>
      </c>
      <c r="H170">
        <v>1554.8081846827</v>
      </c>
      <c r="I170">
        <v>1561.8886758853</v>
      </c>
      <c r="J170">
        <v>1538.4139714259</v>
      </c>
      <c r="K170">
        <v>1546.6625084499</v>
      </c>
      <c r="L170">
        <v>1554.7314795371</v>
      </c>
      <c r="M170">
        <v>1561.8684314173</v>
      </c>
    </row>
    <row r="171" spans="1:13">
      <c r="A171" t="s">
        <v>804</v>
      </c>
      <c r="B171">
        <v>1538.6364100099</v>
      </c>
      <c r="C171">
        <v>1546.4788004219</v>
      </c>
      <c r="D171">
        <v>1555.0139437207</v>
      </c>
      <c r="E171">
        <v>1562.0254401893</v>
      </c>
      <c r="F171">
        <v>1538.3977978493</v>
      </c>
      <c r="G171">
        <v>1546.4299608638</v>
      </c>
      <c r="H171">
        <v>1554.807396446</v>
      </c>
      <c r="I171">
        <v>1561.9132881227</v>
      </c>
      <c r="J171">
        <v>1538.4112761199</v>
      </c>
      <c r="K171">
        <v>1546.6630924986</v>
      </c>
      <c r="L171">
        <v>1554.7354145769</v>
      </c>
      <c r="M171">
        <v>1561.8676360057</v>
      </c>
    </row>
    <row r="172" spans="1:13">
      <c r="A172" t="s">
        <v>805</v>
      </c>
      <c r="B172">
        <v>1538.6342900424</v>
      </c>
      <c r="C172">
        <v>1546.4768546926</v>
      </c>
      <c r="D172">
        <v>1555.0147302438</v>
      </c>
      <c r="E172">
        <v>1562.027027454</v>
      </c>
      <c r="F172">
        <v>1538.4003011271</v>
      </c>
      <c r="G172">
        <v>1546.4287950208</v>
      </c>
      <c r="H172">
        <v>1554.8095612151</v>
      </c>
      <c r="I172">
        <v>1561.9234099025</v>
      </c>
      <c r="J172">
        <v>1538.4143572771</v>
      </c>
      <c r="K172">
        <v>1546.6630924986</v>
      </c>
      <c r="L172">
        <v>1554.7358067363</v>
      </c>
      <c r="M172">
        <v>1561.8686293003</v>
      </c>
    </row>
    <row r="173" spans="1:13">
      <c r="A173" t="s">
        <v>806</v>
      </c>
      <c r="B173">
        <v>1538.6344839646</v>
      </c>
      <c r="C173">
        <v>1546.4764647865</v>
      </c>
      <c r="D173">
        <v>1555.0155167677</v>
      </c>
      <c r="E173">
        <v>1562.0433077751</v>
      </c>
      <c r="F173">
        <v>1538.3991454776</v>
      </c>
      <c r="G173">
        <v>1546.4280152573</v>
      </c>
      <c r="H173">
        <v>1554.8062160149</v>
      </c>
      <c r="I173">
        <v>1561.9247990625</v>
      </c>
      <c r="J173">
        <v>1538.4126237717</v>
      </c>
      <c r="K173">
        <v>1546.6634824988</v>
      </c>
      <c r="L173">
        <v>1554.7330539351</v>
      </c>
      <c r="M173">
        <v>1561.8720030194</v>
      </c>
    </row>
    <row r="174" spans="1:13">
      <c r="A174" t="s">
        <v>807</v>
      </c>
      <c r="B174">
        <v>1538.6348680436</v>
      </c>
      <c r="C174">
        <v>1546.4749089681</v>
      </c>
      <c r="D174">
        <v>1555.0129591256</v>
      </c>
      <c r="E174">
        <v>1562.0294102974</v>
      </c>
      <c r="F174">
        <v>1538.3985676534</v>
      </c>
      <c r="G174">
        <v>1546.4272373965</v>
      </c>
      <c r="H174">
        <v>1554.8075944663</v>
      </c>
      <c r="I174">
        <v>1561.9081273655</v>
      </c>
      <c r="J174">
        <v>1538.4132016064</v>
      </c>
      <c r="K174">
        <v>1546.6638705967</v>
      </c>
      <c r="L174">
        <v>1554.7340362534</v>
      </c>
      <c r="M174">
        <v>1561.8670423576</v>
      </c>
    </row>
    <row r="175" spans="1:13">
      <c r="A175" t="s">
        <v>808</v>
      </c>
      <c r="B175">
        <v>1538.6329420022</v>
      </c>
      <c r="C175">
        <v>1546.4760767826</v>
      </c>
      <c r="D175">
        <v>1555.0196493967</v>
      </c>
      <c r="E175">
        <v>1562.0182936575</v>
      </c>
      <c r="F175">
        <v>1538.3997233021</v>
      </c>
      <c r="G175">
        <v>1546.429183001</v>
      </c>
      <c r="H175">
        <v>1554.808772977</v>
      </c>
      <c r="I175">
        <v>1561.9041578738</v>
      </c>
      <c r="J175">
        <v>1538.4139714259</v>
      </c>
      <c r="K175">
        <v>1546.6615363047</v>
      </c>
      <c r="L175">
        <v>1554.7362008182</v>
      </c>
      <c r="M175">
        <v>1561.8688271834</v>
      </c>
    </row>
    <row r="176" spans="1:13">
      <c r="A176" t="s">
        <v>809</v>
      </c>
      <c r="B176">
        <v>1538.6354460453</v>
      </c>
      <c r="C176">
        <v>1546.4760767826</v>
      </c>
      <c r="D176">
        <v>1555.016501366</v>
      </c>
      <c r="E176">
        <v>1562.0171022519</v>
      </c>
      <c r="F176">
        <v>1538.3985676534</v>
      </c>
      <c r="G176">
        <v>1546.4278212675</v>
      </c>
      <c r="H176">
        <v>1554.8089709977</v>
      </c>
      <c r="I176">
        <v>1561.8904627007</v>
      </c>
      <c r="J176">
        <v>1538.4114681037</v>
      </c>
      <c r="K176">
        <v>1546.6634824988</v>
      </c>
      <c r="L176">
        <v>1554.7358067363</v>
      </c>
      <c r="M176">
        <v>1561.8658511826</v>
      </c>
    </row>
    <row r="177" spans="1:13">
      <c r="A177" t="s">
        <v>810</v>
      </c>
      <c r="B177">
        <v>1538.6339059637</v>
      </c>
      <c r="C177">
        <v>1546.477438601</v>
      </c>
      <c r="D177">
        <v>1555.0145340937</v>
      </c>
      <c r="E177">
        <v>1562.0200807695</v>
      </c>
      <c r="F177">
        <v>1538.3966422036</v>
      </c>
      <c r="G177">
        <v>1546.4285991289</v>
      </c>
      <c r="H177">
        <v>1554.8085768788</v>
      </c>
      <c r="I177">
        <v>1561.9146772647</v>
      </c>
      <c r="J177">
        <v>1538.4120459375</v>
      </c>
      <c r="K177">
        <v>1546.6634824988</v>
      </c>
      <c r="L177">
        <v>1554.7358067363</v>
      </c>
      <c r="M177">
        <v>1561.8684314173</v>
      </c>
    </row>
    <row r="178" spans="1:13">
      <c r="A178" t="s">
        <v>811</v>
      </c>
      <c r="B178">
        <v>1538.6344839646</v>
      </c>
      <c r="C178">
        <v>1546.4768546926</v>
      </c>
      <c r="D178">
        <v>1555.0157129181</v>
      </c>
      <c r="E178">
        <v>1562.0284187387</v>
      </c>
      <c r="F178">
        <v>1538.3977978493</v>
      </c>
      <c r="G178">
        <v>1546.429183001</v>
      </c>
      <c r="H178">
        <v>1554.8081846827</v>
      </c>
      <c r="I178">
        <v>1561.915668679</v>
      </c>
      <c r="J178">
        <v>1538.4124317877</v>
      </c>
      <c r="K178">
        <v>1546.6630924986</v>
      </c>
      <c r="L178">
        <v>1554.7352165749</v>
      </c>
      <c r="M178">
        <v>1561.8714074279</v>
      </c>
    </row>
    <row r="179" spans="1:13">
      <c r="A179" t="s">
        <v>812</v>
      </c>
      <c r="B179">
        <v>1538.6335200024</v>
      </c>
      <c r="C179">
        <v>1546.4784105148</v>
      </c>
      <c r="D179">
        <v>1555.0139437207</v>
      </c>
      <c r="E179">
        <v>1562.0180957366</v>
      </c>
      <c r="F179">
        <v>1538.3979898298</v>
      </c>
      <c r="G179">
        <v>1546.4280152573</v>
      </c>
      <c r="H179">
        <v>1554.8081846827</v>
      </c>
      <c r="I179">
        <v>1561.9063405097</v>
      </c>
      <c r="J179">
        <v>1538.4116619697</v>
      </c>
      <c r="K179">
        <v>1546.6632865474</v>
      </c>
      <c r="L179">
        <v>1554.7354145769</v>
      </c>
      <c r="M179">
        <v>1561.8690270065</v>
      </c>
    </row>
    <row r="180" spans="1:13">
      <c r="A180" t="s">
        <v>813</v>
      </c>
      <c r="B180">
        <v>1538.6325579242</v>
      </c>
      <c r="C180">
        <v>1546.4768546926</v>
      </c>
      <c r="D180">
        <v>1555.0135494979</v>
      </c>
      <c r="E180">
        <v>1562.023057358</v>
      </c>
      <c r="F180">
        <v>1538.3985676534</v>
      </c>
      <c r="G180">
        <v>1546.4272373965</v>
      </c>
      <c r="H180">
        <v>1554.8072003482</v>
      </c>
      <c r="I180">
        <v>1561.9345251919</v>
      </c>
      <c r="J180">
        <v>1538.4112761199</v>
      </c>
      <c r="K180">
        <v>1546.6621203527</v>
      </c>
      <c r="L180">
        <v>1554.7350204953</v>
      </c>
      <c r="M180">
        <v>1561.873987681</v>
      </c>
    </row>
    <row r="181" spans="1:13">
      <c r="A181" t="s">
        <v>814</v>
      </c>
      <c r="B181">
        <v>1538.6342900424</v>
      </c>
      <c r="C181">
        <v>1546.4751029698</v>
      </c>
      <c r="D181">
        <v>1555.016107142</v>
      </c>
      <c r="E181">
        <v>1562.0317931481</v>
      </c>
      <c r="F181">
        <v>1538.3997233021</v>
      </c>
      <c r="G181">
        <v>1546.4268494173</v>
      </c>
      <c r="H181">
        <v>1554.806414035</v>
      </c>
      <c r="I181">
        <v>1561.9162643043</v>
      </c>
      <c r="J181">
        <v>1538.4132016064</v>
      </c>
      <c r="K181">
        <v>1546.6615363047</v>
      </c>
      <c r="L181">
        <v>1554.7306933005</v>
      </c>
      <c r="M181">
        <v>1561.8706139533</v>
      </c>
    </row>
    <row r="182" spans="1:13">
      <c r="A182" t="s">
        <v>815</v>
      </c>
      <c r="B182">
        <v>1538.6360240474</v>
      </c>
      <c r="C182">
        <v>1546.4768546926</v>
      </c>
      <c r="D182">
        <v>1555.016107142</v>
      </c>
      <c r="E182">
        <v>1562.0238529279</v>
      </c>
      <c r="F182">
        <v>1538.3989516147</v>
      </c>
      <c r="G182">
        <v>1546.4272373965</v>
      </c>
      <c r="H182">
        <v>1554.8066101326</v>
      </c>
      <c r="I182">
        <v>1561.9194403332</v>
      </c>
      <c r="J182">
        <v>1538.4124317877</v>
      </c>
      <c r="K182">
        <v>1546.6621203527</v>
      </c>
      <c r="L182">
        <v>1554.7340362534</v>
      </c>
      <c r="M182">
        <v>1561.8700183629</v>
      </c>
    </row>
    <row r="183" spans="1:13">
      <c r="A183" t="s">
        <v>816</v>
      </c>
      <c r="B183">
        <v>1538.6348680436</v>
      </c>
      <c r="C183">
        <v>1546.4776326033</v>
      </c>
      <c r="D183">
        <v>1555.0123687538</v>
      </c>
      <c r="E183">
        <v>1562.030799646</v>
      </c>
      <c r="F183">
        <v>1538.3997233021</v>
      </c>
      <c r="G183">
        <v>1546.4285991289</v>
      </c>
      <c r="H183">
        <v>1554.8089709977</v>
      </c>
      <c r="I183">
        <v>1561.8896672666</v>
      </c>
      <c r="J183">
        <v>1538.4126237717</v>
      </c>
      <c r="K183">
        <v>1546.6630924986</v>
      </c>
      <c r="L183">
        <v>1554.7362008182</v>
      </c>
      <c r="M183">
        <v>1561.8712095442</v>
      </c>
    </row>
    <row r="184" spans="1:13">
      <c r="A184" t="s">
        <v>817</v>
      </c>
      <c r="B184">
        <v>1538.635061966</v>
      </c>
      <c r="C184">
        <v>1546.4770486947</v>
      </c>
      <c r="D184">
        <v>1555.0182705693</v>
      </c>
      <c r="E184">
        <v>1562.0278230279</v>
      </c>
      <c r="F184">
        <v>1538.3972200262</v>
      </c>
      <c r="G184">
        <v>1546.4299608638</v>
      </c>
      <c r="H184">
        <v>1554.8083807807</v>
      </c>
      <c r="I184">
        <v>1561.927181594</v>
      </c>
      <c r="J184">
        <v>1538.4118539536</v>
      </c>
      <c r="K184">
        <v>1546.6621203527</v>
      </c>
      <c r="L184">
        <v>1554.7322676969</v>
      </c>
      <c r="M184">
        <v>1561.8680337114</v>
      </c>
    </row>
    <row r="185" spans="1:13">
      <c r="A185" t="s">
        <v>818</v>
      </c>
      <c r="B185">
        <v>1538.6352540056</v>
      </c>
      <c r="C185">
        <v>1546.4760767826</v>
      </c>
      <c r="D185">
        <v>1555.0180744183</v>
      </c>
      <c r="E185">
        <v>1562.0190872822</v>
      </c>
      <c r="F185">
        <v>1538.4008770703</v>
      </c>
      <c r="G185">
        <v>1546.428405139</v>
      </c>
      <c r="H185">
        <v>1554.8079866622</v>
      </c>
      <c r="I185">
        <v>1561.9176534516</v>
      </c>
      <c r="J185">
        <v>1538.414935113</v>
      </c>
      <c r="K185">
        <v>1546.6615363047</v>
      </c>
      <c r="L185">
        <v>1554.7340362534</v>
      </c>
      <c r="M185">
        <v>1561.8696206562</v>
      </c>
    </row>
    <row r="186" spans="1:13">
      <c r="A186" t="s">
        <v>819</v>
      </c>
      <c r="B186">
        <v>1538.6346760041</v>
      </c>
      <c r="C186">
        <v>1546.4776326033</v>
      </c>
      <c r="D186">
        <v>1555.0186647944</v>
      </c>
      <c r="E186">
        <v>1562.0296082212</v>
      </c>
      <c r="F186">
        <v>1538.4003011271</v>
      </c>
      <c r="G186">
        <v>1546.429183001</v>
      </c>
      <c r="H186">
        <v>1554.8085768788</v>
      </c>
      <c r="I186">
        <v>1561.9325403764</v>
      </c>
      <c r="J186">
        <v>1538.4145492616</v>
      </c>
      <c r="K186">
        <v>1546.6644546464</v>
      </c>
      <c r="L186">
        <v>1554.7348244157</v>
      </c>
      <c r="M186">
        <v>1561.8694227729</v>
      </c>
    </row>
    <row r="187" spans="1:13">
      <c r="A187" t="s">
        <v>820</v>
      </c>
      <c r="B187">
        <v>1538.6360240474</v>
      </c>
      <c r="C187">
        <v>1546.4754928751</v>
      </c>
      <c r="D187">
        <v>1555.016501366</v>
      </c>
      <c r="E187">
        <v>1562.0276231642</v>
      </c>
      <c r="F187">
        <v>1538.4008770703</v>
      </c>
      <c r="G187">
        <v>1546.4272373965</v>
      </c>
      <c r="H187">
        <v>1554.8062160149</v>
      </c>
      <c r="I187">
        <v>1561.9039580417</v>
      </c>
      <c r="J187">
        <v>1538.4135874572</v>
      </c>
      <c r="K187">
        <v>1546.6634824988</v>
      </c>
      <c r="L187">
        <v>1554.7322676969</v>
      </c>
      <c r="M187">
        <v>1561.8706139533</v>
      </c>
    </row>
    <row r="188" spans="1:13">
      <c r="A188" t="s">
        <v>821</v>
      </c>
      <c r="B188">
        <v>1538.635061966</v>
      </c>
      <c r="C188">
        <v>1546.4760767826</v>
      </c>
      <c r="D188">
        <v>1555.0137456478</v>
      </c>
      <c r="E188">
        <v>1562.0171022519</v>
      </c>
      <c r="F188">
        <v>1538.3972200262</v>
      </c>
      <c r="G188">
        <v>1546.429183001</v>
      </c>
      <c r="H188">
        <v>1554.8048394884</v>
      </c>
      <c r="I188">
        <v>1561.9224184784</v>
      </c>
      <c r="J188">
        <v>1538.4112761199</v>
      </c>
      <c r="K188">
        <v>1546.6615363047</v>
      </c>
      <c r="L188">
        <v>1554.7352165749</v>
      </c>
      <c r="M188">
        <v>1561.8708118369</v>
      </c>
    </row>
    <row r="189" spans="1:13">
      <c r="A189" t="s">
        <v>822</v>
      </c>
      <c r="B189">
        <v>1538.6344839646</v>
      </c>
      <c r="C189">
        <v>1546.4770486947</v>
      </c>
      <c r="D189">
        <v>1555.0145340937</v>
      </c>
      <c r="E189">
        <v>1562.0304037978</v>
      </c>
      <c r="F189">
        <v>1538.3985676534</v>
      </c>
      <c r="G189">
        <v>1546.4287950208</v>
      </c>
      <c r="H189">
        <v>1554.8079866622</v>
      </c>
      <c r="I189">
        <v>1561.9188447055</v>
      </c>
      <c r="J189">
        <v>1538.4112761199</v>
      </c>
      <c r="K189">
        <v>1546.6640665482</v>
      </c>
      <c r="L189">
        <v>1554.7358067363</v>
      </c>
      <c r="M189">
        <v>1561.8666446524</v>
      </c>
    </row>
    <row r="190" spans="1:13">
      <c r="A190" t="s">
        <v>823</v>
      </c>
      <c r="B190">
        <v>1538.634098003</v>
      </c>
      <c r="C190">
        <v>1546.4766606905</v>
      </c>
      <c r="D190">
        <v>1555.0151244672</v>
      </c>
      <c r="E190">
        <v>1562.0242487728</v>
      </c>
      <c r="F190">
        <v>1538.3997233021</v>
      </c>
      <c r="G190">
        <v>1546.428405139</v>
      </c>
      <c r="H190">
        <v>1554.8083807807</v>
      </c>
      <c r="I190">
        <v>1561.9236077994</v>
      </c>
      <c r="J190">
        <v>1538.4132016064</v>
      </c>
      <c r="K190">
        <v>1546.6611463055</v>
      </c>
      <c r="L190">
        <v>1554.7342342551</v>
      </c>
      <c r="M190">
        <v>1561.8741875054</v>
      </c>
    </row>
    <row r="191" spans="1:13">
      <c r="A191" t="s">
        <v>824</v>
      </c>
      <c r="B191">
        <v>1538.6346760041</v>
      </c>
      <c r="C191">
        <v>1546.4772445988</v>
      </c>
      <c r="D191">
        <v>1555.0157129181</v>
      </c>
      <c r="E191">
        <v>1562.0184915785</v>
      </c>
      <c r="F191">
        <v>1538.3981818102</v>
      </c>
      <c r="G191">
        <v>1546.428405139</v>
      </c>
      <c r="H191">
        <v>1554.8091670959</v>
      </c>
      <c r="I191">
        <v>1561.9111035273</v>
      </c>
      <c r="J191">
        <v>1538.4116619697</v>
      </c>
      <c r="K191">
        <v>1546.6625084499</v>
      </c>
      <c r="L191">
        <v>1554.7338401741</v>
      </c>
      <c r="M191">
        <v>1561.8674381229</v>
      </c>
    </row>
    <row r="192" spans="1:13">
      <c r="A192" t="s">
        <v>825</v>
      </c>
      <c r="B192">
        <v>1538.6364100099</v>
      </c>
      <c r="C192">
        <v>1546.4772445988</v>
      </c>
      <c r="D192">
        <v>1555.014926394</v>
      </c>
      <c r="E192">
        <v>1562.0250424035</v>
      </c>
      <c r="F192">
        <v>1538.3991454776</v>
      </c>
      <c r="G192">
        <v>1546.4287950208</v>
      </c>
      <c r="H192">
        <v>1554.8075944663</v>
      </c>
      <c r="I192">
        <v>1561.9240055336</v>
      </c>
      <c r="J192">
        <v>1538.4132016064</v>
      </c>
      <c r="K192">
        <v>1546.6625084499</v>
      </c>
      <c r="L192">
        <v>1554.7346264139</v>
      </c>
      <c r="M192">
        <v>1561.874781159</v>
      </c>
    </row>
    <row r="193" spans="1:13">
      <c r="A193" t="s">
        <v>826</v>
      </c>
      <c r="B193">
        <v>1538.6348680436</v>
      </c>
      <c r="C193">
        <v>1546.4768546926</v>
      </c>
      <c r="D193">
        <v>1555.0174840425</v>
      </c>
      <c r="E193">
        <v>1562.0276231642</v>
      </c>
      <c r="F193">
        <v>1538.3997233021</v>
      </c>
      <c r="G193">
        <v>1546.4287950208</v>
      </c>
      <c r="H193">
        <v>1554.8070042504</v>
      </c>
      <c r="I193">
        <v>1561.937701295</v>
      </c>
      <c r="J193">
        <v>1538.4137794415</v>
      </c>
      <c r="K193">
        <v>1546.6630924986</v>
      </c>
      <c r="L193">
        <v>1554.7326598547</v>
      </c>
      <c r="M193">
        <v>1561.8727964954</v>
      </c>
    </row>
    <row r="194" spans="1:13">
      <c r="A194" t="s">
        <v>827</v>
      </c>
      <c r="B194">
        <v>1538.6325579242</v>
      </c>
      <c r="C194">
        <v>1546.4766606905</v>
      </c>
      <c r="D194">
        <v>1555.0155167677</v>
      </c>
      <c r="E194">
        <v>1562.0139258258</v>
      </c>
      <c r="F194">
        <v>1538.3983737907</v>
      </c>
      <c r="G194">
        <v>1546.4282111491</v>
      </c>
      <c r="H194">
        <v>1554.8099534119</v>
      </c>
      <c r="I194">
        <v>1561.9039580417</v>
      </c>
      <c r="J194">
        <v>1538.4132016064</v>
      </c>
      <c r="K194">
        <v>1546.6644546464</v>
      </c>
      <c r="L194">
        <v>1554.7350204953</v>
      </c>
      <c r="M194">
        <v>1561.8712095442</v>
      </c>
    </row>
    <row r="195" spans="1:13">
      <c r="A195" t="s">
        <v>828</v>
      </c>
      <c r="B195">
        <v>1538.6342900424</v>
      </c>
      <c r="C195">
        <v>1546.4778285076</v>
      </c>
      <c r="D195">
        <v>1555.0163032925</v>
      </c>
      <c r="E195">
        <v>1562.0139258258</v>
      </c>
      <c r="F195">
        <v>1538.3972200262</v>
      </c>
      <c r="G195">
        <v>1546.430156756</v>
      </c>
      <c r="H195">
        <v>1554.8072003482</v>
      </c>
      <c r="I195">
        <v>1561.926188225</v>
      </c>
      <c r="J195">
        <v>1538.4106982867</v>
      </c>
      <c r="K195">
        <v>1546.6648446473</v>
      </c>
      <c r="L195">
        <v>1554.7342342551</v>
      </c>
      <c r="M195">
        <v>1561.8706139533</v>
      </c>
    </row>
    <row r="196" spans="1:13">
      <c r="A196" t="s">
        <v>829</v>
      </c>
      <c r="B196">
        <v>1538.6348680436</v>
      </c>
      <c r="C196">
        <v>1546.4770486947</v>
      </c>
      <c r="D196">
        <v>1555.0155167677</v>
      </c>
      <c r="E196">
        <v>1562.0208743959</v>
      </c>
      <c r="F196">
        <v>1538.3985676534</v>
      </c>
      <c r="G196">
        <v>1546.4299608638</v>
      </c>
      <c r="H196">
        <v>1554.8083807807</v>
      </c>
      <c r="I196">
        <v>1561.9009819071</v>
      </c>
      <c r="J196">
        <v>1538.4126237717</v>
      </c>
      <c r="K196">
        <v>1546.6628984498</v>
      </c>
      <c r="L196">
        <v>1554.7334480157</v>
      </c>
      <c r="M196">
        <v>1561.8678358285</v>
      </c>
    </row>
    <row r="197" spans="1:13">
      <c r="A197" t="s">
        <v>830</v>
      </c>
      <c r="B197">
        <v>1538.6352540056</v>
      </c>
      <c r="C197">
        <v>1546.4772445988</v>
      </c>
      <c r="D197">
        <v>1555.016107142</v>
      </c>
      <c r="E197">
        <v>1562.0286166623</v>
      </c>
      <c r="F197">
        <v>1538.3985676534</v>
      </c>
      <c r="G197">
        <v>1546.4307406292</v>
      </c>
      <c r="H197">
        <v>1554.808772977</v>
      </c>
      <c r="I197">
        <v>1561.9269836962</v>
      </c>
      <c r="J197">
        <v>1538.4112761199</v>
      </c>
      <c r="K197">
        <v>1546.6619244017</v>
      </c>
      <c r="L197">
        <v>1554.7330539351</v>
      </c>
      <c r="M197">
        <v>1561.8710116605</v>
      </c>
    </row>
    <row r="198" spans="1:13">
      <c r="A198" t="s">
        <v>831</v>
      </c>
      <c r="B198">
        <v>1538.6358320075</v>
      </c>
      <c r="C198">
        <v>1546.47802251</v>
      </c>
      <c r="D198">
        <v>1555.0182705693</v>
      </c>
      <c r="E198">
        <v>1562.0176979545</v>
      </c>
      <c r="F198">
        <v>1538.3972200262</v>
      </c>
      <c r="G198">
        <v>1546.4315184935</v>
      </c>
      <c r="H198">
        <v>1554.8077905642</v>
      </c>
      <c r="I198">
        <v>1561.8765679425</v>
      </c>
      <c r="J198">
        <v>1538.4120459375</v>
      </c>
      <c r="K198">
        <v>1546.6625084499</v>
      </c>
      <c r="L198">
        <v>1554.7328578561</v>
      </c>
      <c r="M198">
        <v>1561.8648578915</v>
      </c>
    </row>
    <row r="199" spans="1:13">
      <c r="A199" t="s">
        <v>832</v>
      </c>
      <c r="B199">
        <v>1538.6342900424</v>
      </c>
      <c r="C199">
        <v>1546.477438601</v>
      </c>
      <c r="D199">
        <v>1555.016501366</v>
      </c>
      <c r="E199">
        <v>1562.0339761407</v>
      </c>
      <c r="F199">
        <v>1538.3977978493</v>
      </c>
      <c r="G199">
        <v>1546.4272373965</v>
      </c>
      <c r="H199">
        <v>1554.8075944663</v>
      </c>
      <c r="I199">
        <v>1561.9124926654</v>
      </c>
      <c r="J199">
        <v>1538.4120459375</v>
      </c>
      <c r="K199">
        <v>1546.6628984498</v>
      </c>
      <c r="L199">
        <v>1554.7328578561</v>
      </c>
      <c r="M199">
        <v>1561.8664467699</v>
      </c>
    </row>
    <row r="200" spans="1:13">
      <c r="A200" t="s">
        <v>833</v>
      </c>
      <c r="B200">
        <v>1538.6346760041</v>
      </c>
      <c r="C200">
        <v>1546.4776326033</v>
      </c>
      <c r="D200">
        <v>1555.0180744183</v>
      </c>
      <c r="E200">
        <v>1562.01869144</v>
      </c>
      <c r="F200">
        <v>1538.398759634</v>
      </c>
      <c r="G200">
        <v>1546.4299608638</v>
      </c>
      <c r="H200">
        <v>1554.8070042504</v>
      </c>
      <c r="I200">
        <v>1561.9251967973</v>
      </c>
      <c r="J200">
        <v>1538.4124317877</v>
      </c>
      <c r="K200">
        <v>1546.6638705967</v>
      </c>
      <c r="L200">
        <v>1554.7354145769</v>
      </c>
      <c r="M200">
        <v>1561.8710116605</v>
      </c>
    </row>
    <row r="201" spans="1:13">
      <c r="A201" t="s">
        <v>834</v>
      </c>
      <c r="B201">
        <v>1538.6367940899</v>
      </c>
      <c r="C201">
        <v>1546.4782165124</v>
      </c>
      <c r="D201">
        <v>1555.0159109915</v>
      </c>
      <c r="E201">
        <v>1562.0190872822</v>
      </c>
      <c r="F201">
        <v>1538.3979898298</v>
      </c>
      <c r="G201">
        <v>1546.4299608638</v>
      </c>
      <c r="H201">
        <v>1554.8091670959</v>
      </c>
      <c r="I201">
        <v>1561.9249988999</v>
      </c>
      <c r="J201">
        <v>1538.4120459375</v>
      </c>
      <c r="K201">
        <v>1546.6625084499</v>
      </c>
      <c r="L201">
        <v>1554.7354145769</v>
      </c>
      <c r="M201">
        <v>1561.875376753</v>
      </c>
    </row>
    <row r="202" spans="1:13">
      <c r="A202" t="s">
        <v>835</v>
      </c>
      <c r="B202">
        <v>1538.6344839646</v>
      </c>
      <c r="C202">
        <v>1546.4762707845</v>
      </c>
      <c r="D202">
        <v>1555.0168936673</v>
      </c>
      <c r="E202">
        <v>1562.0442993527</v>
      </c>
      <c r="F202">
        <v>1538.3991454776</v>
      </c>
      <c r="G202">
        <v>1546.4274313862</v>
      </c>
      <c r="H202">
        <v>1554.806414035</v>
      </c>
      <c r="I202">
        <v>1561.8767658276</v>
      </c>
      <c r="J202">
        <v>1538.4120459375</v>
      </c>
      <c r="K202">
        <v>1546.6638705967</v>
      </c>
      <c r="L202">
        <v>1554.7320696957</v>
      </c>
      <c r="M202">
        <v>1561.8622776686</v>
      </c>
    </row>
    <row r="203" spans="1:13">
      <c r="A203" t="s">
        <v>836</v>
      </c>
      <c r="B203">
        <v>1538.6354460453</v>
      </c>
      <c r="C203">
        <v>1546.4778285076</v>
      </c>
      <c r="D203">
        <v>1555.0155167677</v>
      </c>
      <c r="E203">
        <v>1562.0107494126</v>
      </c>
      <c r="F203">
        <v>1538.3977978493</v>
      </c>
      <c r="G203">
        <v>1546.4295728832</v>
      </c>
      <c r="H203">
        <v>1554.806414035</v>
      </c>
      <c r="I203">
        <v>1561.9043557659</v>
      </c>
      <c r="J203">
        <v>1538.4118539536</v>
      </c>
      <c r="K203">
        <v>1546.6630924986</v>
      </c>
      <c r="L203">
        <v>1554.7320696957</v>
      </c>
      <c r="M203">
        <v>1561.8698204795</v>
      </c>
    </row>
    <row r="204" spans="1:13">
      <c r="A204" t="s">
        <v>837</v>
      </c>
      <c r="B204">
        <v>1538.635061966</v>
      </c>
      <c r="C204">
        <v>1546.4756868769</v>
      </c>
      <c r="D204">
        <v>1555.0151244672</v>
      </c>
      <c r="E204">
        <v>1562.0347697813</v>
      </c>
      <c r="F204">
        <v>1538.3985676534</v>
      </c>
      <c r="G204">
        <v>1546.4266535259</v>
      </c>
      <c r="H204">
        <v>1554.8072003482</v>
      </c>
      <c r="I204">
        <v>1561.9240055336</v>
      </c>
      <c r="J204">
        <v>1538.4133935907</v>
      </c>
      <c r="K204">
        <v>1546.6625084499</v>
      </c>
      <c r="L204">
        <v>1554.7344303345</v>
      </c>
      <c r="M204">
        <v>1561.8680337114</v>
      </c>
    </row>
    <row r="205" spans="1:13">
      <c r="A205" t="s">
        <v>838</v>
      </c>
      <c r="B205">
        <v>1538.6346760041</v>
      </c>
      <c r="C205">
        <v>1546.4770486947</v>
      </c>
      <c r="D205">
        <v>1555.0168936673</v>
      </c>
      <c r="E205">
        <v>1562.0250424035</v>
      </c>
      <c r="F205">
        <v>1538.3983737907</v>
      </c>
      <c r="G205">
        <v>1546.4285991289</v>
      </c>
      <c r="H205">
        <v>1554.8068062302</v>
      </c>
      <c r="I205">
        <v>1561.926188225</v>
      </c>
      <c r="J205">
        <v>1538.4126237717</v>
      </c>
      <c r="K205">
        <v>1546.6634824988</v>
      </c>
      <c r="L205">
        <v>1554.7346264139</v>
      </c>
      <c r="M205">
        <v>1561.873392088</v>
      </c>
    </row>
    <row r="206" spans="1:13">
      <c r="A206" t="s">
        <v>839</v>
      </c>
      <c r="B206">
        <v>1538.6335200024</v>
      </c>
      <c r="C206">
        <v>1546.4778285076</v>
      </c>
      <c r="D206">
        <v>1555.0135494979</v>
      </c>
      <c r="E206">
        <v>1562.0176979545</v>
      </c>
      <c r="F206">
        <v>1538.399915283</v>
      </c>
      <c r="G206">
        <v>1546.428405139</v>
      </c>
      <c r="H206">
        <v>1554.8085768788</v>
      </c>
      <c r="I206">
        <v>1561.9081273655</v>
      </c>
      <c r="J206">
        <v>1538.4139714259</v>
      </c>
      <c r="K206">
        <v>1546.6630924986</v>
      </c>
      <c r="L206">
        <v>1554.7350204953</v>
      </c>
      <c r="M206">
        <v>1561.8656513603</v>
      </c>
    </row>
    <row r="207" spans="1:13">
      <c r="A207" t="s">
        <v>840</v>
      </c>
      <c r="B207">
        <v>1538.6348680436</v>
      </c>
      <c r="C207">
        <v>1546.4758808787</v>
      </c>
      <c r="D207">
        <v>1555.0168936673</v>
      </c>
      <c r="E207">
        <v>1562.0331825009</v>
      </c>
      <c r="F207">
        <v>1538.3979898298</v>
      </c>
      <c r="G207">
        <v>1546.4270434069</v>
      </c>
      <c r="H207">
        <v>1554.8052336054</v>
      </c>
      <c r="I207">
        <v>1561.9095164983</v>
      </c>
      <c r="J207">
        <v>1538.4120459375</v>
      </c>
      <c r="K207">
        <v>1546.6638705967</v>
      </c>
      <c r="L207">
        <v>1554.7322676969</v>
      </c>
      <c r="M207">
        <v>1561.8658511826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841</v>
      </c>
      <c r="B2">
        <v>1538.6348661609</v>
      </c>
      <c r="C2">
        <v>1546.4809382572</v>
      </c>
      <c r="D2">
        <v>1555.0184667203</v>
      </c>
      <c r="E2">
        <v>1562.0212702393</v>
      </c>
      <c r="F2">
        <v>1538.4072312964</v>
      </c>
      <c r="G2">
        <v>1546.424512037</v>
      </c>
      <c r="H2">
        <v>1554.8058218974</v>
      </c>
      <c r="I2">
        <v>1561.9095145581</v>
      </c>
      <c r="J2">
        <v>1538.4103105552</v>
      </c>
      <c r="K2">
        <v>1546.6630905962</v>
      </c>
      <c r="L2">
        <v>1554.7318716946</v>
      </c>
      <c r="M2">
        <v>1561.8725966713</v>
      </c>
    </row>
    <row r="3" spans="1:13">
      <c r="A3" t="s">
        <v>842</v>
      </c>
      <c r="B3">
        <v>1538.6344820819</v>
      </c>
      <c r="C3">
        <v>1546.4786045173</v>
      </c>
      <c r="D3">
        <v>1555.0190570968</v>
      </c>
      <c r="E3">
        <v>1562.0256361717</v>
      </c>
      <c r="F3">
        <v>1538.4060756365</v>
      </c>
      <c r="G3">
        <v>1546.4235382891</v>
      </c>
      <c r="H3">
        <v>1554.8048375659</v>
      </c>
      <c r="I3">
        <v>1561.9313471614</v>
      </c>
      <c r="J3">
        <v>1538.409348756</v>
      </c>
      <c r="K3">
        <v>1546.6638686943</v>
      </c>
      <c r="L3">
        <v>1554.7342323327</v>
      </c>
      <c r="M3">
        <v>1561.8694208329</v>
      </c>
    </row>
    <row r="4" spans="1:13">
      <c r="A4" t="s">
        <v>843</v>
      </c>
      <c r="B4">
        <v>1538.6360221646</v>
      </c>
      <c r="C4">
        <v>1546.4801603431</v>
      </c>
      <c r="D4">
        <v>1555.0222051378</v>
      </c>
      <c r="E4">
        <v>1562.0200788291</v>
      </c>
      <c r="F4">
        <v>1538.4060756365</v>
      </c>
      <c r="G4">
        <v>1546.4241221573</v>
      </c>
      <c r="H4">
        <v>1554.8052316829</v>
      </c>
      <c r="I4">
        <v>1561.9049494424</v>
      </c>
      <c r="J4">
        <v>1538.4087709243</v>
      </c>
      <c r="K4">
        <v>1546.664452744</v>
      </c>
      <c r="L4">
        <v>1554.7316756158</v>
      </c>
      <c r="M4">
        <v>1561.8718031955</v>
      </c>
    </row>
    <row r="5" spans="1:13">
      <c r="A5" t="s">
        <v>844</v>
      </c>
      <c r="B5">
        <v>1538.6354441625</v>
      </c>
      <c r="C5">
        <v>1546.4795764326</v>
      </c>
      <c r="D5">
        <v>1555.0168917442</v>
      </c>
      <c r="E5">
        <v>1562.0262318808</v>
      </c>
      <c r="F5">
        <v>1538.4068454488</v>
      </c>
      <c r="G5">
        <v>1546.424706026</v>
      </c>
      <c r="H5">
        <v>1554.8054277802</v>
      </c>
      <c r="I5">
        <v>1561.9047515502</v>
      </c>
      <c r="J5">
        <v>1538.4099265883</v>
      </c>
      <c r="K5">
        <v>1546.6630905962</v>
      </c>
      <c r="L5">
        <v>1554.7352146525</v>
      </c>
      <c r="M5">
        <v>1561.865451538</v>
      </c>
    </row>
    <row r="6" spans="1:13">
      <c r="A6" t="s">
        <v>845</v>
      </c>
      <c r="B6">
        <v>1538.6337101589</v>
      </c>
      <c r="C6">
        <v>1546.4791884271</v>
      </c>
      <c r="D6">
        <v>1555.0216147589</v>
      </c>
      <c r="E6">
        <v>1562.0262318808</v>
      </c>
      <c r="F6">
        <v>1538.4062676189</v>
      </c>
      <c r="G6">
        <v>1546.4252898951</v>
      </c>
      <c r="H6">
        <v>1554.8064121125</v>
      </c>
      <c r="I6">
        <v>1561.905345227</v>
      </c>
      <c r="J6">
        <v>1538.409348756</v>
      </c>
      <c r="K6">
        <v>1546.6650367941</v>
      </c>
      <c r="L6">
        <v>1554.7336421725</v>
      </c>
      <c r="M6">
        <v>1561.8688252434</v>
      </c>
    </row>
    <row r="7" spans="1:13">
      <c r="A7" t="s">
        <v>846</v>
      </c>
      <c r="B7">
        <v>1538.6358301248</v>
      </c>
      <c r="C7">
        <v>1546.480550251</v>
      </c>
      <c r="D7">
        <v>1555.0208263058</v>
      </c>
      <c r="E7">
        <v>1562.0216660828</v>
      </c>
      <c r="F7">
        <v>1538.4056897895</v>
      </c>
      <c r="G7">
        <v>1546.4237341797</v>
      </c>
      <c r="H7">
        <v>1554.8060179949</v>
      </c>
      <c r="I7">
        <v>1561.9301578285</v>
      </c>
      <c r="J7">
        <v>1538.409348756</v>
      </c>
      <c r="K7">
        <v>1546.6630905962</v>
      </c>
      <c r="L7">
        <v>1554.7350185729</v>
      </c>
      <c r="M7">
        <v>1561.8702143063</v>
      </c>
    </row>
    <row r="8" spans="1:13">
      <c r="A8" t="s">
        <v>847</v>
      </c>
      <c r="B8">
        <v>1538.6342881597</v>
      </c>
      <c r="C8">
        <v>1546.4795764326</v>
      </c>
      <c r="D8">
        <v>1555.0180724952</v>
      </c>
      <c r="E8">
        <v>1562.0296062808</v>
      </c>
      <c r="F8">
        <v>1538.407615262</v>
      </c>
      <c r="G8">
        <v>1546.4233443004</v>
      </c>
      <c r="H8">
        <v>1554.8073945234</v>
      </c>
      <c r="I8">
        <v>1561.919636289</v>
      </c>
      <c r="J8">
        <v>1538.4114662215</v>
      </c>
      <c r="K8">
        <v>1546.664452744</v>
      </c>
      <c r="L8">
        <v>1554.7344284121</v>
      </c>
      <c r="M8">
        <v>1561.8700164228</v>
      </c>
    </row>
    <row r="9" spans="1:13">
      <c r="A9" t="s">
        <v>848</v>
      </c>
      <c r="B9">
        <v>1538.6366001671</v>
      </c>
      <c r="C9">
        <v>1546.4799663402</v>
      </c>
      <c r="D9">
        <v>1555.0198436251</v>
      </c>
      <c r="E9">
        <v>1562.0309975701</v>
      </c>
      <c r="F9">
        <v>1538.4060756365</v>
      </c>
      <c r="G9">
        <v>1546.4241221573</v>
      </c>
      <c r="H9">
        <v>1554.8064121125</v>
      </c>
      <c r="I9">
        <v>1561.9273775518</v>
      </c>
      <c r="J9">
        <v>1538.4097327227</v>
      </c>
      <c r="K9">
        <v>1546.6640646458</v>
      </c>
      <c r="L9">
        <v>1554.7318716946</v>
      </c>
      <c r="M9">
        <v>1561.8706120133</v>
      </c>
    </row>
    <row r="10" spans="1:13">
      <c r="A10" t="s">
        <v>849</v>
      </c>
      <c r="B10">
        <v>1538.6358301248</v>
      </c>
      <c r="C10">
        <v>1546.4807442541</v>
      </c>
      <c r="D10">
        <v>1555.0190570968</v>
      </c>
      <c r="E10">
        <v>1562.0296062808</v>
      </c>
      <c r="F10">
        <v>1538.4056897895</v>
      </c>
      <c r="G10">
        <v>1546.4249019169</v>
      </c>
      <c r="H10">
        <v>1554.80660821</v>
      </c>
      <c r="I10">
        <v>1561.9073299733</v>
      </c>
      <c r="J10">
        <v>1538.409348756</v>
      </c>
      <c r="K10">
        <v>1546.6619224992</v>
      </c>
      <c r="L10">
        <v>1554.7324618535</v>
      </c>
      <c r="M10">
        <v>1561.8680317714</v>
      </c>
    </row>
    <row r="11" spans="1:13">
      <c r="A11" t="s">
        <v>850</v>
      </c>
      <c r="B11">
        <v>1538.6354441625</v>
      </c>
      <c r="C11">
        <v>1546.4801603431</v>
      </c>
      <c r="D11">
        <v>1555.0180724952</v>
      </c>
      <c r="E11">
        <v>1562.0407250222</v>
      </c>
      <c r="F11">
        <v>1538.4039563037</v>
      </c>
      <c r="G11">
        <v>1546.4235382891</v>
      </c>
      <c r="H11">
        <v>1554.8064121125</v>
      </c>
      <c r="I11">
        <v>1561.8954215712</v>
      </c>
      <c r="J11">
        <v>1538.4070374315</v>
      </c>
      <c r="K11">
        <v>1546.6658148942</v>
      </c>
      <c r="L11">
        <v>1554.7346244916</v>
      </c>
      <c r="M11">
        <v>1561.865451538</v>
      </c>
    </row>
    <row r="12" spans="1:13">
      <c r="A12" t="s">
        <v>851</v>
      </c>
      <c r="B12">
        <v>1538.6360221646</v>
      </c>
      <c r="C12">
        <v>1546.4811341623</v>
      </c>
      <c r="D12">
        <v>1555.0176801934</v>
      </c>
      <c r="E12">
        <v>1562.0284167983</v>
      </c>
      <c r="F12">
        <v>1538.4060756365</v>
      </c>
      <c r="G12">
        <v>1546.4237341797</v>
      </c>
      <c r="H12">
        <v>1554.8052316829</v>
      </c>
      <c r="I12">
        <v>1561.9345232517</v>
      </c>
      <c r="J12">
        <v>1538.409348756</v>
      </c>
      <c r="K12">
        <v>1546.664452744</v>
      </c>
      <c r="L12">
        <v>1554.7324618535</v>
      </c>
      <c r="M12">
        <v>1561.8718031955</v>
      </c>
    </row>
    <row r="13" spans="1:13">
      <c r="A13" t="s">
        <v>852</v>
      </c>
      <c r="B13">
        <v>1538.6340961203</v>
      </c>
      <c r="C13">
        <v>1546.4799663402</v>
      </c>
      <c r="D13">
        <v>1555.0222051378</v>
      </c>
      <c r="E13">
        <v>1562.0149173661</v>
      </c>
      <c r="F13">
        <v>1538.4053039427</v>
      </c>
      <c r="G13">
        <v>1546.4227604328</v>
      </c>
      <c r="H13">
        <v>1554.8064121125</v>
      </c>
      <c r="I13">
        <v>1561.9140797005</v>
      </c>
      <c r="J13">
        <v>1538.4078072449</v>
      </c>
      <c r="K13">
        <v>1546.6634805963</v>
      </c>
      <c r="L13">
        <v>1554.7334460933</v>
      </c>
      <c r="M13">
        <v>1561.8696187161</v>
      </c>
    </row>
    <row r="14" spans="1:13">
      <c r="A14" t="s">
        <v>853</v>
      </c>
      <c r="B14">
        <v>1538.6340961203</v>
      </c>
      <c r="C14">
        <v>1546.4823019862</v>
      </c>
      <c r="D14">
        <v>1555.0176801934</v>
      </c>
      <c r="E14">
        <v>1562.0359592735</v>
      </c>
      <c r="F14">
        <v>1538.4024166855</v>
      </c>
      <c r="G14">
        <v>1546.4256797754</v>
      </c>
      <c r="H14">
        <v>1554.8054277802</v>
      </c>
      <c r="I14">
        <v>1561.9118951029</v>
      </c>
      <c r="J14">
        <v>1538.4056897895</v>
      </c>
      <c r="K14">
        <v>1546.6628965474</v>
      </c>
      <c r="L14">
        <v>1554.7320677734</v>
      </c>
      <c r="M14">
        <v>1561.8710097205</v>
      </c>
    </row>
    <row r="15" spans="1:13">
      <c r="A15" t="s">
        <v>854</v>
      </c>
      <c r="B15">
        <v>1538.6331321586</v>
      </c>
      <c r="C15">
        <v>1546.4799663402</v>
      </c>
      <c r="D15">
        <v>1555.0225974419</v>
      </c>
      <c r="E15">
        <v>1562.0313934186</v>
      </c>
      <c r="F15">
        <v>1538.4072312964</v>
      </c>
      <c r="G15">
        <v>1546.4239281685</v>
      </c>
      <c r="H15">
        <v>1554.8040512551</v>
      </c>
      <c r="I15">
        <v>1561.9162623641</v>
      </c>
      <c r="J15">
        <v>1538.4103105552</v>
      </c>
      <c r="K15">
        <v>1546.6648427448</v>
      </c>
      <c r="L15">
        <v>1554.7356087342</v>
      </c>
      <c r="M15">
        <v>1561.8727945554</v>
      </c>
    </row>
    <row r="16" spans="1:13">
      <c r="A16" t="s">
        <v>855</v>
      </c>
      <c r="B16">
        <v>1538.6356362023</v>
      </c>
      <c r="C16">
        <v>1546.4795764326</v>
      </c>
      <c r="D16">
        <v>1555.0176801934</v>
      </c>
      <c r="E16">
        <v>1562.0184896381</v>
      </c>
      <c r="F16">
        <v>1538.4054978071</v>
      </c>
      <c r="G16">
        <v>1546.4233443004</v>
      </c>
      <c r="H16">
        <v>1554.8054277802</v>
      </c>
      <c r="I16">
        <v>1561.9273775518</v>
      </c>
      <c r="J16">
        <v>1538.4087709243</v>
      </c>
      <c r="K16">
        <v>1546.6658148942</v>
      </c>
      <c r="L16">
        <v>1554.7346244916</v>
      </c>
      <c r="M16">
        <v>1561.8714054879</v>
      </c>
    </row>
    <row r="17" spans="1:13">
      <c r="A17" t="s">
        <v>856</v>
      </c>
      <c r="B17">
        <v>1538.6356362023</v>
      </c>
      <c r="C17">
        <v>1546.4797723374</v>
      </c>
      <c r="D17">
        <v>1555.0194493993</v>
      </c>
      <c r="E17">
        <v>1562.0286147218</v>
      </c>
      <c r="F17">
        <v>1538.4054978071</v>
      </c>
      <c r="G17">
        <v>1546.4237341797</v>
      </c>
      <c r="H17">
        <v>1554.8056258</v>
      </c>
      <c r="I17">
        <v>1561.9122928312</v>
      </c>
      <c r="J17">
        <v>1538.4087709243</v>
      </c>
      <c r="K17">
        <v>1546.6660108462</v>
      </c>
      <c r="L17">
        <v>1554.7326579324</v>
      </c>
      <c r="M17">
        <v>1561.8690250665</v>
      </c>
    </row>
    <row r="18" spans="1:13">
      <c r="A18" t="s">
        <v>857</v>
      </c>
      <c r="B18">
        <v>1538.6342881597</v>
      </c>
      <c r="C18">
        <v>1546.4768527906</v>
      </c>
      <c r="D18">
        <v>1555.0188590225</v>
      </c>
      <c r="E18">
        <v>1562.0288126455</v>
      </c>
      <c r="F18">
        <v>1538.4054978071</v>
      </c>
      <c r="G18">
        <v>1546.4219825773</v>
      </c>
      <c r="H18">
        <v>1554.8064121125</v>
      </c>
      <c r="I18">
        <v>1561.9244013279</v>
      </c>
      <c r="J18">
        <v>1538.4087709243</v>
      </c>
      <c r="K18">
        <v>1546.6619224992</v>
      </c>
      <c r="L18">
        <v>1554.7346244916</v>
      </c>
      <c r="M18">
        <v>1561.8688252434</v>
      </c>
    </row>
    <row r="19" spans="1:13">
      <c r="A19" t="s">
        <v>858</v>
      </c>
      <c r="B19">
        <v>1538.6340961203</v>
      </c>
      <c r="C19">
        <v>1546.4815221687</v>
      </c>
      <c r="D19">
        <v>1555.0222051378</v>
      </c>
      <c r="E19">
        <v>1562.0313934186</v>
      </c>
      <c r="F19">
        <v>1538.4037643218</v>
      </c>
      <c r="G19">
        <v>1546.4239281685</v>
      </c>
      <c r="H19">
        <v>1554.8060179949</v>
      </c>
      <c r="I19">
        <v>1561.9247971223</v>
      </c>
      <c r="J19">
        <v>1538.4081930929</v>
      </c>
      <c r="K19">
        <v>1546.6650367941</v>
      </c>
      <c r="L19">
        <v>1554.7350185729</v>
      </c>
      <c r="M19">
        <v>1561.8727945554</v>
      </c>
    </row>
    <row r="20" spans="1:13">
      <c r="A20" t="s">
        <v>859</v>
      </c>
      <c r="B20">
        <v>1538.6350600832</v>
      </c>
      <c r="C20">
        <v>1546.4789925225</v>
      </c>
      <c r="D20">
        <v>1555.0218109108</v>
      </c>
      <c r="E20">
        <v>1562.0343719907</v>
      </c>
      <c r="F20">
        <v>1538.4066534662</v>
      </c>
      <c r="G20">
        <v>1546.4241221573</v>
      </c>
      <c r="H20">
        <v>1554.8077886417</v>
      </c>
      <c r="I20">
        <v>1561.9212252788</v>
      </c>
      <c r="J20">
        <v>1538.409348756</v>
      </c>
      <c r="K20">
        <v>1546.6621184502</v>
      </c>
      <c r="L20">
        <v>1554.7338382518</v>
      </c>
      <c r="M20">
        <v>1561.8672383002</v>
      </c>
    </row>
    <row r="21" spans="1:13">
      <c r="A21" t="s">
        <v>860</v>
      </c>
      <c r="B21">
        <v>1538.6348661609</v>
      </c>
      <c r="C21">
        <v>1546.4793824298</v>
      </c>
      <c r="D21">
        <v>1555.0194493993</v>
      </c>
      <c r="E21">
        <v>1562.0220638669</v>
      </c>
      <c r="F21">
        <v>1538.4058817719</v>
      </c>
      <c r="G21">
        <v>1546.4225664443</v>
      </c>
      <c r="H21">
        <v>1554.8054277802</v>
      </c>
      <c r="I21">
        <v>1561.9240035935</v>
      </c>
      <c r="J21">
        <v>1538.4089629074</v>
      </c>
      <c r="K21">
        <v>1546.6628965474</v>
      </c>
      <c r="L21">
        <v>1554.7344284121</v>
      </c>
      <c r="M21">
        <v>1561.8743834498</v>
      </c>
    </row>
    <row r="22" spans="1:13">
      <c r="A22" t="s">
        <v>861</v>
      </c>
      <c r="B22">
        <v>1538.6354441625</v>
      </c>
      <c r="C22">
        <v>1546.4811341623</v>
      </c>
      <c r="D22">
        <v>1555.0178763443</v>
      </c>
      <c r="E22">
        <v>1562.0329826358</v>
      </c>
      <c r="F22">
        <v>1538.4054978071</v>
      </c>
      <c r="G22">
        <v>1546.4239281685</v>
      </c>
      <c r="H22">
        <v>1554.8048375659</v>
      </c>
      <c r="I22">
        <v>1561.9168579898</v>
      </c>
      <c r="J22">
        <v>1538.409348756</v>
      </c>
      <c r="K22">
        <v>1546.664452744</v>
      </c>
      <c r="L22">
        <v>1554.7314776148</v>
      </c>
      <c r="M22">
        <v>1561.8714054879</v>
      </c>
    </row>
    <row r="23" spans="1:13">
      <c r="A23" t="s">
        <v>862</v>
      </c>
      <c r="B23">
        <v>1538.6344820819</v>
      </c>
      <c r="C23">
        <v>1546.4795764326</v>
      </c>
      <c r="D23">
        <v>1555.0194493993</v>
      </c>
      <c r="E23">
        <v>1562.0228574954</v>
      </c>
      <c r="F23">
        <v>1538.4049199782</v>
      </c>
      <c r="G23">
        <v>1546.4235382891</v>
      </c>
      <c r="H23">
        <v>1554.8050355856</v>
      </c>
      <c r="I23">
        <v>1561.918446974</v>
      </c>
      <c r="J23">
        <v>1538.409348756</v>
      </c>
      <c r="K23">
        <v>1546.664452744</v>
      </c>
      <c r="L23">
        <v>1554.7326579324</v>
      </c>
      <c r="M23">
        <v>1561.8682296543</v>
      </c>
    </row>
    <row r="24" spans="1:13">
      <c r="A24" t="s">
        <v>863</v>
      </c>
      <c r="B24">
        <v>1538.6329401195</v>
      </c>
      <c r="C24">
        <v>1546.4801603431</v>
      </c>
      <c r="D24">
        <v>1555.0178763443</v>
      </c>
      <c r="E24">
        <v>1562.0347678409</v>
      </c>
      <c r="F24">
        <v>1538.4054978071</v>
      </c>
      <c r="G24">
        <v>1546.4223724559</v>
      </c>
      <c r="H24">
        <v>1554.8068043077</v>
      </c>
      <c r="I24">
        <v>1561.9313471614</v>
      </c>
      <c r="J24">
        <v>1538.409348756</v>
      </c>
      <c r="K24">
        <v>1546.6654267953</v>
      </c>
      <c r="L24">
        <v>1554.7334460933</v>
      </c>
      <c r="M24">
        <v>1561.8714054879</v>
      </c>
    </row>
    <row r="25" spans="1:13">
      <c r="A25" t="s">
        <v>864</v>
      </c>
      <c r="B25">
        <v>1538.6358301248</v>
      </c>
      <c r="C25">
        <v>1546.4797723374</v>
      </c>
      <c r="D25">
        <v>1555.0182686462</v>
      </c>
      <c r="E25">
        <v>1562.0208724555</v>
      </c>
      <c r="F25">
        <v>1538.4043421498</v>
      </c>
      <c r="G25">
        <v>1546.4237341797</v>
      </c>
      <c r="H25">
        <v>1554.8070023279</v>
      </c>
      <c r="I25">
        <v>1561.9331340744</v>
      </c>
      <c r="J25">
        <v>1538.4068454488</v>
      </c>
      <c r="K25">
        <v>1546.6630905962</v>
      </c>
      <c r="L25">
        <v>1554.7336421725</v>
      </c>
      <c r="M25">
        <v>1561.8773594831</v>
      </c>
    </row>
    <row r="26" spans="1:13">
      <c r="A26" t="s">
        <v>865</v>
      </c>
      <c r="B26">
        <v>1538.6346741214</v>
      </c>
      <c r="C26">
        <v>1546.4789925225</v>
      </c>
      <c r="D26">
        <v>1555.021416684</v>
      </c>
      <c r="E26">
        <v>1562.0311954943</v>
      </c>
      <c r="F26">
        <v>1538.4056897895</v>
      </c>
      <c r="G26">
        <v>1546.4229544213</v>
      </c>
      <c r="H26">
        <v>1554.8056258</v>
      </c>
      <c r="I26">
        <v>1561.9180492426</v>
      </c>
      <c r="J26">
        <v>1538.4083850759</v>
      </c>
      <c r="K26">
        <v>1546.6634805963</v>
      </c>
      <c r="L26">
        <v>1554.7334460933</v>
      </c>
      <c r="M26">
        <v>1561.866047125</v>
      </c>
    </row>
    <row r="27" spans="1:13">
      <c r="A27" t="s">
        <v>866</v>
      </c>
      <c r="B27">
        <v>1538.6352521229</v>
      </c>
      <c r="C27">
        <v>1546.4813281655</v>
      </c>
      <c r="D27">
        <v>1555.0196474737</v>
      </c>
      <c r="E27">
        <v>1562.0242468323</v>
      </c>
      <c r="F27">
        <v>1538.4056897895</v>
      </c>
      <c r="G27">
        <v>1546.4252898951</v>
      </c>
      <c r="H27">
        <v>1554.8077886417</v>
      </c>
      <c r="I27">
        <v>1561.9164621994</v>
      </c>
      <c r="J27">
        <v>1538.409348756</v>
      </c>
      <c r="K27">
        <v>1546.6640646458</v>
      </c>
      <c r="L27">
        <v>1554.7348224934</v>
      </c>
      <c r="M27">
        <v>1561.8700164228</v>
      </c>
    </row>
    <row r="28" spans="1:13">
      <c r="A28" t="s">
        <v>867</v>
      </c>
      <c r="B28">
        <v>1538.6348661609</v>
      </c>
      <c r="C28">
        <v>1546.4799663402</v>
      </c>
      <c r="D28">
        <v>1555.0178763443</v>
      </c>
      <c r="E28">
        <v>1562.0256361717</v>
      </c>
      <c r="F28">
        <v>1538.4049199782</v>
      </c>
      <c r="G28">
        <v>1546.4235382891</v>
      </c>
      <c r="H28">
        <v>1554.8060179949</v>
      </c>
      <c r="I28">
        <v>1561.9182471382</v>
      </c>
      <c r="J28">
        <v>1538.4081930929</v>
      </c>
      <c r="K28">
        <v>1546.6658148942</v>
      </c>
      <c r="L28">
        <v>1554.7328559337</v>
      </c>
      <c r="M28">
        <v>1561.8708098968</v>
      </c>
    </row>
    <row r="29" spans="1:13">
      <c r="A29" t="s">
        <v>868</v>
      </c>
      <c r="B29">
        <v>1538.6331321586</v>
      </c>
      <c r="C29">
        <v>1546.4813281655</v>
      </c>
      <c r="D29">
        <v>1555.0235820492</v>
      </c>
      <c r="E29">
        <v>1562.0280190109</v>
      </c>
      <c r="F29">
        <v>1538.4037643218</v>
      </c>
      <c r="G29">
        <v>1546.4239281685</v>
      </c>
      <c r="H29">
        <v>1554.8073945234</v>
      </c>
      <c r="I29">
        <v>1561.9140797005</v>
      </c>
      <c r="J29">
        <v>1538.4062676189</v>
      </c>
      <c r="K29">
        <v>1546.6654267953</v>
      </c>
      <c r="L29">
        <v>1554.7332480919</v>
      </c>
      <c r="M29">
        <v>1561.8718031955</v>
      </c>
    </row>
    <row r="30" spans="1:13">
      <c r="A30" t="s">
        <v>869</v>
      </c>
      <c r="B30">
        <v>1538.6342881597</v>
      </c>
      <c r="C30">
        <v>1546.4795764326</v>
      </c>
      <c r="D30">
        <v>1555.0224012898</v>
      </c>
      <c r="E30">
        <v>1562.0284167983</v>
      </c>
      <c r="F30">
        <v>1538.4053039427</v>
      </c>
      <c r="G30">
        <v>1546.4239281685</v>
      </c>
      <c r="H30">
        <v>1554.8060179949</v>
      </c>
      <c r="I30">
        <v>1561.913484077</v>
      </c>
      <c r="J30">
        <v>1538.4085789411</v>
      </c>
      <c r="K30">
        <v>1546.664452744</v>
      </c>
      <c r="L30">
        <v>1554.7340343311</v>
      </c>
      <c r="M30">
        <v>1561.8682296543</v>
      </c>
    </row>
    <row r="31" spans="1:13">
      <c r="A31" t="s">
        <v>870</v>
      </c>
      <c r="B31">
        <v>1538.6344820819</v>
      </c>
      <c r="C31">
        <v>1546.4793824298</v>
      </c>
      <c r="D31">
        <v>1555.0194493993</v>
      </c>
      <c r="E31">
        <v>1562.0272253772</v>
      </c>
      <c r="F31">
        <v>1538.4054978071</v>
      </c>
      <c r="G31">
        <v>1546.4252898951</v>
      </c>
      <c r="H31">
        <v>1554.8068043077</v>
      </c>
      <c r="I31">
        <v>1561.9172557206</v>
      </c>
      <c r="J31">
        <v>1538.4074232792</v>
      </c>
      <c r="K31">
        <v>1546.6640646458</v>
      </c>
      <c r="L31">
        <v>1554.7338382518</v>
      </c>
      <c r="M31">
        <v>1561.8718031955</v>
      </c>
    </row>
    <row r="32" spans="1:13">
      <c r="A32" t="s">
        <v>871</v>
      </c>
      <c r="B32">
        <v>1538.6348661609</v>
      </c>
      <c r="C32">
        <v>1546.4799663402</v>
      </c>
      <c r="D32">
        <v>1555.0176801934</v>
      </c>
      <c r="E32">
        <v>1562.0198809077</v>
      </c>
      <c r="F32">
        <v>1538.4074232792</v>
      </c>
      <c r="G32">
        <v>1546.4233443004</v>
      </c>
      <c r="H32">
        <v>1554.8060179949</v>
      </c>
      <c r="I32">
        <v>1561.9105059659</v>
      </c>
      <c r="J32">
        <v>1538.4106964045</v>
      </c>
      <c r="K32">
        <v>1546.6648427448</v>
      </c>
      <c r="L32">
        <v>1554.7332480919</v>
      </c>
      <c r="M32">
        <v>1561.8698185395</v>
      </c>
    </row>
    <row r="33" spans="1:13">
      <c r="A33" t="s">
        <v>872</v>
      </c>
      <c r="B33">
        <v>1538.6362142045</v>
      </c>
      <c r="C33">
        <v>1546.4787985199</v>
      </c>
      <c r="D33">
        <v>1555.0194493993</v>
      </c>
      <c r="E33">
        <v>1562.0305997814</v>
      </c>
      <c r="F33">
        <v>1538.4056897895</v>
      </c>
      <c r="G33">
        <v>1546.4229544213</v>
      </c>
      <c r="H33">
        <v>1554.80660821</v>
      </c>
      <c r="I33">
        <v>1561.932340537</v>
      </c>
      <c r="J33">
        <v>1538.4095407393</v>
      </c>
      <c r="K33">
        <v>1546.6625065475</v>
      </c>
      <c r="L33">
        <v>1554.7330520128</v>
      </c>
      <c r="M33">
        <v>1561.8763681175</v>
      </c>
    </row>
    <row r="34" spans="1:13">
      <c r="A34" t="s">
        <v>873</v>
      </c>
      <c r="B34">
        <v>1538.6352521229</v>
      </c>
      <c r="C34">
        <v>1546.4801603431</v>
      </c>
      <c r="D34">
        <v>1555.0198436251</v>
      </c>
      <c r="E34">
        <v>1562.0198809077</v>
      </c>
      <c r="F34">
        <v>1538.4047279961</v>
      </c>
      <c r="G34">
        <v>1546.4229544213</v>
      </c>
      <c r="H34">
        <v>1554.8040512551</v>
      </c>
      <c r="I34">
        <v>1561.9188427654</v>
      </c>
      <c r="J34">
        <v>1538.4091567728</v>
      </c>
      <c r="K34">
        <v>1546.6650367941</v>
      </c>
      <c r="L34">
        <v>1554.7328559337</v>
      </c>
      <c r="M34">
        <v>1561.8700164228</v>
      </c>
    </row>
    <row r="35" spans="1:13">
      <c r="A35" t="s">
        <v>874</v>
      </c>
      <c r="B35">
        <v>1538.6344820819</v>
      </c>
      <c r="C35">
        <v>1546.4803543461</v>
      </c>
      <c r="D35">
        <v>1555.0188590225</v>
      </c>
      <c r="E35">
        <v>1562.0264317443</v>
      </c>
      <c r="F35">
        <v>1538.4058817719</v>
      </c>
      <c r="G35">
        <v>1546.4227604328</v>
      </c>
      <c r="H35">
        <v>1554.8052316829</v>
      </c>
      <c r="I35">
        <v>1561.9109036934</v>
      </c>
      <c r="J35">
        <v>1538.4097327227</v>
      </c>
      <c r="K35">
        <v>1546.6640646458</v>
      </c>
      <c r="L35">
        <v>1554.7322657746</v>
      </c>
      <c r="M35">
        <v>1561.8668405949</v>
      </c>
    </row>
    <row r="36" spans="1:13">
      <c r="A36" t="s">
        <v>875</v>
      </c>
      <c r="B36">
        <v>1538.6344820819</v>
      </c>
      <c r="C36">
        <v>1546.4809382572</v>
      </c>
      <c r="D36">
        <v>1555.0247628103</v>
      </c>
      <c r="E36">
        <v>1562.0302019929</v>
      </c>
      <c r="F36">
        <v>1538.4056897895</v>
      </c>
      <c r="G36">
        <v>1546.424512037</v>
      </c>
      <c r="H36">
        <v>1554.80660821</v>
      </c>
      <c r="I36">
        <v>1561.896215071</v>
      </c>
      <c r="J36">
        <v>1538.4101185717</v>
      </c>
      <c r="K36">
        <v>1546.6660108462</v>
      </c>
      <c r="L36">
        <v>1554.7350185729</v>
      </c>
      <c r="M36">
        <v>1561.8642603655</v>
      </c>
    </row>
    <row r="37" spans="1:13">
      <c r="A37" t="s">
        <v>876</v>
      </c>
      <c r="B37">
        <v>1538.6344820819</v>
      </c>
      <c r="C37">
        <v>1546.478020608</v>
      </c>
      <c r="D37">
        <v>1555.0184667203</v>
      </c>
      <c r="E37">
        <v>1562.0133281856</v>
      </c>
      <c r="F37">
        <v>1538.4074232792</v>
      </c>
      <c r="G37">
        <v>1546.4237341797</v>
      </c>
      <c r="H37">
        <v>1554.8060179949</v>
      </c>
      <c r="I37">
        <v>1561.9222167014</v>
      </c>
      <c r="J37">
        <v>1538.4105044209</v>
      </c>
      <c r="K37">
        <v>1546.6648427448</v>
      </c>
      <c r="L37">
        <v>1554.7332480919</v>
      </c>
      <c r="M37">
        <v>1561.8751769283</v>
      </c>
    </row>
    <row r="38" spans="1:13">
      <c r="A38" t="s">
        <v>877</v>
      </c>
      <c r="B38">
        <v>1538.6354441625</v>
      </c>
      <c r="C38">
        <v>1546.4797723374</v>
      </c>
      <c r="D38">
        <v>1555.0235820492</v>
      </c>
      <c r="E38">
        <v>1562.0129323463</v>
      </c>
      <c r="F38">
        <v>1538.4049199782</v>
      </c>
      <c r="G38">
        <v>1546.4221765656</v>
      </c>
      <c r="H38">
        <v>1554.8042473521</v>
      </c>
      <c r="I38">
        <v>1561.9083233184</v>
      </c>
      <c r="J38">
        <v>1538.4087709243</v>
      </c>
      <c r="K38">
        <v>1546.6660108462</v>
      </c>
      <c r="L38">
        <v>1554.7326579324</v>
      </c>
      <c r="M38">
        <v>1561.8696187161</v>
      </c>
    </row>
    <row r="39" spans="1:13">
      <c r="A39" t="s">
        <v>878</v>
      </c>
      <c r="B39">
        <v>1538.6354441625</v>
      </c>
      <c r="C39">
        <v>1546.4809382572</v>
      </c>
      <c r="D39">
        <v>1555.0229916693</v>
      </c>
      <c r="E39">
        <v>1562.0174980933</v>
      </c>
      <c r="F39">
        <v>1538.4049199782</v>
      </c>
      <c r="G39">
        <v>1546.4241221573</v>
      </c>
      <c r="H39">
        <v>1554.8050355856</v>
      </c>
      <c r="I39">
        <v>1561.8964149011</v>
      </c>
      <c r="J39">
        <v>1538.4101185717</v>
      </c>
      <c r="K39">
        <v>1546.6654267953</v>
      </c>
      <c r="L39">
        <v>1554.730889379</v>
      </c>
      <c r="M39">
        <v>1561.8718031955</v>
      </c>
    </row>
    <row r="40" spans="1:13">
      <c r="A40" t="s">
        <v>879</v>
      </c>
      <c r="B40">
        <v>1538.6354441625</v>
      </c>
      <c r="C40">
        <v>1546.4799663402</v>
      </c>
      <c r="D40">
        <v>1555.0190570968</v>
      </c>
      <c r="E40">
        <v>1562.0153132064</v>
      </c>
      <c r="F40">
        <v>1538.4064596015</v>
      </c>
      <c r="G40">
        <v>1546.4239281685</v>
      </c>
      <c r="H40">
        <v>1554.8058218974</v>
      </c>
      <c r="I40">
        <v>1561.9240035935</v>
      </c>
      <c r="J40">
        <v>1538.4103105552</v>
      </c>
      <c r="K40">
        <v>1546.6654267953</v>
      </c>
      <c r="L40">
        <v>1554.7328559337</v>
      </c>
      <c r="M40">
        <v>1561.8678338885</v>
      </c>
    </row>
    <row r="41" spans="1:13">
      <c r="A41" t="s">
        <v>880</v>
      </c>
      <c r="B41">
        <v>1538.6356362023</v>
      </c>
      <c r="C41">
        <v>1546.4828839968</v>
      </c>
      <c r="D41">
        <v>1555.019253248</v>
      </c>
      <c r="E41">
        <v>1562.0405251551</v>
      </c>
      <c r="F41">
        <v>1538.4054978071</v>
      </c>
      <c r="G41">
        <v>1546.426067754</v>
      </c>
      <c r="H41">
        <v>1554.8044453717</v>
      </c>
      <c r="I41">
        <v>1561.9253927545</v>
      </c>
      <c r="J41">
        <v>1538.409348756</v>
      </c>
      <c r="K41">
        <v>1546.664452744</v>
      </c>
      <c r="L41">
        <v>1554.7326579324</v>
      </c>
      <c r="M41">
        <v>1561.8702143063</v>
      </c>
    </row>
    <row r="42" spans="1:13">
      <c r="A42" t="s">
        <v>881</v>
      </c>
      <c r="B42">
        <v>1538.6344820819</v>
      </c>
      <c r="C42">
        <v>1546.4815221687</v>
      </c>
      <c r="D42">
        <v>1555.0210243805</v>
      </c>
      <c r="E42">
        <v>1562.0236511247</v>
      </c>
      <c r="F42">
        <v>1538.4049199782</v>
      </c>
      <c r="G42">
        <v>1546.4239281685</v>
      </c>
      <c r="H42">
        <v>1554.8062140924</v>
      </c>
      <c r="I42">
        <v>1561.9279731859</v>
      </c>
      <c r="J42">
        <v>1538.4081930929</v>
      </c>
      <c r="K42">
        <v>1546.6638686943</v>
      </c>
      <c r="L42">
        <v>1554.7348224934</v>
      </c>
      <c r="M42">
        <v>1561.8702143063</v>
      </c>
    </row>
    <row r="43" spans="1:13">
      <c r="A43" t="s">
        <v>882</v>
      </c>
      <c r="B43">
        <v>1538.6327480804</v>
      </c>
      <c r="C43">
        <v>1546.4787985199</v>
      </c>
      <c r="D43">
        <v>1555.020235928</v>
      </c>
      <c r="E43">
        <v>1562.0309975701</v>
      </c>
      <c r="F43">
        <v>1538.4064596015</v>
      </c>
      <c r="G43">
        <v>1546.4229544213</v>
      </c>
      <c r="H43">
        <v>1554.8042473521</v>
      </c>
      <c r="I43">
        <v>1561.8946280722</v>
      </c>
      <c r="J43">
        <v>1538.4095407393</v>
      </c>
      <c r="K43">
        <v>1546.6638686943</v>
      </c>
      <c r="L43">
        <v>1554.7340343311</v>
      </c>
      <c r="M43">
        <v>1561.8712076042</v>
      </c>
    </row>
    <row r="44" spans="1:13">
      <c r="A44" t="s">
        <v>883</v>
      </c>
      <c r="B44">
        <v>1538.6354441625</v>
      </c>
      <c r="C44">
        <v>1546.4787985199</v>
      </c>
      <c r="D44">
        <v>1555.0182686462</v>
      </c>
      <c r="E44">
        <v>1562.0393337155</v>
      </c>
      <c r="F44">
        <v>1538.4058817719</v>
      </c>
      <c r="G44">
        <v>1546.4249019169</v>
      </c>
      <c r="H44">
        <v>1554.8070023279</v>
      </c>
      <c r="I44">
        <v>1561.9301578285</v>
      </c>
      <c r="J44">
        <v>1538.4089629074</v>
      </c>
      <c r="K44">
        <v>1546.6638686943</v>
      </c>
      <c r="L44">
        <v>1554.7336421725</v>
      </c>
      <c r="M44">
        <v>1561.8714054879</v>
      </c>
    </row>
    <row r="45" spans="1:13">
      <c r="A45" t="s">
        <v>884</v>
      </c>
      <c r="B45">
        <v>1538.6348661609</v>
      </c>
      <c r="C45">
        <v>1546.4807442541</v>
      </c>
      <c r="D45">
        <v>1555.0206301541</v>
      </c>
      <c r="E45">
        <v>1562.021468161</v>
      </c>
      <c r="F45">
        <v>1538.4043421498</v>
      </c>
      <c r="G45">
        <v>1546.4241221573</v>
      </c>
      <c r="H45">
        <v>1554.8056258</v>
      </c>
      <c r="I45">
        <v>1561.9238056964</v>
      </c>
      <c r="J45">
        <v>1538.4074232792</v>
      </c>
      <c r="K45">
        <v>1546.6650367941</v>
      </c>
      <c r="L45">
        <v>1554.7324618535</v>
      </c>
      <c r="M45">
        <v>1561.8696187161</v>
      </c>
    </row>
    <row r="46" spans="1:13">
      <c r="A46" t="s">
        <v>885</v>
      </c>
      <c r="B46">
        <v>1538.6346741214</v>
      </c>
      <c r="C46">
        <v>1546.4795764326</v>
      </c>
      <c r="D46">
        <v>1555.0204340026</v>
      </c>
      <c r="E46">
        <v>1562.0256361717</v>
      </c>
      <c r="F46">
        <v>1538.4060756365</v>
      </c>
      <c r="G46">
        <v>1546.4254838843</v>
      </c>
      <c r="H46">
        <v>1554.8071984257</v>
      </c>
      <c r="I46">
        <v>1561.8934368551</v>
      </c>
      <c r="J46">
        <v>1538.4112742377</v>
      </c>
      <c r="K46">
        <v>1546.6638686943</v>
      </c>
      <c r="L46">
        <v>1554.7363949758</v>
      </c>
      <c r="M46">
        <v>1561.8680317714</v>
      </c>
    </row>
    <row r="47" spans="1:13">
      <c r="A47" t="s">
        <v>886</v>
      </c>
      <c r="B47">
        <v>1538.6348661609</v>
      </c>
      <c r="C47">
        <v>1546.4813281655</v>
      </c>
      <c r="D47">
        <v>1555.0196474737</v>
      </c>
      <c r="E47">
        <v>1562.0363570649</v>
      </c>
      <c r="F47">
        <v>1538.4056897895</v>
      </c>
      <c r="G47">
        <v>1546.424512037</v>
      </c>
      <c r="H47">
        <v>1554.80660821</v>
      </c>
      <c r="I47">
        <v>1561.9202319173</v>
      </c>
      <c r="J47">
        <v>1538.4087709243</v>
      </c>
      <c r="K47">
        <v>1546.6640646458</v>
      </c>
      <c r="L47">
        <v>1554.7344284121</v>
      </c>
      <c r="M47">
        <v>1561.8690250665</v>
      </c>
    </row>
    <row r="48" spans="1:13">
      <c r="A48" t="s">
        <v>887</v>
      </c>
      <c r="B48">
        <v>1538.6354441625</v>
      </c>
      <c r="C48">
        <v>1546.4819120774</v>
      </c>
      <c r="D48">
        <v>1555.024368582</v>
      </c>
      <c r="E48">
        <v>1562.0200788291</v>
      </c>
      <c r="F48">
        <v>1538.4049199782</v>
      </c>
      <c r="G48">
        <v>1546.4252898951</v>
      </c>
      <c r="H48">
        <v>1554.8032649451</v>
      </c>
      <c r="I48">
        <v>1561.9263861226</v>
      </c>
      <c r="J48">
        <v>1538.4081930929</v>
      </c>
      <c r="K48">
        <v>1546.6621184502</v>
      </c>
      <c r="L48">
        <v>1554.7318716946</v>
      </c>
      <c r="M48">
        <v>1561.8718031955</v>
      </c>
    </row>
    <row r="49" spans="1:13">
      <c r="A49" t="s">
        <v>888</v>
      </c>
      <c r="B49">
        <v>1538.6354441625</v>
      </c>
      <c r="C49">
        <v>1546.480550251</v>
      </c>
      <c r="D49">
        <v>1555.0184667203</v>
      </c>
      <c r="E49">
        <v>1562.0411208756</v>
      </c>
      <c r="F49">
        <v>1538.4049199782</v>
      </c>
      <c r="G49">
        <v>1546.424512037</v>
      </c>
      <c r="H49">
        <v>1554.8060179949</v>
      </c>
      <c r="I49">
        <v>1561.918446974</v>
      </c>
      <c r="J49">
        <v>1538.409348756</v>
      </c>
      <c r="K49">
        <v>1546.6630905962</v>
      </c>
      <c r="L49">
        <v>1554.7344284121</v>
      </c>
      <c r="M49">
        <v>1561.8668405949</v>
      </c>
    </row>
    <row r="50" spans="1:13">
      <c r="A50" t="s">
        <v>889</v>
      </c>
      <c r="B50">
        <v>1538.6354441625</v>
      </c>
      <c r="C50">
        <v>1546.4801603431</v>
      </c>
      <c r="D50">
        <v>1555.0208263058</v>
      </c>
      <c r="E50">
        <v>1562.0292104332</v>
      </c>
      <c r="F50">
        <v>1538.4066534662</v>
      </c>
      <c r="G50">
        <v>1546.4239281685</v>
      </c>
      <c r="H50">
        <v>1554.8048375659</v>
      </c>
      <c r="I50">
        <v>1561.9257904896</v>
      </c>
      <c r="J50">
        <v>1538.4085789411</v>
      </c>
      <c r="K50">
        <v>1546.6650367941</v>
      </c>
      <c r="L50">
        <v>1554.7340343311</v>
      </c>
      <c r="M50">
        <v>1561.8672383002</v>
      </c>
    </row>
    <row r="51" spans="1:13">
      <c r="A51" t="s">
        <v>890</v>
      </c>
      <c r="B51">
        <v>1538.6342881597</v>
      </c>
      <c r="C51">
        <v>1546.4819120774</v>
      </c>
      <c r="D51">
        <v>1555.0176801934</v>
      </c>
      <c r="E51">
        <v>1562.0319891321</v>
      </c>
      <c r="F51">
        <v>1538.4053039427</v>
      </c>
      <c r="G51">
        <v>1546.4256797754</v>
      </c>
      <c r="H51">
        <v>1554.8044453717</v>
      </c>
      <c r="I51">
        <v>1561.9202319173</v>
      </c>
      <c r="J51">
        <v>1538.4085789411</v>
      </c>
      <c r="K51">
        <v>1546.6638686943</v>
      </c>
      <c r="L51">
        <v>1554.7322657746</v>
      </c>
      <c r="M51">
        <v>1561.8721989633</v>
      </c>
    </row>
    <row r="52" spans="1:13">
      <c r="A52" t="s">
        <v>891</v>
      </c>
      <c r="B52">
        <v>1538.6340961203</v>
      </c>
      <c r="C52">
        <v>1546.4797723374</v>
      </c>
      <c r="D52">
        <v>1555.0194493993</v>
      </c>
      <c r="E52">
        <v>1562.0371507079</v>
      </c>
      <c r="F52">
        <v>1538.4049199782</v>
      </c>
      <c r="G52">
        <v>1546.4223724559</v>
      </c>
      <c r="H52">
        <v>1554.8054277802</v>
      </c>
      <c r="I52">
        <v>1561.9238056964</v>
      </c>
      <c r="J52">
        <v>1538.4081930929</v>
      </c>
      <c r="K52">
        <v>1546.6650367941</v>
      </c>
      <c r="L52">
        <v>1554.7324618535</v>
      </c>
      <c r="M52">
        <v>1561.8727945554</v>
      </c>
    </row>
    <row r="53" spans="1:13">
      <c r="A53" t="s">
        <v>892</v>
      </c>
      <c r="B53">
        <v>1538.6358301248</v>
      </c>
      <c r="C53">
        <v>1546.480550251</v>
      </c>
      <c r="D53">
        <v>1555.0210243805</v>
      </c>
      <c r="E53">
        <v>1562.0252403262</v>
      </c>
      <c r="F53">
        <v>1538.4041501678</v>
      </c>
      <c r="G53">
        <v>1546.424512037</v>
      </c>
      <c r="H53">
        <v>1554.8050355856</v>
      </c>
      <c r="I53">
        <v>1561.9005822445</v>
      </c>
      <c r="J53">
        <v>1538.4074232792</v>
      </c>
      <c r="K53">
        <v>1546.6638686943</v>
      </c>
      <c r="L53">
        <v>1554.7356087342</v>
      </c>
      <c r="M53">
        <v>1561.8694208329</v>
      </c>
    </row>
    <row r="54" spans="1:13">
      <c r="A54" t="s">
        <v>893</v>
      </c>
      <c r="B54">
        <v>1538.6348661609</v>
      </c>
      <c r="C54">
        <v>1546.4813281655</v>
      </c>
      <c r="D54">
        <v>1555.023974354</v>
      </c>
      <c r="E54">
        <v>1562.0262318808</v>
      </c>
      <c r="F54">
        <v>1538.4054978071</v>
      </c>
      <c r="G54">
        <v>1546.4243180481</v>
      </c>
      <c r="H54">
        <v>1554.8030688483</v>
      </c>
      <c r="I54">
        <v>1561.9073299733</v>
      </c>
      <c r="J54">
        <v>1538.4087709243</v>
      </c>
      <c r="K54">
        <v>1546.6640646458</v>
      </c>
      <c r="L54">
        <v>1554.7332480919</v>
      </c>
      <c r="M54">
        <v>1561.8714054879</v>
      </c>
    </row>
    <row r="55" spans="1:13">
      <c r="A55" t="s">
        <v>894</v>
      </c>
      <c r="B55">
        <v>1538.6348661609</v>
      </c>
      <c r="C55">
        <v>1546.4797723374</v>
      </c>
      <c r="D55">
        <v>1555.021416684</v>
      </c>
      <c r="E55">
        <v>1562.015513067</v>
      </c>
      <c r="F55">
        <v>1538.4039563037</v>
      </c>
      <c r="G55">
        <v>1546.4235382891</v>
      </c>
      <c r="H55">
        <v>1554.8062140924</v>
      </c>
      <c r="I55">
        <v>1561.9245992251</v>
      </c>
      <c r="J55">
        <v>1538.4083850759</v>
      </c>
      <c r="K55">
        <v>1546.6628965474</v>
      </c>
      <c r="L55">
        <v>1554.7350185729</v>
      </c>
      <c r="M55">
        <v>1561.8670404175</v>
      </c>
    </row>
    <row r="56" spans="1:13">
      <c r="A56" t="s">
        <v>895</v>
      </c>
      <c r="B56">
        <v>1538.6354441625</v>
      </c>
      <c r="C56">
        <v>1546.4786045173</v>
      </c>
      <c r="D56">
        <v>1555.0204340026</v>
      </c>
      <c r="E56">
        <v>1562.0159089076</v>
      </c>
      <c r="F56">
        <v>1538.4060756365</v>
      </c>
      <c r="G56">
        <v>1546.4233443004</v>
      </c>
      <c r="H56">
        <v>1554.8056258</v>
      </c>
      <c r="I56">
        <v>1561.8922456399</v>
      </c>
      <c r="J56">
        <v>1538.409348756</v>
      </c>
      <c r="K56">
        <v>1546.6638686943</v>
      </c>
      <c r="L56">
        <v>1554.7348224934</v>
      </c>
      <c r="M56">
        <v>1561.8686273603</v>
      </c>
    </row>
    <row r="57" spans="1:13">
      <c r="A57" t="s">
        <v>896</v>
      </c>
      <c r="B57">
        <v>1538.6352521229</v>
      </c>
      <c r="C57">
        <v>1546.4799663402</v>
      </c>
      <c r="D57">
        <v>1555.0190570968</v>
      </c>
      <c r="E57">
        <v>1562.0407250222</v>
      </c>
      <c r="F57">
        <v>1538.4056897895</v>
      </c>
      <c r="G57">
        <v>1546.4241221573</v>
      </c>
      <c r="H57">
        <v>1554.8058218974</v>
      </c>
      <c r="I57">
        <v>1561.9384928976</v>
      </c>
      <c r="J57">
        <v>1538.4087709243</v>
      </c>
      <c r="K57">
        <v>1546.6648427448</v>
      </c>
      <c r="L57">
        <v>1554.7348224934</v>
      </c>
      <c r="M57">
        <v>1561.8714054879</v>
      </c>
    </row>
    <row r="58" spans="1:13">
      <c r="A58" t="s">
        <v>897</v>
      </c>
      <c r="B58">
        <v>1538.6356362023</v>
      </c>
      <c r="C58">
        <v>1546.4807442541</v>
      </c>
      <c r="D58">
        <v>1555.0208263058</v>
      </c>
      <c r="E58">
        <v>1562.0169023908</v>
      </c>
      <c r="F58">
        <v>1538.4043421498</v>
      </c>
      <c r="G58">
        <v>1546.4252898951</v>
      </c>
      <c r="H58">
        <v>1554.8054277802</v>
      </c>
      <c r="I58">
        <v>1561.9271796539</v>
      </c>
      <c r="J58">
        <v>1538.4081930929</v>
      </c>
      <c r="K58">
        <v>1546.6634805963</v>
      </c>
      <c r="L58">
        <v>1554.7346244916</v>
      </c>
      <c r="M58">
        <v>1561.8725966713</v>
      </c>
    </row>
    <row r="59" spans="1:13">
      <c r="A59" t="s">
        <v>898</v>
      </c>
      <c r="B59">
        <v>1538.6350600832</v>
      </c>
      <c r="C59">
        <v>1546.481718074</v>
      </c>
      <c r="D59">
        <v>1555.0208263058</v>
      </c>
      <c r="E59">
        <v>1562.0137259655</v>
      </c>
      <c r="F59">
        <v>1538.4060756365</v>
      </c>
      <c r="G59">
        <v>1546.4243180481</v>
      </c>
      <c r="H59">
        <v>1554.8046414688</v>
      </c>
      <c r="I59">
        <v>1561.9059408444</v>
      </c>
      <c r="J59">
        <v>1538.4085789411</v>
      </c>
      <c r="K59">
        <v>1546.6667889472</v>
      </c>
      <c r="L59">
        <v>1554.7342323327</v>
      </c>
      <c r="M59">
        <v>1561.8694208329</v>
      </c>
    </row>
    <row r="60" spans="1:13">
      <c r="A60" t="s">
        <v>899</v>
      </c>
      <c r="B60">
        <v>1538.6335181197</v>
      </c>
      <c r="C60">
        <v>1546.4809382572</v>
      </c>
      <c r="D60">
        <v>1555.020235928</v>
      </c>
      <c r="E60">
        <v>1562.0377464258</v>
      </c>
      <c r="F60">
        <v>1538.4041501678</v>
      </c>
      <c r="G60">
        <v>1546.4249019169</v>
      </c>
      <c r="H60">
        <v>1554.80660821</v>
      </c>
      <c r="I60">
        <v>1561.9255925921</v>
      </c>
      <c r="J60">
        <v>1538.4080011099</v>
      </c>
      <c r="K60">
        <v>1546.6640646458</v>
      </c>
      <c r="L60">
        <v>1554.7342323327</v>
      </c>
      <c r="M60">
        <v>1561.8735899722</v>
      </c>
    </row>
    <row r="61" spans="1:13">
      <c r="A61" t="s">
        <v>900</v>
      </c>
      <c r="B61">
        <v>1538.633904081</v>
      </c>
      <c r="C61">
        <v>1546.4799663402</v>
      </c>
      <c r="D61">
        <v>1555.0194493993</v>
      </c>
      <c r="E61">
        <v>1562.0325848461</v>
      </c>
      <c r="F61">
        <v>1538.4062676189</v>
      </c>
      <c r="G61">
        <v>1546.4229544213</v>
      </c>
      <c r="H61">
        <v>1554.8068043077</v>
      </c>
      <c r="I61">
        <v>1561.9317448995</v>
      </c>
      <c r="J61">
        <v>1538.4087709243</v>
      </c>
      <c r="K61">
        <v>1546.6638686943</v>
      </c>
      <c r="L61">
        <v>1554.7338382518</v>
      </c>
      <c r="M61">
        <v>1561.8676340657</v>
      </c>
    </row>
    <row r="62" spans="1:13">
      <c r="A62" t="s">
        <v>901</v>
      </c>
      <c r="B62">
        <v>1538.6377561734</v>
      </c>
      <c r="C62">
        <v>1546.4797723374</v>
      </c>
      <c r="D62">
        <v>1555.0190570968</v>
      </c>
      <c r="E62">
        <v>1562.0377464258</v>
      </c>
      <c r="F62">
        <v>1538.4066534662</v>
      </c>
      <c r="G62">
        <v>1546.4227604328</v>
      </c>
      <c r="H62">
        <v>1554.8052316829</v>
      </c>
      <c r="I62">
        <v>1561.9166600946</v>
      </c>
      <c r="J62">
        <v>1538.4085789411</v>
      </c>
      <c r="K62">
        <v>1546.6621184502</v>
      </c>
      <c r="L62">
        <v>1554.7318716946</v>
      </c>
      <c r="M62">
        <v>1561.8690250665</v>
      </c>
    </row>
    <row r="63" spans="1:13">
      <c r="A63" t="s">
        <v>902</v>
      </c>
      <c r="B63">
        <v>1538.6356362023</v>
      </c>
      <c r="C63">
        <v>1546.4809382572</v>
      </c>
      <c r="D63">
        <v>1555.0182686462</v>
      </c>
      <c r="E63">
        <v>1562.0266296673</v>
      </c>
      <c r="F63">
        <v>1538.4064596015</v>
      </c>
      <c r="G63">
        <v>1546.4252898951</v>
      </c>
      <c r="H63">
        <v>1554.8068043077</v>
      </c>
      <c r="I63">
        <v>1561.9083233184</v>
      </c>
      <c r="J63">
        <v>1538.4089629074</v>
      </c>
      <c r="K63">
        <v>1546.664452744</v>
      </c>
      <c r="L63">
        <v>1554.7340343311</v>
      </c>
      <c r="M63">
        <v>1561.8680317714</v>
      </c>
    </row>
    <row r="64" spans="1:13">
      <c r="A64" t="s">
        <v>903</v>
      </c>
      <c r="B64">
        <v>1538.633904081</v>
      </c>
      <c r="C64">
        <v>1546.4795764326</v>
      </c>
      <c r="D64">
        <v>1555.020235928</v>
      </c>
      <c r="E64">
        <v>1562.0290125095</v>
      </c>
      <c r="F64">
        <v>1538.4060756365</v>
      </c>
      <c r="G64">
        <v>1546.4235382891</v>
      </c>
      <c r="H64">
        <v>1554.80660821</v>
      </c>
      <c r="I64">
        <v>1561.9077276992</v>
      </c>
      <c r="J64">
        <v>1538.4099265883</v>
      </c>
      <c r="K64">
        <v>1546.6638686943</v>
      </c>
      <c r="L64">
        <v>1554.7350185729</v>
      </c>
      <c r="M64">
        <v>1561.8686273603</v>
      </c>
    </row>
    <row r="65" spans="1:13">
      <c r="A65" t="s">
        <v>904</v>
      </c>
      <c r="B65">
        <v>1538.6350600832</v>
      </c>
      <c r="C65">
        <v>1546.4801603431</v>
      </c>
      <c r="D65">
        <v>1555.021416684</v>
      </c>
      <c r="E65">
        <v>1562.0325848461</v>
      </c>
      <c r="F65">
        <v>1538.4045341318</v>
      </c>
      <c r="G65">
        <v>1546.4237341797</v>
      </c>
      <c r="H65">
        <v>1554.8081827602</v>
      </c>
      <c r="I65">
        <v>1561.9192404972</v>
      </c>
      <c r="J65">
        <v>1538.4078072449</v>
      </c>
      <c r="K65">
        <v>1546.6638686943</v>
      </c>
      <c r="L65">
        <v>1554.7344284121</v>
      </c>
      <c r="M65">
        <v>1561.8688252434</v>
      </c>
    </row>
    <row r="66" spans="1:13">
      <c r="A66" t="s">
        <v>905</v>
      </c>
      <c r="B66">
        <v>1538.6348661609</v>
      </c>
      <c r="C66">
        <v>1546.4809382572</v>
      </c>
      <c r="D66">
        <v>1555.0208263058</v>
      </c>
      <c r="E66">
        <v>1562.0105495531</v>
      </c>
      <c r="F66">
        <v>1538.4049199782</v>
      </c>
      <c r="G66">
        <v>1546.4237341797</v>
      </c>
      <c r="H66">
        <v>1554.8071984257</v>
      </c>
      <c r="I66">
        <v>1561.9190406612</v>
      </c>
      <c r="J66">
        <v>1538.4087709243</v>
      </c>
      <c r="K66">
        <v>1546.6654267953</v>
      </c>
      <c r="L66">
        <v>1554.7330520128</v>
      </c>
      <c r="M66">
        <v>1561.8680317714</v>
      </c>
    </row>
    <row r="67" spans="1:13">
      <c r="A67" t="s">
        <v>906</v>
      </c>
      <c r="B67">
        <v>1538.6356362023</v>
      </c>
      <c r="C67">
        <v>1546.4789925225</v>
      </c>
      <c r="D67">
        <v>1555.0174821195</v>
      </c>
      <c r="E67">
        <v>1562.0397315086</v>
      </c>
      <c r="F67">
        <v>1538.4081930929</v>
      </c>
      <c r="G67">
        <v>1546.4229544213</v>
      </c>
      <c r="H67">
        <v>1554.8044453717</v>
      </c>
      <c r="I67">
        <v>1561.9011778582</v>
      </c>
      <c r="J67">
        <v>1538.4108883881</v>
      </c>
      <c r="K67">
        <v>1546.6648427448</v>
      </c>
      <c r="L67">
        <v>1554.7334460933</v>
      </c>
      <c r="M67">
        <v>1561.8684294773</v>
      </c>
    </row>
    <row r="68" spans="1:13">
      <c r="A68" t="s">
        <v>907</v>
      </c>
      <c r="B68">
        <v>1538.6346741214</v>
      </c>
      <c r="C68">
        <v>1546.4799663402</v>
      </c>
      <c r="D68">
        <v>1555.0151225442</v>
      </c>
      <c r="E68">
        <v>1562.0173001726</v>
      </c>
      <c r="F68">
        <v>1538.4060756365</v>
      </c>
      <c r="G68">
        <v>1546.4239281685</v>
      </c>
      <c r="H68">
        <v>1554.8060179949</v>
      </c>
      <c r="I68">
        <v>1561.9188427654</v>
      </c>
      <c r="J68">
        <v>1538.4097327227</v>
      </c>
      <c r="K68">
        <v>1546.6640646458</v>
      </c>
      <c r="L68">
        <v>1554.7324618535</v>
      </c>
      <c r="M68">
        <v>1561.8678338885</v>
      </c>
    </row>
    <row r="69" spans="1:13">
      <c r="A69" t="s">
        <v>908</v>
      </c>
      <c r="B69">
        <v>1538.6354441625</v>
      </c>
      <c r="C69">
        <v>1546.4793824298</v>
      </c>
      <c r="D69">
        <v>1555.0220070627</v>
      </c>
      <c r="E69">
        <v>1562.0272253772</v>
      </c>
      <c r="F69">
        <v>1538.4049199782</v>
      </c>
      <c r="G69">
        <v>1546.4239281685</v>
      </c>
      <c r="H69">
        <v>1554.8056258</v>
      </c>
      <c r="I69">
        <v>1561.9245992251</v>
      </c>
      <c r="J69">
        <v>1538.4081930929</v>
      </c>
      <c r="K69">
        <v>1546.6634805963</v>
      </c>
      <c r="L69">
        <v>1554.7324618535</v>
      </c>
      <c r="M69">
        <v>1561.8718031955</v>
      </c>
    </row>
    <row r="70" spans="1:13">
      <c r="A70" t="s">
        <v>909</v>
      </c>
      <c r="B70">
        <v>1538.6342881597</v>
      </c>
      <c r="C70">
        <v>1546.4799663402</v>
      </c>
      <c r="D70">
        <v>1555.0224012898</v>
      </c>
      <c r="E70">
        <v>1562.0313934186</v>
      </c>
      <c r="F70">
        <v>1538.4081930929</v>
      </c>
      <c r="G70">
        <v>1546.4239281685</v>
      </c>
      <c r="H70">
        <v>1554.80660821</v>
      </c>
      <c r="I70">
        <v>1561.9047515502</v>
      </c>
      <c r="J70">
        <v>1538.4112742377</v>
      </c>
      <c r="K70">
        <v>1546.6660108462</v>
      </c>
      <c r="L70">
        <v>1554.7334460933</v>
      </c>
      <c r="M70">
        <v>1561.8668405949</v>
      </c>
    </row>
    <row r="71" spans="1:13">
      <c r="A71" t="s">
        <v>910</v>
      </c>
      <c r="B71">
        <v>1538.6354441625</v>
      </c>
      <c r="C71">
        <v>1546.4819120774</v>
      </c>
      <c r="D71">
        <v>1555.0194493993</v>
      </c>
      <c r="E71">
        <v>1562.0262318808</v>
      </c>
      <c r="F71">
        <v>1538.4058817719</v>
      </c>
      <c r="G71">
        <v>1546.424512037</v>
      </c>
      <c r="H71">
        <v>1554.80660821</v>
      </c>
      <c r="I71">
        <v>1561.9152709491</v>
      </c>
      <c r="J71">
        <v>1538.4089629074</v>
      </c>
      <c r="K71">
        <v>1546.6658148942</v>
      </c>
      <c r="L71">
        <v>1554.7330520128</v>
      </c>
      <c r="M71">
        <v>1561.8688252434</v>
      </c>
    </row>
    <row r="72" spans="1:13">
      <c r="A72" t="s">
        <v>911</v>
      </c>
      <c r="B72">
        <v>1538.6356362023</v>
      </c>
      <c r="C72">
        <v>1546.4793824298</v>
      </c>
      <c r="D72">
        <v>1555.0200397765</v>
      </c>
      <c r="E72">
        <v>1562.0367529161</v>
      </c>
      <c r="F72">
        <v>1538.4062676189</v>
      </c>
      <c r="G72">
        <v>1546.4219825773</v>
      </c>
      <c r="H72">
        <v>1554.8070023279</v>
      </c>
      <c r="I72">
        <v>1561.905345227</v>
      </c>
      <c r="J72">
        <v>1538.4081930929</v>
      </c>
      <c r="K72">
        <v>1546.6648427448</v>
      </c>
      <c r="L72">
        <v>1554.7340343311</v>
      </c>
      <c r="M72">
        <v>1561.8682296543</v>
      </c>
    </row>
    <row r="73" spans="1:13">
      <c r="A73" t="s">
        <v>912</v>
      </c>
      <c r="B73">
        <v>1538.6350600832</v>
      </c>
      <c r="C73">
        <v>1546.4782146104</v>
      </c>
      <c r="D73">
        <v>1555.0212205322</v>
      </c>
      <c r="E73">
        <v>1562.0534292996</v>
      </c>
      <c r="F73">
        <v>1538.4056897895</v>
      </c>
      <c r="G73">
        <v>1546.424706026</v>
      </c>
      <c r="H73">
        <v>1554.80660821</v>
      </c>
      <c r="I73">
        <v>1561.9341274523</v>
      </c>
      <c r="J73">
        <v>1538.4095407393</v>
      </c>
      <c r="K73">
        <v>1546.6638686943</v>
      </c>
      <c r="L73">
        <v>1554.7346244916</v>
      </c>
      <c r="M73">
        <v>1561.8690250665</v>
      </c>
    </row>
    <row r="74" spans="1:13">
      <c r="A74" t="s">
        <v>913</v>
      </c>
      <c r="B74">
        <v>1538.6358301248</v>
      </c>
      <c r="C74">
        <v>1546.480550251</v>
      </c>
      <c r="D74">
        <v>1555.0204340026</v>
      </c>
      <c r="E74">
        <v>1562.0240489099</v>
      </c>
      <c r="F74">
        <v>1538.4062676189</v>
      </c>
      <c r="G74">
        <v>1546.4225664443</v>
      </c>
      <c r="H74">
        <v>1554.8042473521</v>
      </c>
      <c r="I74">
        <v>1561.9295621927</v>
      </c>
      <c r="J74">
        <v>1538.409348756</v>
      </c>
      <c r="K74">
        <v>1546.664452744</v>
      </c>
      <c r="L74">
        <v>1554.730889379</v>
      </c>
      <c r="M74">
        <v>1561.8656494203</v>
      </c>
    </row>
    <row r="75" spans="1:13">
      <c r="A75" t="s">
        <v>914</v>
      </c>
      <c r="B75">
        <v>1538.633904081</v>
      </c>
      <c r="C75">
        <v>1546.4819120774</v>
      </c>
      <c r="D75">
        <v>1555.0222051378</v>
      </c>
      <c r="E75">
        <v>1562.0169023908</v>
      </c>
      <c r="F75">
        <v>1538.4064596015</v>
      </c>
      <c r="G75">
        <v>1546.4249019169</v>
      </c>
      <c r="H75">
        <v>1554.8048375659</v>
      </c>
      <c r="I75">
        <v>1561.9192404972</v>
      </c>
      <c r="J75">
        <v>1538.4103105552</v>
      </c>
      <c r="K75">
        <v>1546.664452744</v>
      </c>
      <c r="L75">
        <v>1554.7332480919</v>
      </c>
      <c r="M75">
        <v>1561.8662450074</v>
      </c>
    </row>
    <row r="76" spans="1:13">
      <c r="A76" t="s">
        <v>915</v>
      </c>
      <c r="B76">
        <v>1538.6350600832</v>
      </c>
      <c r="C76">
        <v>1546.4813281655</v>
      </c>
      <c r="D76">
        <v>1555.0190570968</v>
      </c>
      <c r="E76">
        <v>1562.0216660828</v>
      </c>
      <c r="F76">
        <v>1538.4066534662</v>
      </c>
      <c r="G76">
        <v>1546.4243180481</v>
      </c>
      <c r="H76">
        <v>1554.8052316829</v>
      </c>
      <c r="I76">
        <v>1561.8981997941</v>
      </c>
      <c r="J76">
        <v>1538.409348756</v>
      </c>
      <c r="K76">
        <v>1546.6654267953</v>
      </c>
      <c r="L76">
        <v>1554.7338382518</v>
      </c>
      <c r="M76">
        <v>1561.8708098968</v>
      </c>
    </row>
    <row r="77" spans="1:13">
      <c r="A77" t="s">
        <v>916</v>
      </c>
      <c r="B77">
        <v>1538.6360221646</v>
      </c>
      <c r="C77">
        <v>1546.4797723374</v>
      </c>
      <c r="D77">
        <v>1555.020235928</v>
      </c>
      <c r="E77">
        <v>1562.0133281856</v>
      </c>
      <c r="F77">
        <v>1538.4074232792</v>
      </c>
      <c r="G77">
        <v>1546.4227604328</v>
      </c>
      <c r="H77">
        <v>1554.8068043077</v>
      </c>
      <c r="I77">
        <v>1561.9097124516</v>
      </c>
      <c r="J77">
        <v>1538.4106964045</v>
      </c>
      <c r="K77">
        <v>1546.6660108462</v>
      </c>
      <c r="L77">
        <v>1554.7340343311</v>
      </c>
      <c r="M77">
        <v>1561.8714054879</v>
      </c>
    </row>
    <row r="78" spans="1:13">
      <c r="A78" t="s">
        <v>917</v>
      </c>
      <c r="B78">
        <v>1538.6335181197</v>
      </c>
      <c r="C78">
        <v>1546.4811341623</v>
      </c>
      <c r="D78">
        <v>1555.0220070627</v>
      </c>
      <c r="E78">
        <v>1562.0298061451</v>
      </c>
      <c r="F78">
        <v>1538.4049199782</v>
      </c>
      <c r="G78">
        <v>1546.4256797754</v>
      </c>
      <c r="H78">
        <v>1554.8058218974</v>
      </c>
      <c r="I78">
        <v>1561.9240035935</v>
      </c>
      <c r="J78">
        <v>1538.4095407393</v>
      </c>
      <c r="K78">
        <v>1546.6658148942</v>
      </c>
      <c r="L78">
        <v>1554.7334460933</v>
      </c>
      <c r="M78">
        <v>1561.8678338885</v>
      </c>
    </row>
    <row r="79" spans="1:13">
      <c r="A79" t="s">
        <v>918</v>
      </c>
      <c r="B79">
        <v>1538.6350600832</v>
      </c>
      <c r="C79">
        <v>1546.4815221687</v>
      </c>
      <c r="D79">
        <v>1555.0176801934</v>
      </c>
      <c r="E79">
        <v>1562.0327827707</v>
      </c>
      <c r="F79">
        <v>1538.4056897895</v>
      </c>
      <c r="G79">
        <v>1546.4237341797</v>
      </c>
      <c r="H79">
        <v>1554.8060179949</v>
      </c>
      <c r="I79">
        <v>1561.9190406612</v>
      </c>
      <c r="J79">
        <v>1538.4089629074</v>
      </c>
      <c r="K79">
        <v>1546.6663989454</v>
      </c>
      <c r="L79">
        <v>1554.7338382518</v>
      </c>
      <c r="M79">
        <v>1561.8720010794</v>
      </c>
    </row>
    <row r="80" spans="1:13">
      <c r="A80" t="s">
        <v>919</v>
      </c>
      <c r="B80">
        <v>1538.6346741214</v>
      </c>
      <c r="C80">
        <v>1546.4824959897</v>
      </c>
      <c r="D80">
        <v>1555.0196474737</v>
      </c>
      <c r="E80">
        <v>1562.0270255136</v>
      </c>
      <c r="F80">
        <v>1538.4054978071</v>
      </c>
      <c r="G80">
        <v>1546.4258737646</v>
      </c>
      <c r="H80">
        <v>1554.8060179949</v>
      </c>
      <c r="I80">
        <v>1561.9242014906</v>
      </c>
      <c r="J80">
        <v>1538.4099265883</v>
      </c>
      <c r="K80">
        <v>1546.6630905962</v>
      </c>
      <c r="L80">
        <v>1554.7324618535</v>
      </c>
      <c r="M80">
        <v>1561.8696187161</v>
      </c>
    </row>
    <row r="81" spans="1:13">
      <c r="A81" t="s">
        <v>920</v>
      </c>
      <c r="B81">
        <v>1538.6344820819</v>
      </c>
      <c r="C81">
        <v>1546.4797723374</v>
      </c>
      <c r="D81">
        <v>1555.0188590225</v>
      </c>
      <c r="E81">
        <v>1562.0274233004</v>
      </c>
      <c r="F81">
        <v>1538.4062676189</v>
      </c>
      <c r="G81">
        <v>1546.4252898951</v>
      </c>
      <c r="H81">
        <v>1554.8054277802</v>
      </c>
      <c r="I81">
        <v>1561.9035603177</v>
      </c>
      <c r="J81">
        <v>1538.409348756</v>
      </c>
      <c r="K81">
        <v>1546.6619224992</v>
      </c>
      <c r="L81">
        <v>1554.7332480919</v>
      </c>
      <c r="M81">
        <v>1561.8670404175</v>
      </c>
    </row>
    <row r="82" spans="1:13">
      <c r="A82" t="s">
        <v>921</v>
      </c>
      <c r="B82">
        <v>1538.6367922071</v>
      </c>
      <c r="C82">
        <v>1546.4772426968</v>
      </c>
      <c r="D82">
        <v>1555.020235928</v>
      </c>
      <c r="E82">
        <v>1562.0232552802</v>
      </c>
      <c r="F82">
        <v>1538.4054978071</v>
      </c>
      <c r="G82">
        <v>1546.4223724559</v>
      </c>
      <c r="H82">
        <v>1554.8048375659</v>
      </c>
      <c r="I82">
        <v>1561.9303557272</v>
      </c>
      <c r="J82">
        <v>1538.4101185717</v>
      </c>
      <c r="K82">
        <v>1546.666982997</v>
      </c>
      <c r="L82">
        <v>1554.7320677734</v>
      </c>
      <c r="M82">
        <v>1561.8751769283</v>
      </c>
    </row>
    <row r="83" spans="1:13">
      <c r="A83" t="s">
        <v>922</v>
      </c>
      <c r="B83">
        <v>1538.6358301248</v>
      </c>
      <c r="C83">
        <v>1546.4799663402</v>
      </c>
      <c r="D83">
        <v>1555.0208263058</v>
      </c>
      <c r="E83">
        <v>1562.0278210875</v>
      </c>
      <c r="F83">
        <v>1538.4047279961</v>
      </c>
      <c r="G83">
        <v>1546.4229544213</v>
      </c>
      <c r="H83">
        <v>1554.8046414688</v>
      </c>
      <c r="I83">
        <v>1561.911697209</v>
      </c>
      <c r="J83">
        <v>1538.4080011099</v>
      </c>
      <c r="K83">
        <v>1546.6650367941</v>
      </c>
      <c r="L83">
        <v>1554.7336421725</v>
      </c>
      <c r="M83">
        <v>1561.8718031955</v>
      </c>
    </row>
    <row r="84" spans="1:13">
      <c r="A84" t="s">
        <v>923</v>
      </c>
      <c r="B84">
        <v>1538.6337101589</v>
      </c>
      <c r="C84">
        <v>1546.4807442541</v>
      </c>
      <c r="D84">
        <v>1555.0222051378</v>
      </c>
      <c r="E84">
        <v>1562.0292104332</v>
      </c>
      <c r="F84">
        <v>1538.4053039427</v>
      </c>
      <c r="G84">
        <v>1546.4235382891</v>
      </c>
      <c r="H84">
        <v>1554.8054277802</v>
      </c>
      <c r="I84">
        <v>1561.9257904896</v>
      </c>
      <c r="J84">
        <v>1538.4097327227</v>
      </c>
      <c r="K84">
        <v>1546.6630905962</v>
      </c>
      <c r="L84">
        <v>1554.7332480919</v>
      </c>
      <c r="M84">
        <v>1561.8698185395</v>
      </c>
    </row>
    <row r="85" spans="1:13">
      <c r="A85" t="s">
        <v>924</v>
      </c>
      <c r="B85">
        <v>1538.6362142045</v>
      </c>
      <c r="C85">
        <v>1546.4791884271</v>
      </c>
      <c r="D85">
        <v>1555.020235928</v>
      </c>
      <c r="E85">
        <v>1562.0238509875</v>
      </c>
      <c r="F85">
        <v>1538.4070374315</v>
      </c>
      <c r="G85">
        <v>1546.4239281685</v>
      </c>
      <c r="H85">
        <v>1554.8070023279</v>
      </c>
      <c r="I85">
        <v>1561.9142775951</v>
      </c>
      <c r="J85">
        <v>1538.4108883881</v>
      </c>
      <c r="K85">
        <v>1546.6650367941</v>
      </c>
      <c r="L85">
        <v>1554.7348224934</v>
      </c>
      <c r="M85">
        <v>1561.8692229497</v>
      </c>
    </row>
    <row r="86" spans="1:13">
      <c r="A86" t="s">
        <v>925</v>
      </c>
      <c r="B86">
        <v>1538.6369861299</v>
      </c>
      <c r="C86">
        <v>1546.4787985199</v>
      </c>
      <c r="D86">
        <v>1555.0174821195</v>
      </c>
      <c r="E86">
        <v>1562.0252403262</v>
      </c>
      <c r="F86">
        <v>1538.4070374315</v>
      </c>
      <c r="G86">
        <v>1546.4215926989</v>
      </c>
      <c r="H86">
        <v>1554.8071984257</v>
      </c>
      <c r="I86">
        <v>1561.9043538258</v>
      </c>
      <c r="J86">
        <v>1538.4101185717</v>
      </c>
      <c r="K86">
        <v>1546.6619224992</v>
      </c>
      <c r="L86">
        <v>1554.7350185729</v>
      </c>
      <c r="M86">
        <v>1561.8696187161</v>
      </c>
    </row>
    <row r="87" spans="1:13">
      <c r="A87" t="s">
        <v>926</v>
      </c>
      <c r="B87">
        <v>1538.6348661609</v>
      </c>
      <c r="C87">
        <v>1546.4793824298</v>
      </c>
      <c r="D87">
        <v>1555.0178763443</v>
      </c>
      <c r="E87">
        <v>1562.0256361717</v>
      </c>
      <c r="F87">
        <v>1538.4056897895</v>
      </c>
      <c r="G87">
        <v>1546.4219825773</v>
      </c>
      <c r="H87">
        <v>1554.8062140924</v>
      </c>
      <c r="I87">
        <v>1561.9176515114</v>
      </c>
      <c r="J87">
        <v>1538.4101185717</v>
      </c>
      <c r="K87">
        <v>1546.6628965474</v>
      </c>
      <c r="L87">
        <v>1554.7322657746</v>
      </c>
      <c r="M87">
        <v>1561.8668405949</v>
      </c>
    </row>
    <row r="88" spans="1:13">
      <c r="A88" t="s">
        <v>927</v>
      </c>
      <c r="B88">
        <v>1538.6350600832</v>
      </c>
      <c r="C88">
        <v>1546.4801603431</v>
      </c>
      <c r="D88">
        <v>1555.0188590225</v>
      </c>
      <c r="E88">
        <v>1562.0246446178</v>
      </c>
      <c r="F88">
        <v>1538.4085789411</v>
      </c>
      <c r="G88">
        <v>1546.4241221573</v>
      </c>
      <c r="H88">
        <v>1554.8042473521</v>
      </c>
      <c r="I88">
        <v>1561.9037582096</v>
      </c>
      <c r="J88">
        <v>1538.4112742377</v>
      </c>
      <c r="K88">
        <v>1546.6625065475</v>
      </c>
      <c r="L88">
        <v>1554.7326579324</v>
      </c>
      <c r="M88">
        <v>1561.8664448298</v>
      </c>
    </row>
    <row r="89" spans="1:13">
      <c r="A89" t="s">
        <v>928</v>
      </c>
      <c r="B89">
        <v>1538.6342881597</v>
      </c>
      <c r="C89">
        <v>1546.4807442541</v>
      </c>
      <c r="D89">
        <v>1555.021416684</v>
      </c>
      <c r="E89">
        <v>1562.0274233004</v>
      </c>
      <c r="F89">
        <v>1538.4053039427</v>
      </c>
      <c r="G89">
        <v>1546.4231503118</v>
      </c>
      <c r="H89">
        <v>1554.80660821</v>
      </c>
      <c r="I89">
        <v>1561.9087210448</v>
      </c>
      <c r="J89">
        <v>1538.4080011099</v>
      </c>
      <c r="K89">
        <v>1546.6640646458</v>
      </c>
      <c r="L89">
        <v>1554.7330520128</v>
      </c>
      <c r="M89">
        <v>1561.8716053117</v>
      </c>
    </row>
    <row r="90" spans="1:13">
      <c r="A90" t="s">
        <v>929</v>
      </c>
      <c r="B90">
        <v>1538.6354441625</v>
      </c>
      <c r="C90">
        <v>1546.4801603431</v>
      </c>
      <c r="D90">
        <v>1555.019253248</v>
      </c>
      <c r="E90">
        <v>1562.0264317443</v>
      </c>
      <c r="F90">
        <v>1538.4045341318</v>
      </c>
      <c r="G90">
        <v>1546.4223724559</v>
      </c>
      <c r="H90">
        <v>1554.8064121125</v>
      </c>
      <c r="I90">
        <v>1561.8926433582</v>
      </c>
      <c r="J90">
        <v>1538.4078072449</v>
      </c>
      <c r="K90">
        <v>1546.664452744</v>
      </c>
      <c r="L90">
        <v>1554.7352146525</v>
      </c>
      <c r="M90">
        <v>1561.8652536558</v>
      </c>
    </row>
    <row r="91" spans="1:13">
      <c r="A91" t="s">
        <v>930</v>
      </c>
      <c r="B91">
        <v>1538.6348661609</v>
      </c>
      <c r="C91">
        <v>1546.4809382572</v>
      </c>
      <c r="D91">
        <v>1555.022793594</v>
      </c>
      <c r="E91">
        <v>1562.0274233004</v>
      </c>
      <c r="F91">
        <v>1538.4060756365</v>
      </c>
      <c r="G91">
        <v>1546.424706026</v>
      </c>
      <c r="H91">
        <v>1554.8044453717</v>
      </c>
      <c r="I91">
        <v>1561.9236058593</v>
      </c>
      <c r="J91">
        <v>1538.4091567728</v>
      </c>
      <c r="K91">
        <v>1546.6658148942</v>
      </c>
      <c r="L91">
        <v>1554.7320677734</v>
      </c>
      <c r="M91">
        <v>1561.8690250665</v>
      </c>
    </row>
    <row r="92" spans="1:13">
      <c r="A92" t="s">
        <v>931</v>
      </c>
      <c r="B92">
        <v>1538.6340961203</v>
      </c>
      <c r="C92">
        <v>1546.4803543461</v>
      </c>
      <c r="D92">
        <v>1555.0196474737</v>
      </c>
      <c r="E92">
        <v>1562.0325848461</v>
      </c>
      <c r="F92">
        <v>1538.4054978071</v>
      </c>
      <c r="G92">
        <v>1546.4229544213</v>
      </c>
      <c r="H92">
        <v>1554.8048375659</v>
      </c>
      <c r="I92">
        <v>1561.9238056964</v>
      </c>
      <c r="J92">
        <v>1538.4087709243</v>
      </c>
      <c r="K92">
        <v>1546.6648427448</v>
      </c>
      <c r="L92">
        <v>1554.7340343311</v>
      </c>
      <c r="M92">
        <v>1561.8678338885</v>
      </c>
    </row>
    <row r="93" spans="1:13">
      <c r="A93" t="s">
        <v>932</v>
      </c>
      <c r="B93">
        <v>1538.6348661609</v>
      </c>
      <c r="C93">
        <v>1546.4809382572</v>
      </c>
      <c r="D93">
        <v>1555.0235820492</v>
      </c>
      <c r="E93">
        <v>1562.0329826358</v>
      </c>
      <c r="F93">
        <v>1538.4037643218</v>
      </c>
      <c r="G93">
        <v>1546.4229544213</v>
      </c>
      <c r="H93">
        <v>1554.8034610419</v>
      </c>
      <c r="I93">
        <v>1561.9168579898</v>
      </c>
      <c r="J93">
        <v>1538.4081930929</v>
      </c>
      <c r="K93">
        <v>1546.6634805963</v>
      </c>
      <c r="L93">
        <v>1554.7301012207</v>
      </c>
      <c r="M93">
        <v>1561.8648559515</v>
      </c>
    </row>
    <row r="94" spans="1:13">
      <c r="A94" t="s">
        <v>933</v>
      </c>
      <c r="B94">
        <v>1538.6354441625</v>
      </c>
      <c r="C94">
        <v>1546.4789925225</v>
      </c>
      <c r="D94">
        <v>1555.0216147589</v>
      </c>
      <c r="E94">
        <v>1562.0171003115</v>
      </c>
      <c r="F94">
        <v>1538.4074232792</v>
      </c>
      <c r="G94">
        <v>1546.4229544213</v>
      </c>
      <c r="H94">
        <v>1554.8070023279</v>
      </c>
      <c r="I94">
        <v>1561.917851347</v>
      </c>
      <c r="J94">
        <v>1538.4099265883</v>
      </c>
      <c r="K94">
        <v>1546.6640646458</v>
      </c>
      <c r="L94">
        <v>1554.7328559337</v>
      </c>
      <c r="M94">
        <v>1561.8708098968</v>
      </c>
    </row>
    <row r="95" spans="1:13">
      <c r="A95" t="s">
        <v>934</v>
      </c>
      <c r="B95">
        <v>1538.6367922071</v>
      </c>
      <c r="C95">
        <v>1546.480550251</v>
      </c>
      <c r="D95">
        <v>1555.0208263058</v>
      </c>
      <c r="E95">
        <v>1562.0305997814</v>
      </c>
      <c r="F95">
        <v>1538.4047279961</v>
      </c>
      <c r="G95">
        <v>1546.4237341797</v>
      </c>
      <c r="H95">
        <v>1554.8054277802</v>
      </c>
      <c r="I95">
        <v>1561.9224165382</v>
      </c>
      <c r="J95">
        <v>1538.4085789411</v>
      </c>
      <c r="K95">
        <v>1546.6658148942</v>
      </c>
      <c r="L95">
        <v>1554.7320677734</v>
      </c>
      <c r="M95">
        <v>1561.8741855654</v>
      </c>
    </row>
    <row r="96" spans="1:13">
      <c r="A96" t="s">
        <v>935</v>
      </c>
      <c r="B96">
        <v>1538.6352521229</v>
      </c>
      <c r="C96">
        <v>1546.4789925225</v>
      </c>
      <c r="D96">
        <v>1555.0190570968</v>
      </c>
      <c r="E96">
        <v>1562.0397315086</v>
      </c>
      <c r="F96">
        <v>1538.4064596015</v>
      </c>
      <c r="G96">
        <v>1546.4243180481</v>
      </c>
      <c r="H96">
        <v>1554.8052316829</v>
      </c>
      <c r="I96">
        <v>1561.9140797005</v>
      </c>
      <c r="J96">
        <v>1538.4095407393</v>
      </c>
      <c r="K96">
        <v>1546.6634805963</v>
      </c>
      <c r="L96">
        <v>1554.7324618535</v>
      </c>
      <c r="M96">
        <v>1561.8716053117</v>
      </c>
    </row>
    <row r="97" spans="1:13">
      <c r="A97" t="s">
        <v>936</v>
      </c>
      <c r="B97">
        <v>1538.6352521229</v>
      </c>
      <c r="C97">
        <v>1546.4797723374</v>
      </c>
      <c r="D97">
        <v>1555.020235928</v>
      </c>
      <c r="E97">
        <v>1562.0194831246</v>
      </c>
      <c r="F97">
        <v>1538.4049199782</v>
      </c>
      <c r="G97">
        <v>1546.4215926989</v>
      </c>
      <c r="H97">
        <v>1554.8042473521</v>
      </c>
      <c r="I97">
        <v>1561.9200340212</v>
      </c>
      <c r="J97">
        <v>1538.4081930929</v>
      </c>
      <c r="K97">
        <v>1546.6640646458</v>
      </c>
      <c r="L97">
        <v>1554.7326579324</v>
      </c>
      <c r="M97">
        <v>1561.8708098968</v>
      </c>
    </row>
    <row r="98" spans="1:13">
      <c r="A98" t="s">
        <v>937</v>
      </c>
      <c r="B98">
        <v>1538.6354441625</v>
      </c>
      <c r="C98">
        <v>1546.4793824298</v>
      </c>
      <c r="D98">
        <v>1555.0218109108</v>
      </c>
      <c r="E98">
        <v>1562.0202767505</v>
      </c>
      <c r="F98">
        <v>1538.4062676189</v>
      </c>
      <c r="G98">
        <v>1546.4239281685</v>
      </c>
      <c r="H98">
        <v>1554.8046414688</v>
      </c>
      <c r="I98">
        <v>1561.9055450595</v>
      </c>
      <c r="J98">
        <v>1538.4095407393</v>
      </c>
      <c r="K98">
        <v>1546.6634805963</v>
      </c>
      <c r="L98">
        <v>1554.7314776148</v>
      </c>
      <c r="M98">
        <v>1561.8696187161</v>
      </c>
    </row>
    <row r="99" spans="1:13">
      <c r="A99" t="s">
        <v>938</v>
      </c>
      <c r="B99">
        <v>1538.6354441625</v>
      </c>
      <c r="C99">
        <v>1546.4815221687</v>
      </c>
      <c r="D99">
        <v>1555.017089818</v>
      </c>
      <c r="E99">
        <v>1562.0442974123</v>
      </c>
      <c r="F99">
        <v>1538.4051119604</v>
      </c>
      <c r="G99">
        <v>1546.4237341797</v>
      </c>
      <c r="H99">
        <v>1554.8060179949</v>
      </c>
      <c r="I99">
        <v>1561.9140797005</v>
      </c>
      <c r="J99">
        <v>1538.4089629074</v>
      </c>
      <c r="K99">
        <v>1546.6628965474</v>
      </c>
      <c r="L99">
        <v>1554.7324618535</v>
      </c>
      <c r="M99">
        <v>1561.8690250665</v>
      </c>
    </row>
    <row r="100" spans="1:13">
      <c r="A100" t="s">
        <v>939</v>
      </c>
      <c r="B100">
        <v>1538.6354441625</v>
      </c>
      <c r="C100">
        <v>1546.4786045173</v>
      </c>
      <c r="D100">
        <v>1555.0188590225</v>
      </c>
      <c r="E100">
        <v>1562.0325848461</v>
      </c>
      <c r="F100">
        <v>1538.4054978071</v>
      </c>
      <c r="G100">
        <v>1546.4231503118</v>
      </c>
      <c r="H100">
        <v>1554.8052316829</v>
      </c>
      <c r="I100">
        <v>1561.919636289</v>
      </c>
      <c r="J100">
        <v>1538.409348756</v>
      </c>
      <c r="K100">
        <v>1546.664452744</v>
      </c>
      <c r="L100">
        <v>1554.7330520128</v>
      </c>
      <c r="M100">
        <v>1561.8670404175</v>
      </c>
    </row>
    <row r="101" spans="1:13">
      <c r="A101" t="s">
        <v>940</v>
      </c>
      <c r="B101">
        <v>1538.6356362023</v>
      </c>
      <c r="C101">
        <v>1546.480550251</v>
      </c>
      <c r="D101">
        <v>1555.0204340026</v>
      </c>
      <c r="E101">
        <v>1562.0337762754</v>
      </c>
      <c r="F101">
        <v>1538.4056897895</v>
      </c>
      <c r="G101">
        <v>1546.4237341797</v>
      </c>
      <c r="H101">
        <v>1554.8054277802</v>
      </c>
      <c r="I101">
        <v>1561.9335318134</v>
      </c>
      <c r="J101">
        <v>1538.4081930929</v>
      </c>
      <c r="K101">
        <v>1546.6650367941</v>
      </c>
      <c r="L101">
        <v>1554.7354126545</v>
      </c>
      <c r="M101">
        <v>1561.8710097205</v>
      </c>
    </row>
    <row r="102" spans="1:13">
      <c r="A102" t="s">
        <v>941</v>
      </c>
      <c r="B102">
        <v>1538.6348661609</v>
      </c>
      <c r="C102">
        <v>1546.4803543461</v>
      </c>
      <c r="D102">
        <v>1555.0220070627</v>
      </c>
      <c r="E102">
        <v>1562.0091602406</v>
      </c>
      <c r="F102">
        <v>1538.4068454488</v>
      </c>
      <c r="G102">
        <v>1546.4237341797</v>
      </c>
      <c r="H102">
        <v>1554.8048375659</v>
      </c>
      <c r="I102">
        <v>1561.9230121686</v>
      </c>
      <c r="J102">
        <v>1538.4106964045</v>
      </c>
      <c r="K102">
        <v>1546.6654267953</v>
      </c>
      <c r="L102">
        <v>1554.7310854576</v>
      </c>
      <c r="M102">
        <v>1561.8720010794</v>
      </c>
    </row>
    <row r="103" spans="1:13">
      <c r="A103" t="s">
        <v>942</v>
      </c>
      <c r="B103">
        <v>1538.6360221646</v>
      </c>
      <c r="C103">
        <v>1546.4799663402</v>
      </c>
      <c r="D103">
        <v>1555.0220070627</v>
      </c>
      <c r="E103">
        <v>1562.0355634227</v>
      </c>
      <c r="F103">
        <v>1538.4049199782</v>
      </c>
      <c r="G103">
        <v>1546.4231503118</v>
      </c>
      <c r="H103">
        <v>1554.8062140924</v>
      </c>
      <c r="I103">
        <v>1561.9222167014</v>
      </c>
      <c r="J103">
        <v>1538.4081930929</v>
      </c>
      <c r="K103">
        <v>1546.6648427448</v>
      </c>
      <c r="L103">
        <v>1554.7330520128</v>
      </c>
      <c r="M103">
        <v>1561.8694208329</v>
      </c>
    </row>
    <row r="104" spans="1:13">
      <c r="A104" t="s">
        <v>943</v>
      </c>
      <c r="B104">
        <v>1538.6360221646</v>
      </c>
      <c r="C104">
        <v>1546.480550251</v>
      </c>
      <c r="D104">
        <v>1555.0208263058</v>
      </c>
      <c r="E104">
        <v>1562.0383421442</v>
      </c>
      <c r="F104">
        <v>1538.4054978071</v>
      </c>
      <c r="G104">
        <v>1546.4231503118</v>
      </c>
      <c r="H104">
        <v>1554.8062140924</v>
      </c>
      <c r="I104">
        <v>1561.9232100654</v>
      </c>
      <c r="J104">
        <v>1538.409348756</v>
      </c>
      <c r="K104">
        <v>1546.664452744</v>
      </c>
      <c r="L104">
        <v>1554.7316756158</v>
      </c>
      <c r="M104">
        <v>1561.8723987873</v>
      </c>
    </row>
    <row r="105" spans="1:13">
      <c r="A105" t="s">
        <v>944</v>
      </c>
      <c r="B105">
        <v>1538.6364081272</v>
      </c>
      <c r="C105">
        <v>1546.4799663402</v>
      </c>
      <c r="D105">
        <v>1555.0233839738</v>
      </c>
      <c r="E105">
        <v>1562.0341721252</v>
      </c>
      <c r="F105">
        <v>1538.4062676189</v>
      </c>
      <c r="G105">
        <v>1546.4229544213</v>
      </c>
      <c r="H105">
        <v>1554.8036571387</v>
      </c>
      <c r="I105">
        <v>1561.9253927545</v>
      </c>
      <c r="J105">
        <v>1538.409348756</v>
      </c>
      <c r="K105">
        <v>1546.664452744</v>
      </c>
      <c r="L105">
        <v>1554.7314776148</v>
      </c>
      <c r="M105">
        <v>1561.8668405949</v>
      </c>
    </row>
    <row r="106" spans="1:13">
      <c r="A106" t="s">
        <v>945</v>
      </c>
      <c r="B106">
        <v>1538.6354441625</v>
      </c>
      <c r="C106">
        <v>1546.480550251</v>
      </c>
      <c r="D106">
        <v>1555.0224012898</v>
      </c>
      <c r="E106">
        <v>1562.0266296673</v>
      </c>
      <c r="F106">
        <v>1538.4056897895</v>
      </c>
      <c r="G106">
        <v>1546.424512037</v>
      </c>
      <c r="H106">
        <v>1554.8060179949</v>
      </c>
      <c r="I106">
        <v>1561.9186448696</v>
      </c>
      <c r="J106">
        <v>1538.4081930929</v>
      </c>
      <c r="K106">
        <v>1546.6625065475</v>
      </c>
      <c r="L106">
        <v>1554.7324618535</v>
      </c>
      <c r="M106">
        <v>1561.8688252434</v>
      </c>
    </row>
    <row r="107" spans="1:13">
      <c r="A107" t="s">
        <v>946</v>
      </c>
      <c r="B107">
        <v>1538.6346741214</v>
      </c>
      <c r="C107">
        <v>1546.4807442541</v>
      </c>
      <c r="D107">
        <v>1555.0210243805</v>
      </c>
      <c r="E107">
        <v>1562.0278210875</v>
      </c>
      <c r="F107">
        <v>1538.4060756365</v>
      </c>
      <c r="G107">
        <v>1546.4249019169</v>
      </c>
      <c r="H107">
        <v>1554.8052316829</v>
      </c>
      <c r="I107">
        <v>1561.9148732193</v>
      </c>
      <c r="J107">
        <v>1538.4106964045</v>
      </c>
      <c r="K107">
        <v>1546.664452744</v>
      </c>
      <c r="L107">
        <v>1554.7324618535</v>
      </c>
      <c r="M107">
        <v>1561.866047125</v>
      </c>
    </row>
    <row r="108" spans="1:13">
      <c r="A108" t="s">
        <v>947</v>
      </c>
      <c r="B108">
        <v>1538.6346741214</v>
      </c>
      <c r="C108">
        <v>1546.4803543461</v>
      </c>
      <c r="D108">
        <v>1555.0182686462</v>
      </c>
      <c r="E108">
        <v>1562.0290125095</v>
      </c>
      <c r="F108">
        <v>1538.4064596015</v>
      </c>
      <c r="G108">
        <v>1546.4237341797</v>
      </c>
      <c r="H108">
        <v>1554.8068043077</v>
      </c>
      <c r="I108">
        <v>1561.9214231752</v>
      </c>
      <c r="J108">
        <v>1538.407615262</v>
      </c>
      <c r="K108">
        <v>1546.6628965474</v>
      </c>
      <c r="L108">
        <v>1554.7340343311</v>
      </c>
      <c r="M108">
        <v>1561.8698185395</v>
      </c>
    </row>
    <row r="109" spans="1:13">
      <c r="A109" t="s">
        <v>948</v>
      </c>
      <c r="B109">
        <v>1538.633904081</v>
      </c>
      <c r="C109">
        <v>1546.480550251</v>
      </c>
      <c r="D109">
        <v>1555.0180724952</v>
      </c>
      <c r="E109">
        <v>1562.0323869215</v>
      </c>
      <c r="F109">
        <v>1538.4049199782</v>
      </c>
      <c r="G109">
        <v>1546.425095906</v>
      </c>
      <c r="H109">
        <v>1554.8062140924</v>
      </c>
      <c r="I109">
        <v>1561.9311492625</v>
      </c>
      <c r="J109">
        <v>1538.4101185717</v>
      </c>
      <c r="K109">
        <v>1546.6638686943</v>
      </c>
      <c r="L109">
        <v>1554.7338382518</v>
      </c>
      <c r="M109">
        <v>1561.8708098968</v>
      </c>
    </row>
    <row r="110" spans="1:13">
      <c r="A110" t="s">
        <v>949</v>
      </c>
      <c r="B110">
        <v>1538.6344820819</v>
      </c>
      <c r="C110">
        <v>1546.4789925225</v>
      </c>
      <c r="D110">
        <v>1555.0168917442</v>
      </c>
      <c r="E110">
        <v>1562.020474672</v>
      </c>
      <c r="F110">
        <v>1538.4066534662</v>
      </c>
      <c r="G110">
        <v>1546.4237341797</v>
      </c>
      <c r="H110">
        <v>1554.8044453717</v>
      </c>
      <c r="I110">
        <v>1561.8845047254</v>
      </c>
      <c r="J110">
        <v>1538.4103105552</v>
      </c>
      <c r="K110">
        <v>1546.6634805963</v>
      </c>
      <c r="L110">
        <v>1554.7314776148</v>
      </c>
      <c r="M110">
        <v>1561.8676340657</v>
      </c>
    </row>
    <row r="111" spans="1:13">
      <c r="A111" t="s">
        <v>950</v>
      </c>
      <c r="B111">
        <v>1538.6342881597</v>
      </c>
      <c r="C111">
        <v>1546.4801603431</v>
      </c>
      <c r="D111">
        <v>1555.022793594</v>
      </c>
      <c r="E111">
        <v>1562.0462825117</v>
      </c>
      <c r="F111">
        <v>1538.4054978071</v>
      </c>
      <c r="G111">
        <v>1546.4235382891</v>
      </c>
      <c r="H111">
        <v>1554.8050355856</v>
      </c>
      <c r="I111">
        <v>1561.8964149011</v>
      </c>
      <c r="J111">
        <v>1538.4081930929</v>
      </c>
      <c r="K111">
        <v>1546.664452744</v>
      </c>
      <c r="L111">
        <v>1554.7340343311</v>
      </c>
      <c r="M111">
        <v>1561.8688252434</v>
      </c>
    </row>
    <row r="112" spans="1:13">
      <c r="A112" t="s">
        <v>951</v>
      </c>
      <c r="B112">
        <v>1538.6354441625</v>
      </c>
      <c r="C112">
        <v>1546.4795764326</v>
      </c>
      <c r="D112">
        <v>1555.0190570968</v>
      </c>
      <c r="E112">
        <v>1562.0153132064</v>
      </c>
      <c r="F112">
        <v>1538.4031864942</v>
      </c>
      <c r="G112">
        <v>1546.4239281685</v>
      </c>
      <c r="H112">
        <v>1554.8052316829</v>
      </c>
      <c r="I112">
        <v>1561.8888718334</v>
      </c>
      <c r="J112">
        <v>1538.4083850759</v>
      </c>
      <c r="K112">
        <v>1546.664452744</v>
      </c>
      <c r="L112">
        <v>1554.7324618535</v>
      </c>
      <c r="M112">
        <v>1561.8640624836</v>
      </c>
    </row>
    <row r="113" spans="1:13">
      <c r="A113" t="s">
        <v>952</v>
      </c>
      <c r="B113">
        <v>1538.6358301248</v>
      </c>
      <c r="C113">
        <v>1546.4795764326</v>
      </c>
      <c r="D113">
        <v>1555.0182686462</v>
      </c>
      <c r="E113">
        <v>1562.0169023908</v>
      </c>
      <c r="F113">
        <v>1538.4056897895</v>
      </c>
      <c r="G113">
        <v>1546.4215926989</v>
      </c>
      <c r="H113">
        <v>1554.8062140924</v>
      </c>
      <c r="I113">
        <v>1561.9309513636</v>
      </c>
      <c r="J113">
        <v>1538.4087709243</v>
      </c>
      <c r="K113">
        <v>1546.6638686943</v>
      </c>
      <c r="L113">
        <v>1554.7340343311</v>
      </c>
      <c r="M113">
        <v>1561.8731922637</v>
      </c>
    </row>
    <row r="114" spans="1:13">
      <c r="A114" t="s">
        <v>953</v>
      </c>
      <c r="B114">
        <v>1538.6360221646</v>
      </c>
      <c r="C114">
        <v>1546.478020608</v>
      </c>
      <c r="D114">
        <v>1555.0159090685</v>
      </c>
      <c r="E114">
        <v>1562.0427101125</v>
      </c>
      <c r="F114">
        <v>1538.4068454488</v>
      </c>
      <c r="G114">
        <v>1546.421788589</v>
      </c>
      <c r="H114">
        <v>1554.8079847396</v>
      </c>
      <c r="I114">
        <v>1561.9222167014</v>
      </c>
      <c r="J114">
        <v>1538.4106964045</v>
      </c>
      <c r="K114">
        <v>1546.6634805963</v>
      </c>
      <c r="L114">
        <v>1554.7320677734</v>
      </c>
      <c r="M114">
        <v>1561.8680317714</v>
      </c>
    </row>
    <row r="115" spans="1:13">
      <c r="A115" t="s">
        <v>954</v>
      </c>
      <c r="B115">
        <v>1538.6367922071</v>
      </c>
      <c r="C115">
        <v>1546.4819120774</v>
      </c>
      <c r="D115">
        <v>1555.015710995</v>
      </c>
      <c r="E115">
        <v>1562.0143216656</v>
      </c>
      <c r="F115">
        <v>1538.4062676189</v>
      </c>
      <c r="G115">
        <v>1546.425095906</v>
      </c>
      <c r="H115">
        <v>1554.8060179949</v>
      </c>
      <c r="I115">
        <v>1561.9126905596</v>
      </c>
      <c r="J115">
        <v>1538.409348756</v>
      </c>
      <c r="K115">
        <v>1546.6625065475</v>
      </c>
      <c r="L115">
        <v>1554.7332480919</v>
      </c>
      <c r="M115">
        <v>1561.8696187161</v>
      </c>
    </row>
    <row r="116" spans="1:13">
      <c r="A116" t="s">
        <v>955</v>
      </c>
      <c r="B116">
        <v>1538.6344820819</v>
      </c>
      <c r="C116">
        <v>1546.4811341623</v>
      </c>
      <c r="D116">
        <v>1555.0188590225</v>
      </c>
      <c r="E116">
        <v>1562.040129302</v>
      </c>
      <c r="F116">
        <v>1538.407615262</v>
      </c>
      <c r="G116">
        <v>1546.424512037</v>
      </c>
      <c r="H116">
        <v>1554.8056258</v>
      </c>
      <c r="I116">
        <v>1561.9253927545</v>
      </c>
      <c r="J116">
        <v>1538.4112742377</v>
      </c>
      <c r="K116">
        <v>1546.6658148942</v>
      </c>
      <c r="L116">
        <v>1554.7340343311</v>
      </c>
      <c r="M116">
        <v>1561.8714054879</v>
      </c>
    </row>
    <row r="117" spans="1:13">
      <c r="A117" t="s">
        <v>956</v>
      </c>
      <c r="B117">
        <v>1538.6354441625</v>
      </c>
      <c r="C117">
        <v>1546.4797723374</v>
      </c>
      <c r="D117">
        <v>1555.0196474737</v>
      </c>
      <c r="E117">
        <v>1562.0345699158</v>
      </c>
      <c r="F117">
        <v>1538.4037643218</v>
      </c>
      <c r="G117">
        <v>1546.4223724559</v>
      </c>
      <c r="H117">
        <v>1554.8058218974</v>
      </c>
      <c r="I117">
        <v>1561.9317448995</v>
      </c>
      <c r="J117">
        <v>1538.4068454488</v>
      </c>
      <c r="K117">
        <v>1546.6663989454</v>
      </c>
      <c r="L117">
        <v>1554.7336421725</v>
      </c>
      <c r="M117">
        <v>1561.8656494203</v>
      </c>
    </row>
    <row r="118" spans="1:13">
      <c r="A118" t="s">
        <v>957</v>
      </c>
      <c r="B118">
        <v>1538.6362142045</v>
      </c>
      <c r="C118">
        <v>1546.4811341623</v>
      </c>
      <c r="D118">
        <v>1555.0180724952</v>
      </c>
      <c r="E118">
        <v>1562.0421143908</v>
      </c>
      <c r="F118">
        <v>1538.4066534662</v>
      </c>
      <c r="G118">
        <v>1546.424512037</v>
      </c>
      <c r="H118">
        <v>1554.8054277802</v>
      </c>
      <c r="I118">
        <v>1561.9234079623</v>
      </c>
      <c r="J118">
        <v>1538.4091567728</v>
      </c>
      <c r="K118">
        <v>1546.664452744</v>
      </c>
      <c r="L118">
        <v>1554.7338382518</v>
      </c>
      <c r="M118">
        <v>1561.8706120133</v>
      </c>
    </row>
    <row r="119" spans="1:13">
      <c r="A119" t="s">
        <v>958</v>
      </c>
      <c r="B119">
        <v>1538.6342881597</v>
      </c>
      <c r="C119">
        <v>1546.4801603431</v>
      </c>
      <c r="D119">
        <v>1555.0194493993</v>
      </c>
      <c r="E119">
        <v>1562.0192852034</v>
      </c>
      <c r="F119">
        <v>1538.4062676189</v>
      </c>
      <c r="G119">
        <v>1546.4235382891</v>
      </c>
      <c r="H119">
        <v>1554.8048375659</v>
      </c>
      <c r="I119">
        <v>1561.8823221506</v>
      </c>
      <c r="J119">
        <v>1538.4106964045</v>
      </c>
      <c r="K119">
        <v>1546.6630905962</v>
      </c>
      <c r="L119">
        <v>1554.7344284121</v>
      </c>
      <c r="M119">
        <v>1561.8680317714</v>
      </c>
    </row>
    <row r="120" spans="1:13">
      <c r="A120" t="s">
        <v>959</v>
      </c>
      <c r="B120">
        <v>1538.6350600832</v>
      </c>
      <c r="C120">
        <v>1546.4797723374</v>
      </c>
      <c r="D120">
        <v>1555.021416684</v>
      </c>
      <c r="E120">
        <v>1562.0365549905</v>
      </c>
      <c r="F120">
        <v>1538.4051119604</v>
      </c>
      <c r="G120">
        <v>1546.4237341797</v>
      </c>
      <c r="H120">
        <v>1554.8070023279</v>
      </c>
      <c r="I120">
        <v>1561.9047515502</v>
      </c>
      <c r="J120">
        <v>1538.4083850759</v>
      </c>
      <c r="K120">
        <v>1546.6630905962</v>
      </c>
      <c r="L120">
        <v>1554.7334460933</v>
      </c>
      <c r="M120">
        <v>1561.8702143063</v>
      </c>
    </row>
    <row r="121" spans="1:13">
      <c r="A121" t="s">
        <v>960</v>
      </c>
      <c r="B121">
        <v>1538.6354441625</v>
      </c>
      <c r="C121">
        <v>1546.4799663402</v>
      </c>
      <c r="D121">
        <v>1555.0225974419</v>
      </c>
      <c r="E121">
        <v>1562.0127344267</v>
      </c>
      <c r="F121">
        <v>1538.4049199782</v>
      </c>
      <c r="G121">
        <v>1546.4223724559</v>
      </c>
      <c r="H121">
        <v>1554.8070023279</v>
      </c>
      <c r="I121">
        <v>1561.9188427654</v>
      </c>
      <c r="J121">
        <v>1538.4081930929</v>
      </c>
      <c r="K121">
        <v>1546.6630905962</v>
      </c>
      <c r="L121">
        <v>1554.7320677734</v>
      </c>
      <c r="M121">
        <v>1561.8725966713</v>
      </c>
    </row>
    <row r="122" spans="1:13">
      <c r="A122" t="s">
        <v>961</v>
      </c>
      <c r="B122">
        <v>1538.6342881597</v>
      </c>
      <c r="C122">
        <v>1546.4789925225</v>
      </c>
      <c r="D122">
        <v>1555.0196474737</v>
      </c>
      <c r="E122">
        <v>1562.020474672</v>
      </c>
      <c r="F122">
        <v>1538.4045341318</v>
      </c>
      <c r="G122">
        <v>1546.4227604328</v>
      </c>
      <c r="H122">
        <v>1554.8060179949</v>
      </c>
      <c r="I122">
        <v>1561.9202319173</v>
      </c>
      <c r="J122">
        <v>1538.4083850759</v>
      </c>
      <c r="K122">
        <v>1546.6621184502</v>
      </c>
      <c r="L122">
        <v>1554.7344284121</v>
      </c>
      <c r="M122">
        <v>1561.8706120133</v>
      </c>
    </row>
    <row r="123" spans="1:13">
      <c r="A123" t="s">
        <v>962</v>
      </c>
      <c r="B123">
        <v>1538.6356362023</v>
      </c>
      <c r="C123">
        <v>1546.4797723374</v>
      </c>
      <c r="D123">
        <v>1555.0200397765</v>
      </c>
      <c r="E123">
        <v>1562.0266296673</v>
      </c>
      <c r="F123">
        <v>1538.4058817719</v>
      </c>
      <c r="G123">
        <v>1546.425095906</v>
      </c>
      <c r="H123">
        <v>1554.8056258</v>
      </c>
      <c r="I123">
        <v>1561.9109036934</v>
      </c>
      <c r="J123">
        <v>1538.4105044209</v>
      </c>
      <c r="K123">
        <v>1546.664452744</v>
      </c>
      <c r="L123">
        <v>1554.7360028161</v>
      </c>
      <c r="M123">
        <v>1561.8678338885</v>
      </c>
    </row>
    <row r="124" spans="1:13">
      <c r="A124" t="s">
        <v>963</v>
      </c>
      <c r="B124">
        <v>1538.6362142045</v>
      </c>
      <c r="C124">
        <v>1546.4809382572</v>
      </c>
      <c r="D124">
        <v>1555.0194493993</v>
      </c>
      <c r="E124">
        <v>1562.0234532024</v>
      </c>
      <c r="F124">
        <v>1538.4043421498</v>
      </c>
      <c r="G124">
        <v>1546.4249019169</v>
      </c>
      <c r="H124">
        <v>1554.8064121125</v>
      </c>
      <c r="I124">
        <v>1561.9126905596</v>
      </c>
      <c r="J124">
        <v>1538.4074232792</v>
      </c>
      <c r="K124">
        <v>1546.6634805963</v>
      </c>
      <c r="L124">
        <v>1554.7354126545</v>
      </c>
      <c r="M124">
        <v>1561.8690250665</v>
      </c>
    </row>
    <row r="125" spans="1:13">
      <c r="A125" t="s">
        <v>964</v>
      </c>
      <c r="B125">
        <v>1538.6369861299</v>
      </c>
      <c r="C125">
        <v>1546.480550251</v>
      </c>
      <c r="D125">
        <v>1555.0182686462</v>
      </c>
      <c r="E125">
        <v>1562.0194831246</v>
      </c>
      <c r="F125">
        <v>1538.4060756365</v>
      </c>
      <c r="G125">
        <v>1546.4231503118</v>
      </c>
      <c r="H125">
        <v>1554.8064121125</v>
      </c>
      <c r="I125">
        <v>1561.9120949371</v>
      </c>
      <c r="J125">
        <v>1538.4080011099</v>
      </c>
      <c r="K125">
        <v>1546.6650367941</v>
      </c>
      <c r="L125">
        <v>1554.7342323327</v>
      </c>
      <c r="M125">
        <v>1561.8684294773</v>
      </c>
    </row>
    <row r="126" spans="1:13">
      <c r="A126" t="s">
        <v>965</v>
      </c>
      <c r="B126">
        <v>1538.6348661609</v>
      </c>
      <c r="C126">
        <v>1546.4770467927</v>
      </c>
      <c r="D126">
        <v>1555.0174821195</v>
      </c>
      <c r="E126">
        <v>1562.0268275904</v>
      </c>
      <c r="F126">
        <v>1538.4049199782</v>
      </c>
      <c r="G126">
        <v>1546.4227604328</v>
      </c>
      <c r="H126">
        <v>1554.8070023279</v>
      </c>
      <c r="I126">
        <v>1561.9295621927</v>
      </c>
      <c r="J126">
        <v>1538.4095407393</v>
      </c>
      <c r="K126">
        <v>1546.6634805963</v>
      </c>
      <c r="L126">
        <v>1554.7346244916</v>
      </c>
      <c r="M126">
        <v>1561.8721989633</v>
      </c>
    </row>
    <row r="127" spans="1:13">
      <c r="A127" t="s">
        <v>966</v>
      </c>
      <c r="B127">
        <v>1538.6360221646</v>
      </c>
      <c r="C127">
        <v>1546.4789925225</v>
      </c>
      <c r="D127">
        <v>1555.0204340026</v>
      </c>
      <c r="E127">
        <v>1562.0262318808</v>
      </c>
      <c r="F127">
        <v>1538.4056897895</v>
      </c>
      <c r="G127">
        <v>1546.4235382891</v>
      </c>
      <c r="H127">
        <v>1554.80660821</v>
      </c>
      <c r="I127">
        <v>1561.8876806251</v>
      </c>
      <c r="J127">
        <v>1538.4095407393</v>
      </c>
      <c r="K127">
        <v>1546.6648427448</v>
      </c>
      <c r="L127">
        <v>1554.7332480919</v>
      </c>
      <c r="M127">
        <v>1561.8694208329</v>
      </c>
    </row>
    <row r="128" spans="1:13">
      <c r="A128" t="s">
        <v>967</v>
      </c>
      <c r="B128">
        <v>1538.6348661609</v>
      </c>
      <c r="C128">
        <v>1546.4819120774</v>
      </c>
      <c r="D128">
        <v>1555.0182686462</v>
      </c>
      <c r="E128">
        <v>1562.0268275904</v>
      </c>
      <c r="F128">
        <v>1538.4049199782</v>
      </c>
      <c r="G128">
        <v>1546.425095906</v>
      </c>
      <c r="H128">
        <v>1554.8070023279</v>
      </c>
      <c r="I128">
        <v>1561.9087210448</v>
      </c>
      <c r="J128">
        <v>1538.409348756</v>
      </c>
      <c r="K128">
        <v>1546.6650367941</v>
      </c>
      <c r="L128">
        <v>1554.7348224934</v>
      </c>
      <c r="M128">
        <v>1561.8696187161</v>
      </c>
    </row>
    <row r="129" spans="1:13">
      <c r="A129" t="s">
        <v>968</v>
      </c>
      <c r="B129">
        <v>1538.6350600832</v>
      </c>
      <c r="C129">
        <v>1546.4803543461</v>
      </c>
      <c r="D129">
        <v>1555.0184667203</v>
      </c>
      <c r="E129">
        <v>1562.0129323463</v>
      </c>
      <c r="F129">
        <v>1538.4056897895</v>
      </c>
      <c r="G129">
        <v>1546.4243180481</v>
      </c>
      <c r="H129">
        <v>1554.8060179949</v>
      </c>
      <c r="I129">
        <v>1561.9126905596</v>
      </c>
      <c r="J129">
        <v>1538.4089629074</v>
      </c>
      <c r="K129">
        <v>1546.6634805963</v>
      </c>
      <c r="L129">
        <v>1554.7320677734</v>
      </c>
      <c r="M129">
        <v>1561.8688252434</v>
      </c>
    </row>
    <row r="130" spans="1:13">
      <c r="A130" t="s">
        <v>969</v>
      </c>
      <c r="B130">
        <v>1538.6350600832</v>
      </c>
      <c r="C130">
        <v>1546.4782146104</v>
      </c>
      <c r="D130">
        <v>1555.0210243805</v>
      </c>
      <c r="E130">
        <v>1562.0329826358</v>
      </c>
      <c r="F130">
        <v>1538.4054978071</v>
      </c>
      <c r="G130">
        <v>1546.4215926989</v>
      </c>
      <c r="H130">
        <v>1554.8056258</v>
      </c>
      <c r="I130">
        <v>1561.920827546</v>
      </c>
      <c r="J130">
        <v>1538.4074232792</v>
      </c>
      <c r="K130">
        <v>1546.6630905962</v>
      </c>
      <c r="L130">
        <v>1554.7328559337</v>
      </c>
      <c r="M130">
        <v>1561.8686273603</v>
      </c>
    </row>
    <row r="131" spans="1:13">
      <c r="A131" t="s">
        <v>970</v>
      </c>
      <c r="B131">
        <v>1538.6340961203</v>
      </c>
      <c r="C131">
        <v>1546.4819120774</v>
      </c>
      <c r="D131">
        <v>1555.0196474737</v>
      </c>
      <c r="E131">
        <v>1562.0393337155</v>
      </c>
      <c r="F131">
        <v>1538.4056897895</v>
      </c>
      <c r="G131">
        <v>1546.426067754</v>
      </c>
      <c r="H131">
        <v>1554.80660821</v>
      </c>
      <c r="I131">
        <v>1561.913881806</v>
      </c>
      <c r="J131">
        <v>1538.4095407393</v>
      </c>
      <c r="K131">
        <v>1546.6654267953</v>
      </c>
      <c r="L131">
        <v>1554.7338382518</v>
      </c>
      <c r="M131">
        <v>1561.8706120133</v>
      </c>
    </row>
    <row r="132" spans="1:13">
      <c r="A132" t="s">
        <v>971</v>
      </c>
      <c r="B132">
        <v>1538.6362142045</v>
      </c>
      <c r="C132">
        <v>1546.4795764326</v>
      </c>
      <c r="D132">
        <v>1555.0180724952</v>
      </c>
      <c r="E132">
        <v>1562.0321870566</v>
      </c>
      <c r="F132">
        <v>1538.4060756365</v>
      </c>
      <c r="G132">
        <v>1546.4227604328</v>
      </c>
      <c r="H132">
        <v>1554.8062140924</v>
      </c>
      <c r="I132">
        <v>1561.9097124516</v>
      </c>
      <c r="J132">
        <v>1538.4099265883</v>
      </c>
      <c r="K132">
        <v>1546.6658148942</v>
      </c>
      <c r="L132">
        <v>1554.7324618535</v>
      </c>
      <c r="M132">
        <v>1561.8700164228</v>
      </c>
    </row>
    <row r="133" spans="1:13">
      <c r="A133" t="s">
        <v>972</v>
      </c>
      <c r="B133">
        <v>1538.6340961203</v>
      </c>
      <c r="C133">
        <v>1546.4801603431</v>
      </c>
      <c r="D133">
        <v>1555.0194493993</v>
      </c>
      <c r="E133">
        <v>1562.015513067</v>
      </c>
      <c r="F133">
        <v>1538.4053039427</v>
      </c>
      <c r="G133">
        <v>1546.424706026</v>
      </c>
      <c r="H133">
        <v>1554.8036571387</v>
      </c>
      <c r="I133">
        <v>1561.9003843534</v>
      </c>
      <c r="J133">
        <v>1538.4083850759</v>
      </c>
      <c r="K133">
        <v>1546.6630905962</v>
      </c>
      <c r="L133">
        <v>1554.7340343311</v>
      </c>
      <c r="M133">
        <v>1561.8670404175</v>
      </c>
    </row>
    <row r="134" spans="1:13">
      <c r="A134" t="s">
        <v>973</v>
      </c>
      <c r="B134">
        <v>1538.6356362023</v>
      </c>
      <c r="C134">
        <v>1546.4795764326</v>
      </c>
      <c r="D134">
        <v>1555.0210243805</v>
      </c>
      <c r="E134">
        <v>1562.0337762754</v>
      </c>
      <c r="F134">
        <v>1538.4054978071</v>
      </c>
      <c r="G134">
        <v>1546.4235382891</v>
      </c>
      <c r="H134">
        <v>1554.8048375659</v>
      </c>
      <c r="I134">
        <v>1561.9172557206</v>
      </c>
      <c r="J134">
        <v>1538.409348756</v>
      </c>
      <c r="K134">
        <v>1546.664452744</v>
      </c>
      <c r="L134">
        <v>1554.7342323327</v>
      </c>
      <c r="M134">
        <v>1561.8692229497</v>
      </c>
    </row>
    <row r="135" spans="1:13">
      <c r="A135" t="s">
        <v>974</v>
      </c>
      <c r="B135">
        <v>1538.6348661609</v>
      </c>
      <c r="C135">
        <v>1546.4791884271</v>
      </c>
      <c r="D135">
        <v>1555.021416684</v>
      </c>
      <c r="E135">
        <v>1562.0246446178</v>
      </c>
      <c r="F135">
        <v>1538.4060756365</v>
      </c>
      <c r="G135">
        <v>1546.4237341797</v>
      </c>
      <c r="H135">
        <v>1554.8050355856</v>
      </c>
      <c r="I135">
        <v>1561.9283709224</v>
      </c>
      <c r="J135">
        <v>1538.4099265883</v>
      </c>
      <c r="K135">
        <v>1546.6638686943</v>
      </c>
      <c r="L135">
        <v>1554.7334460933</v>
      </c>
      <c r="M135">
        <v>1561.8723987873</v>
      </c>
    </row>
    <row r="136" spans="1:13">
      <c r="A136" t="s">
        <v>975</v>
      </c>
      <c r="B136">
        <v>1538.6348661609</v>
      </c>
      <c r="C136">
        <v>1546.4801603431</v>
      </c>
      <c r="D136">
        <v>1555.0198436251</v>
      </c>
      <c r="E136">
        <v>1562.0246446178</v>
      </c>
      <c r="F136">
        <v>1538.4068454488</v>
      </c>
      <c r="G136">
        <v>1546.4221765656</v>
      </c>
      <c r="H136">
        <v>1554.8056258</v>
      </c>
      <c r="I136">
        <v>1561.9283709224</v>
      </c>
      <c r="J136">
        <v>1538.4106964045</v>
      </c>
      <c r="K136">
        <v>1546.6638686943</v>
      </c>
      <c r="L136">
        <v>1554.7336421725</v>
      </c>
      <c r="M136">
        <v>1561.8718031955</v>
      </c>
    </row>
    <row r="137" spans="1:13">
      <c r="A137" t="s">
        <v>976</v>
      </c>
      <c r="B137">
        <v>1538.6367922071</v>
      </c>
      <c r="C137">
        <v>1546.4801603431</v>
      </c>
      <c r="D137">
        <v>1555.0200397765</v>
      </c>
      <c r="E137">
        <v>1562.0163066888</v>
      </c>
      <c r="F137">
        <v>1538.4058817719</v>
      </c>
      <c r="G137">
        <v>1546.4235382891</v>
      </c>
      <c r="H137">
        <v>1554.80660821</v>
      </c>
      <c r="I137">
        <v>1561.8739857409</v>
      </c>
      <c r="J137">
        <v>1538.4097327227</v>
      </c>
      <c r="K137">
        <v>1546.6630905962</v>
      </c>
      <c r="L137">
        <v>1554.7340343311</v>
      </c>
      <c r="M137">
        <v>1561.8648559515</v>
      </c>
    </row>
    <row r="138" spans="1:13">
      <c r="A138" t="s">
        <v>977</v>
      </c>
      <c r="B138">
        <v>1538.6352521229</v>
      </c>
      <c r="C138">
        <v>1546.4809382572</v>
      </c>
      <c r="D138">
        <v>1555.0198436251</v>
      </c>
      <c r="E138">
        <v>1562.0135280457</v>
      </c>
      <c r="F138">
        <v>1538.4070374315</v>
      </c>
      <c r="G138">
        <v>1546.4249019169</v>
      </c>
      <c r="H138">
        <v>1554.8048375659</v>
      </c>
      <c r="I138">
        <v>1561.908918938</v>
      </c>
      <c r="J138">
        <v>1538.4103105552</v>
      </c>
      <c r="K138">
        <v>1546.6640646458</v>
      </c>
      <c r="L138">
        <v>1554.7324618535</v>
      </c>
      <c r="M138">
        <v>1561.8678338885</v>
      </c>
    </row>
    <row r="139" spans="1:13">
      <c r="A139" t="s">
        <v>978</v>
      </c>
      <c r="B139">
        <v>1538.6346741214</v>
      </c>
      <c r="C139">
        <v>1546.4797723374</v>
      </c>
      <c r="D139">
        <v>1555.0155148447</v>
      </c>
      <c r="E139">
        <v>1562.0298061451</v>
      </c>
      <c r="F139">
        <v>1538.4058817719</v>
      </c>
      <c r="G139">
        <v>1546.424512037</v>
      </c>
      <c r="H139">
        <v>1554.8062140924</v>
      </c>
      <c r="I139">
        <v>1561.9166600946</v>
      </c>
      <c r="J139">
        <v>1538.4097327227</v>
      </c>
      <c r="K139">
        <v>1546.6650367941</v>
      </c>
      <c r="L139">
        <v>1554.7338382518</v>
      </c>
      <c r="M139">
        <v>1561.8718031955</v>
      </c>
    </row>
    <row r="140" spans="1:13">
      <c r="A140" t="s">
        <v>979</v>
      </c>
      <c r="B140">
        <v>1538.6344820819</v>
      </c>
      <c r="C140">
        <v>1546.4789925225</v>
      </c>
      <c r="D140">
        <v>1555.0200397765</v>
      </c>
      <c r="E140">
        <v>1562.0242468323</v>
      </c>
      <c r="F140">
        <v>1538.4049199782</v>
      </c>
      <c r="G140">
        <v>1546.4223724559</v>
      </c>
      <c r="H140">
        <v>1554.8050355856</v>
      </c>
      <c r="I140">
        <v>1561.9224165382</v>
      </c>
      <c r="J140">
        <v>1538.407615262</v>
      </c>
      <c r="K140">
        <v>1546.6640646458</v>
      </c>
      <c r="L140">
        <v>1554.7346244916</v>
      </c>
      <c r="M140">
        <v>1561.8688252434</v>
      </c>
    </row>
    <row r="141" spans="1:13">
      <c r="A141" t="s">
        <v>980</v>
      </c>
      <c r="B141">
        <v>1538.6337101589</v>
      </c>
      <c r="C141">
        <v>1546.4815221687</v>
      </c>
      <c r="D141">
        <v>1555.0196474737</v>
      </c>
      <c r="E141">
        <v>1562.0188874207</v>
      </c>
      <c r="F141">
        <v>1538.4051119604</v>
      </c>
      <c r="G141">
        <v>1546.4249019169</v>
      </c>
      <c r="H141">
        <v>1554.8044453717</v>
      </c>
      <c r="I141">
        <v>1561.900979967</v>
      </c>
      <c r="J141">
        <v>1538.4089629074</v>
      </c>
      <c r="K141">
        <v>1546.6630905962</v>
      </c>
      <c r="L141">
        <v>1554.7322657746</v>
      </c>
      <c r="M141">
        <v>1561.8664448298</v>
      </c>
    </row>
    <row r="142" spans="1:13">
      <c r="A142" t="s">
        <v>981</v>
      </c>
      <c r="B142">
        <v>1538.6367922071</v>
      </c>
      <c r="C142">
        <v>1546.4801603431</v>
      </c>
      <c r="D142">
        <v>1555.0194493993</v>
      </c>
      <c r="E142">
        <v>1562.0226595733</v>
      </c>
      <c r="F142">
        <v>1538.4053039427</v>
      </c>
      <c r="G142">
        <v>1546.4235382891</v>
      </c>
      <c r="H142">
        <v>1554.8081827602</v>
      </c>
      <c r="I142">
        <v>1561.9180492426</v>
      </c>
      <c r="J142">
        <v>1538.4091567728</v>
      </c>
      <c r="K142">
        <v>1546.664452744</v>
      </c>
      <c r="L142">
        <v>1554.7350185729</v>
      </c>
      <c r="M142">
        <v>1561.8718031955</v>
      </c>
    </row>
    <row r="143" spans="1:13">
      <c r="A143" t="s">
        <v>982</v>
      </c>
      <c r="B143">
        <v>1538.6331321586</v>
      </c>
      <c r="C143">
        <v>1546.4801603431</v>
      </c>
      <c r="D143">
        <v>1555.0196474737</v>
      </c>
      <c r="E143">
        <v>1562.0079688489</v>
      </c>
      <c r="F143">
        <v>1538.4047279961</v>
      </c>
      <c r="G143">
        <v>1546.4229544213</v>
      </c>
      <c r="H143">
        <v>1554.8064121125</v>
      </c>
      <c r="I143">
        <v>1561.9150711141</v>
      </c>
      <c r="J143">
        <v>1538.4080011099</v>
      </c>
      <c r="K143">
        <v>1546.6650367941</v>
      </c>
      <c r="L143">
        <v>1554.7356087342</v>
      </c>
      <c r="M143">
        <v>1561.8682296543</v>
      </c>
    </row>
    <row r="144" spans="1:13">
      <c r="A144" t="s">
        <v>983</v>
      </c>
      <c r="B144">
        <v>1538.6356362023</v>
      </c>
      <c r="C144">
        <v>1546.4795764326</v>
      </c>
      <c r="D144">
        <v>1555.0188590225</v>
      </c>
      <c r="E144">
        <v>1562.0133281856</v>
      </c>
      <c r="F144">
        <v>1538.4047279961</v>
      </c>
      <c r="G144">
        <v>1546.4229544213</v>
      </c>
      <c r="H144">
        <v>1554.8036571387</v>
      </c>
      <c r="I144">
        <v>1561.9019713639</v>
      </c>
      <c r="J144">
        <v>1538.4078072449</v>
      </c>
      <c r="K144">
        <v>1546.6658148942</v>
      </c>
      <c r="L144">
        <v>1554.7326579324</v>
      </c>
      <c r="M144">
        <v>1561.8674361829</v>
      </c>
    </row>
    <row r="145" spans="1:13">
      <c r="A145" t="s">
        <v>984</v>
      </c>
      <c r="B145">
        <v>1538.6337101589</v>
      </c>
      <c r="C145">
        <v>1546.4809382572</v>
      </c>
      <c r="D145">
        <v>1555.0225974419</v>
      </c>
      <c r="E145">
        <v>1562.0331805605</v>
      </c>
      <c r="F145">
        <v>1538.4043421498</v>
      </c>
      <c r="G145">
        <v>1546.4243180481</v>
      </c>
      <c r="H145">
        <v>1554.8052316829</v>
      </c>
      <c r="I145">
        <v>1561.9341274523</v>
      </c>
      <c r="J145">
        <v>1538.4062676189</v>
      </c>
      <c r="K145">
        <v>1546.6654267953</v>
      </c>
      <c r="L145">
        <v>1554.7320677734</v>
      </c>
      <c r="M145">
        <v>1561.8710097205</v>
      </c>
    </row>
    <row r="146" spans="1:13">
      <c r="A146" t="s">
        <v>985</v>
      </c>
      <c r="B146">
        <v>1538.6358301248</v>
      </c>
      <c r="C146">
        <v>1546.4811341623</v>
      </c>
      <c r="D146">
        <v>1555.0196474737</v>
      </c>
      <c r="E146">
        <v>1562.0387379964</v>
      </c>
      <c r="F146">
        <v>1538.4054978071</v>
      </c>
      <c r="G146">
        <v>1546.4256797754</v>
      </c>
      <c r="H146">
        <v>1554.8044453717</v>
      </c>
      <c r="I146">
        <v>1561.9168579898</v>
      </c>
      <c r="J146">
        <v>1538.409348756</v>
      </c>
      <c r="K146">
        <v>1546.6650367941</v>
      </c>
      <c r="L146">
        <v>1554.7361988959</v>
      </c>
      <c r="M146">
        <v>1561.8680317714</v>
      </c>
    </row>
    <row r="147" spans="1:13">
      <c r="A147" t="s">
        <v>986</v>
      </c>
      <c r="B147">
        <v>1538.6348661609</v>
      </c>
      <c r="C147">
        <v>1546.4801603431</v>
      </c>
      <c r="D147">
        <v>1555.0216147589</v>
      </c>
      <c r="E147">
        <v>1562.0347678409</v>
      </c>
      <c r="F147">
        <v>1538.4060756365</v>
      </c>
      <c r="G147">
        <v>1546.4237341797</v>
      </c>
      <c r="H147">
        <v>1554.8062140924</v>
      </c>
      <c r="I147">
        <v>1561.905345227</v>
      </c>
      <c r="J147">
        <v>1538.4091567728</v>
      </c>
      <c r="K147">
        <v>1546.6634805963</v>
      </c>
      <c r="L147">
        <v>1554.7328559337</v>
      </c>
      <c r="M147">
        <v>1561.8714054879</v>
      </c>
    </row>
    <row r="148" spans="1:13">
      <c r="A148" t="s">
        <v>987</v>
      </c>
      <c r="B148">
        <v>1538.6364081272</v>
      </c>
      <c r="C148">
        <v>1546.4811341623</v>
      </c>
      <c r="D148">
        <v>1555.0200397765</v>
      </c>
      <c r="E148">
        <v>1562.0123366473</v>
      </c>
      <c r="F148">
        <v>1538.4074232792</v>
      </c>
      <c r="G148">
        <v>1546.4235382891</v>
      </c>
      <c r="H148">
        <v>1554.8075925438</v>
      </c>
      <c r="I148">
        <v>1561.9101101787</v>
      </c>
      <c r="J148">
        <v>1538.4124299055</v>
      </c>
      <c r="K148">
        <v>1546.6650367941</v>
      </c>
      <c r="L148">
        <v>1554.7360028161</v>
      </c>
      <c r="M148">
        <v>1561.8702143063</v>
      </c>
    </row>
    <row r="149" spans="1:13">
      <c r="A149" t="s">
        <v>988</v>
      </c>
      <c r="B149">
        <v>1538.6358301248</v>
      </c>
      <c r="C149">
        <v>1546.4797723374</v>
      </c>
      <c r="D149">
        <v>1555.019253248</v>
      </c>
      <c r="E149">
        <v>1562.0095580184</v>
      </c>
      <c r="F149">
        <v>1538.4049199782</v>
      </c>
      <c r="G149">
        <v>1546.4243180481</v>
      </c>
      <c r="H149">
        <v>1554.8054277802</v>
      </c>
      <c r="I149">
        <v>1561.8718031955</v>
      </c>
      <c r="J149">
        <v>1538.4087709243</v>
      </c>
      <c r="K149">
        <v>1546.6634805963</v>
      </c>
      <c r="L149">
        <v>1554.7322657746</v>
      </c>
      <c r="M149">
        <v>1561.8652536558</v>
      </c>
    </row>
    <row r="150" spans="1:13">
      <c r="A150" t="s">
        <v>989</v>
      </c>
      <c r="B150">
        <v>1538.6348661609</v>
      </c>
      <c r="C150">
        <v>1546.480550251</v>
      </c>
      <c r="D150">
        <v>1555.0210243805</v>
      </c>
      <c r="E150">
        <v>1562.0335783505</v>
      </c>
      <c r="F150">
        <v>1538.4049199782</v>
      </c>
      <c r="G150">
        <v>1546.4235382891</v>
      </c>
      <c r="H150">
        <v>1554.8052316829</v>
      </c>
      <c r="I150">
        <v>1561.9228123316</v>
      </c>
      <c r="J150">
        <v>1538.4081930929</v>
      </c>
      <c r="K150">
        <v>1546.664452744</v>
      </c>
      <c r="L150">
        <v>1554.7332480919</v>
      </c>
      <c r="M150">
        <v>1561.8668405949</v>
      </c>
    </row>
    <row r="151" spans="1:13">
      <c r="A151" t="s">
        <v>990</v>
      </c>
      <c r="B151">
        <v>1538.6342881597</v>
      </c>
      <c r="C151">
        <v>1546.4797723374</v>
      </c>
      <c r="D151">
        <v>1555.0184667203</v>
      </c>
      <c r="E151">
        <v>1562.0220638669</v>
      </c>
      <c r="F151">
        <v>1538.4070374315</v>
      </c>
      <c r="G151">
        <v>1546.4231503118</v>
      </c>
      <c r="H151">
        <v>1554.8068043077</v>
      </c>
      <c r="I151">
        <v>1561.919438393</v>
      </c>
      <c r="J151">
        <v>1538.4101185717</v>
      </c>
      <c r="K151">
        <v>1546.6630905962</v>
      </c>
      <c r="L151">
        <v>1554.7354126545</v>
      </c>
      <c r="M151">
        <v>1561.8729943795</v>
      </c>
    </row>
    <row r="152" spans="1:13">
      <c r="A152" t="s">
        <v>991</v>
      </c>
      <c r="B152">
        <v>1538.6350600832</v>
      </c>
      <c r="C152">
        <v>1546.4809382572</v>
      </c>
      <c r="D152">
        <v>1555.0206301541</v>
      </c>
      <c r="E152">
        <v>1562.0452909316</v>
      </c>
      <c r="F152">
        <v>1538.4039563037</v>
      </c>
      <c r="G152">
        <v>1546.424512037</v>
      </c>
      <c r="H152">
        <v>1554.8054277802</v>
      </c>
      <c r="I152">
        <v>1561.9285688206</v>
      </c>
      <c r="J152">
        <v>1538.4072312964</v>
      </c>
      <c r="K152">
        <v>1546.6634805963</v>
      </c>
      <c r="L152">
        <v>1554.7342323327</v>
      </c>
      <c r="M152">
        <v>1561.8725966713</v>
      </c>
    </row>
    <row r="153" spans="1:13">
      <c r="A153" t="s">
        <v>992</v>
      </c>
      <c r="B153">
        <v>1538.6356362023</v>
      </c>
      <c r="C153">
        <v>1546.4787985199</v>
      </c>
      <c r="D153">
        <v>1555.0178763443</v>
      </c>
      <c r="E153">
        <v>1562.0286147218</v>
      </c>
      <c r="F153">
        <v>1538.4043421498</v>
      </c>
      <c r="G153">
        <v>1546.424512037</v>
      </c>
      <c r="H153">
        <v>1554.8038551582</v>
      </c>
      <c r="I153">
        <v>1561.9255925921</v>
      </c>
      <c r="J153">
        <v>1538.4089629074</v>
      </c>
      <c r="K153">
        <v>1546.6621184502</v>
      </c>
      <c r="L153">
        <v>1554.7324618535</v>
      </c>
      <c r="M153">
        <v>1561.8716053117</v>
      </c>
    </row>
    <row r="154" spans="1:13">
      <c r="A154" t="s">
        <v>993</v>
      </c>
      <c r="B154">
        <v>1538.6360221646</v>
      </c>
      <c r="C154">
        <v>1546.4789925225</v>
      </c>
      <c r="D154">
        <v>1555.0196474737</v>
      </c>
      <c r="E154">
        <v>1562.0365549905</v>
      </c>
      <c r="F154">
        <v>1538.4049199782</v>
      </c>
      <c r="G154">
        <v>1546.4231503118</v>
      </c>
      <c r="H154">
        <v>1554.8058218974</v>
      </c>
      <c r="I154">
        <v>1561.9297600912</v>
      </c>
      <c r="J154">
        <v>1538.4087709243</v>
      </c>
      <c r="K154">
        <v>1546.664452744</v>
      </c>
      <c r="L154">
        <v>1554.7342323327</v>
      </c>
      <c r="M154">
        <v>1561.8696187161</v>
      </c>
    </row>
    <row r="155" spans="1:13">
      <c r="A155" t="s">
        <v>994</v>
      </c>
      <c r="B155">
        <v>1538.6342881597</v>
      </c>
      <c r="C155">
        <v>1546.4795764326</v>
      </c>
      <c r="D155">
        <v>1555.0245647346</v>
      </c>
      <c r="E155">
        <v>1562.0206745339</v>
      </c>
      <c r="F155">
        <v>1538.407615262</v>
      </c>
      <c r="G155">
        <v>1546.4235382891</v>
      </c>
      <c r="H155">
        <v>1554.8058218974</v>
      </c>
      <c r="I155">
        <v>1561.9103080723</v>
      </c>
      <c r="J155">
        <v>1538.4114662215</v>
      </c>
      <c r="K155">
        <v>1546.6638686943</v>
      </c>
      <c r="L155">
        <v>1554.7340343311</v>
      </c>
      <c r="M155">
        <v>1561.8678338885</v>
      </c>
    </row>
    <row r="156" spans="1:13">
      <c r="A156" t="s">
        <v>995</v>
      </c>
      <c r="B156">
        <v>1538.6335181197</v>
      </c>
      <c r="C156">
        <v>1546.480550251</v>
      </c>
      <c r="D156">
        <v>1555.0194493993</v>
      </c>
      <c r="E156">
        <v>1562.0153132064</v>
      </c>
      <c r="F156">
        <v>1538.4062676189</v>
      </c>
      <c r="G156">
        <v>1546.4237341797</v>
      </c>
      <c r="H156">
        <v>1554.8042473521</v>
      </c>
      <c r="I156">
        <v>1561.8854980414</v>
      </c>
      <c r="J156">
        <v>1538.4101185717</v>
      </c>
      <c r="K156">
        <v>1546.6658148942</v>
      </c>
      <c r="L156">
        <v>1554.7338382518</v>
      </c>
      <c r="M156">
        <v>1561.8664448298</v>
      </c>
    </row>
    <row r="157" spans="1:13">
      <c r="A157" t="s">
        <v>996</v>
      </c>
      <c r="B157">
        <v>1538.6362142045</v>
      </c>
      <c r="C157">
        <v>1546.480550251</v>
      </c>
      <c r="D157">
        <v>1555.0208263058</v>
      </c>
      <c r="E157">
        <v>1562.0381442182</v>
      </c>
      <c r="F157">
        <v>1538.4064596015</v>
      </c>
      <c r="G157">
        <v>1546.424512037</v>
      </c>
      <c r="H157">
        <v>1554.8073945234</v>
      </c>
      <c r="I157">
        <v>1561.9319427986</v>
      </c>
      <c r="J157">
        <v>1538.4097327227</v>
      </c>
      <c r="K157">
        <v>1546.6630905962</v>
      </c>
      <c r="L157">
        <v>1554.7338382518</v>
      </c>
      <c r="M157">
        <v>1561.8706120133</v>
      </c>
    </row>
    <row r="158" spans="1:13">
      <c r="A158" t="s">
        <v>997</v>
      </c>
      <c r="B158">
        <v>1538.6358301248</v>
      </c>
      <c r="C158">
        <v>1546.4811341623</v>
      </c>
      <c r="D158">
        <v>1555.0200397765</v>
      </c>
      <c r="E158">
        <v>1562.030004069</v>
      </c>
      <c r="F158">
        <v>1538.4049199782</v>
      </c>
      <c r="G158">
        <v>1546.425095906</v>
      </c>
      <c r="H158">
        <v>1554.8070023279</v>
      </c>
      <c r="I158">
        <v>1561.9107057997</v>
      </c>
      <c r="J158">
        <v>1538.409348756</v>
      </c>
      <c r="K158">
        <v>1546.6650367941</v>
      </c>
      <c r="L158">
        <v>1554.7334460933</v>
      </c>
      <c r="M158">
        <v>1561.8712076042</v>
      </c>
    </row>
    <row r="159" spans="1:13">
      <c r="A159" t="s">
        <v>998</v>
      </c>
      <c r="B159">
        <v>1538.6350600832</v>
      </c>
      <c r="C159">
        <v>1546.4803543461</v>
      </c>
      <c r="D159">
        <v>1555.0188590225</v>
      </c>
      <c r="E159">
        <v>1562.0121387279</v>
      </c>
      <c r="F159">
        <v>1538.4066534662</v>
      </c>
      <c r="G159">
        <v>1546.4237341797</v>
      </c>
      <c r="H159">
        <v>1554.8046414688</v>
      </c>
      <c r="I159">
        <v>1561.9097124516</v>
      </c>
      <c r="J159">
        <v>1538.409348756</v>
      </c>
      <c r="K159">
        <v>1546.6640646458</v>
      </c>
      <c r="L159">
        <v>1554.7330520128</v>
      </c>
      <c r="M159">
        <v>1561.8706120133</v>
      </c>
    </row>
    <row r="160" spans="1:13">
      <c r="A160" t="s">
        <v>999</v>
      </c>
      <c r="B160">
        <v>1538.6346741214</v>
      </c>
      <c r="C160">
        <v>1546.4811341623</v>
      </c>
      <c r="D160">
        <v>1555.0210243805</v>
      </c>
      <c r="E160">
        <v>1562.0417165965</v>
      </c>
      <c r="F160">
        <v>1538.4045341318</v>
      </c>
      <c r="G160">
        <v>1546.4233443004</v>
      </c>
      <c r="H160">
        <v>1554.8050355856</v>
      </c>
      <c r="I160">
        <v>1561.9095145581</v>
      </c>
      <c r="J160">
        <v>1538.4089629074</v>
      </c>
      <c r="K160">
        <v>1546.6650367941</v>
      </c>
      <c r="L160">
        <v>1554.7336421725</v>
      </c>
      <c r="M160">
        <v>1561.8729943795</v>
      </c>
    </row>
    <row r="161" spans="1:13">
      <c r="A161" t="s">
        <v>1000</v>
      </c>
      <c r="B161">
        <v>1538.6362142045</v>
      </c>
      <c r="C161">
        <v>1546.4786045173</v>
      </c>
      <c r="D161">
        <v>1555.019253248</v>
      </c>
      <c r="E161">
        <v>1562.009953856</v>
      </c>
      <c r="F161">
        <v>1538.409348756</v>
      </c>
      <c r="G161">
        <v>1546.4223724559</v>
      </c>
      <c r="H161">
        <v>1554.8054277802</v>
      </c>
      <c r="I161">
        <v>1561.9216210716</v>
      </c>
      <c r="J161">
        <v>1538.4120440553</v>
      </c>
      <c r="K161">
        <v>1546.6638686943</v>
      </c>
      <c r="L161">
        <v>1554.7340343311</v>
      </c>
      <c r="M161">
        <v>1561.8700164228</v>
      </c>
    </row>
    <row r="162" spans="1:13">
      <c r="A162" t="s">
        <v>1001</v>
      </c>
      <c r="B162">
        <v>1538.6344820819</v>
      </c>
      <c r="C162">
        <v>1546.480550251</v>
      </c>
      <c r="D162">
        <v>1555.0184667203</v>
      </c>
      <c r="E162">
        <v>1562.014719446</v>
      </c>
      <c r="F162">
        <v>1538.4041501678</v>
      </c>
      <c r="G162">
        <v>1546.424512037</v>
      </c>
      <c r="H162">
        <v>1554.8036571387</v>
      </c>
      <c r="I162">
        <v>1561.896017181</v>
      </c>
      <c r="J162">
        <v>1538.4080011099</v>
      </c>
      <c r="K162">
        <v>1546.6638686943</v>
      </c>
      <c r="L162">
        <v>1554.7348224934</v>
      </c>
      <c r="M162">
        <v>1561.866047125</v>
      </c>
    </row>
    <row r="163" spans="1:13">
      <c r="A163" t="s">
        <v>1002</v>
      </c>
      <c r="B163">
        <v>1538.6356362023</v>
      </c>
      <c r="C163">
        <v>1546.4789925225</v>
      </c>
      <c r="D163">
        <v>1555.0178763443</v>
      </c>
      <c r="E163">
        <v>1562.0236511247</v>
      </c>
      <c r="F163">
        <v>1538.4029945125</v>
      </c>
      <c r="G163">
        <v>1546.4227604328</v>
      </c>
      <c r="H163">
        <v>1554.8050355856</v>
      </c>
      <c r="I163">
        <v>1561.9124907253</v>
      </c>
      <c r="J163">
        <v>1538.4081930929</v>
      </c>
      <c r="K163">
        <v>1546.6625065475</v>
      </c>
      <c r="L163">
        <v>1554.7358048139</v>
      </c>
      <c r="M163">
        <v>1561.8674361829</v>
      </c>
    </row>
    <row r="164" spans="1:13">
      <c r="A164" t="s">
        <v>1003</v>
      </c>
      <c r="B164">
        <v>1538.6340961203</v>
      </c>
      <c r="C164">
        <v>1546.478020608</v>
      </c>
      <c r="D164">
        <v>1555.0198436251</v>
      </c>
      <c r="E164">
        <v>1562.0425102449</v>
      </c>
      <c r="F164">
        <v>1538.4078072449</v>
      </c>
      <c r="G164">
        <v>1546.4229544213</v>
      </c>
      <c r="H164">
        <v>1554.8044453717</v>
      </c>
      <c r="I164">
        <v>1561.9222167014</v>
      </c>
      <c r="J164">
        <v>1538.411082254</v>
      </c>
      <c r="K164">
        <v>1546.6650367941</v>
      </c>
      <c r="L164">
        <v>1554.7318716946</v>
      </c>
      <c r="M164">
        <v>1561.8696187161</v>
      </c>
    </row>
    <row r="165" spans="1:13">
      <c r="A165" t="s">
        <v>1004</v>
      </c>
      <c r="B165">
        <v>1538.6346741214</v>
      </c>
      <c r="C165">
        <v>1546.4797723374</v>
      </c>
      <c r="D165">
        <v>1555.0174821195</v>
      </c>
      <c r="E165">
        <v>1562.0186894996</v>
      </c>
      <c r="F165">
        <v>1538.4064596015</v>
      </c>
      <c r="G165">
        <v>1546.424512037</v>
      </c>
      <c r="H165">
        <v>1554.8052316829</v>
      </c>
      <c r="I165">
        <v>1561.891849862</v>
      </c>
      <c r="J165">
        <v>1538.4095407393</v>
      </c>
      <c r="K165">
        <v>1546.6630905962</v>
      </c>
      <c r="L165">
        <v>1554.7322657746</v>
      </c>
      <c r="M165">
        <v>1561.8644601875</v>
      </c>
    </row>
    <row r="166" spans="1:13">
      <c r="A166" t="s">
        <v>1005</v>
      </c>
      <c r="B166">
        <v>1538.6344820819</v>
      </c>
      <c r="C166">
        <v>1546.4797723374</v>
      </c>
      <c r="D166">
        <v>1555.0216147589</v>
      </c>
      <c r="E166">
        <v>1562.0266296673</v>
      </c>
      <c r="F166">
        <v>1538.4035723399</v>
      </c>
      <c r="G166">
        <v>1546.4241221573</v>
      </c>
      <c r="H166">
        <v>1554.8046414688</v>
      </c>
      <c r="I166">
        <v>1561.9055450595</v>
      </c>
      <c r="J166">
        <v>1538.4074232792</v>
      </c>
      <c r="K166">
        <v>1546.6621184502</v>
      </c>
      <c r="L166">
        <v>1554.7312815362</v>
      </c>
      <c r="M166">
        <v>1561.8718031955</v>
      </c>
    </row>
    <row r="167" spans="1:13">
      <c r="A167" t="s">
        <v>1006</v>
      </c>
      <c r="B167">
        <v>1538.6348661609</v>
      </c>
      <c r="C167">
        <v>1546.4823019862</v>
      </c>
      <c r="D167">
        <v>1555.0188590225</v>
      </c>
      <c r="E167">
        <v>1562.0468782366</v>
      </c>
      <c r="F167">
        <v>1538.4062676189</v>
      </c>
      <c r="G167">
        <v>1546.4256797754</v>
      </c>
      <c r="H167">
        <v>1554.8046414688</v>
      </c>
      <c r="I167">
        <v>1561.8936347445</v>
      </c>
      <c r="J167">
        <v>1538.4087709243</v>
      </c>
      <c r="K167">
        <v>1546.6634805963</v>
      </c>
      <c r="L167">
        <v>1554.7330520128</v>
      </c>
      <c r="M167">
        <v>1561.8710097205</v>
      </c>
    </row>
    <row r="168" spans="1:13">
      <c r="A168" t="s">
        <v>1007</v>
      </c>
      <c r="B168">
        <v>1538.6360221646</v>
      </c>
      <c r="C168">
        <v>1546.4801603431</v>
      </c>
      <c r="D168">
        <v>1555.021416684</v>
      </c>
      <c r="E168">
        <v>1562.0371507079</v>
      </c>
      <c r="F168">
        <v>1538.4068454488</v>
      </c>
      <c r="G168">
        <v>1546.4219825773</v>
      </c>
      <c r="H168">
        <v>1554.8052316829</v>
      </c>
      <c r="I168">
        <v>1561.9301578285</v>
      </c>
      <c r="J168">
        <v>1538.4106964045</v>
      </c>
      <c r="K168">
        <v>1546.664452744</v>
      </c>
      <c r="L168">
        <v>1554.7322657746</v>
      </c>
      <c r="M168">
        <v>1561.8670404175</v>
      </c>
    </row>
    <row r="169" spans="1:13">
      <c r="A169" t="s">
        <v>1008</v>
      </c>
      <c r="B169">
        <v>1538.6348661609</v>
      </c>
      <c r="C169">
        <v>1546.4797723374</v>
      </c>
      <c r="D169">
        <v>1555.0190570968</v>
      </c>
      <c r="E169">
        <v>1562.0367529161</v>
      </c>
      <c r="F169">
        <v>1538.4060756365</v>
      </c>
      <c r="G169">
        <v>1546.4241221573</v>
      </c>
      <c r="H169">
        <v>1554.8060179949</v>
      </c>
      <c r="I169">
        <v>1561.9188427654</v>
      </c>
      <c r="J169">
        <v>1538.4091567728</v>
      </c>
      <c r="K169">
        <v>1546.6654267953</v>
      </c>
      <c r="L169">
        <v>1554.7324618535</v>
      </c>
      <c r="M169">
        <v>1561.8648559515</v>
      </c>
    </row>
    <row r="170" spans="1:13">
      <c r="A170" t="s">
        <v>1009</v>
      </c>
      <c r="B170">
        <v>1538.6344820819</v>
      </c>
      <c r="C170">
        <v>1546.4795764326</v>
      </c>
      <c r="D170">
        <v>1555.0190570968</v>
      </c>
      <c r="E170">
        <v>1562.0305997814</v>
      </c>
      <c r="F170">
        <v>1538.4054978071</v>
      </c>
      <c r="G170">
        <v>1546.4235382891</v>
      </c>
      <c r="H170">
        <v>1554.8058218974</v>
      </c>
      <c r="I170">
        <v>1561.9363101719</v>
      </c>
      <c r="J170">
        <v>1538.4080011099</v>
      </c>
      <c r="K170">
        <v>1546.6619224992</v>
      </c>
      <c r="L170">
        <v>1554.7348224934</v>
      </c>
      <c r="M170">
        <v>1561.8727945554</v>
      </c>
    </row>
    <row r="171" spans="1:13">
      <c r="A171" t="s">
        <v>1010</v>
      </c>
      <c r="B171">
        <v>1538.6356362023</v>
      </c>
      <c r="C171">
        <v>1546.4789925225</v>
      </c>
      <c r="D171">
        <v>1555.0259416502</v>
      </c>
      <c r="E171">
        <v>1562.0421143908</v>
      </c>
      <c r="F171">
        <v>1538.4043421498</v>
      </c>
      <c r="G171">
        <v>1546.4225664443</v>
      </c>
      <c r="H171">
        <v>1554.8062140924</v>
      </c>
      <c r="I171">
        <v>1561.9200340212</v>
      </c>
      <c r="J171">
        <v>1538.4081930929</v>
      </c>
      <c r="K171">
        <v>1546.6640646458</v>
      </c>
      <c r="L171">
        <v>1554.7344284121</v>
      </c>
      <c r="M171">
        <v>1561.8698185395</v>
      </c>
    </row>
    <row r="172" spans="1:13">
      <c r="A172" t="s">
        <v>1011</v>
      </c>
      <c r="B172">
        <v>1538.6346741214</v>
      </c>
      <c r="C172">
        <v>1546.4797723374</v>
      </c>
      <c r="D172">
        <v>1555.0196474737</v>
      </c>
      <c r="E172">
        <v>1562.0411208756</v>
      </c>
      <c r="F172">
        <v>1538.4035723399</v>
      </c>
      <c r="G172">
        <v>1546.4249019169</v>
      </c>
      <c r="H172">
        <v>1554.8056258</v>
      </c>
      <c r="I172">
        <v>1561.9047515502</v>
      </c>
      <c r="J172">
        <v>1538.4080011099</v>
      </c>
      <c r="K172">
        <v>1546.6621184502</v>
      </c>
      <c r="L172">
        <v>1554.7328559337</v>
      </c>
      <c r="M172">
        <v>1561.8676340657</v>
      </c>
    </row>
    <row r="173" spans="1:13">
      <c r="A173" t="s">
        <v>1012</v>
      </c>
      <c r="B173">
        <v>1538.6358301248</v>
      </c>
      <c r="C173">
        <v>1546.4807442541</v>
      </c>
      <c r="D173">
        <v>1555.0182686462</v>
      </c>
      <c r="E173">
        <v>1562.0262318808</v>
      </c>
      <c r="F173">
        <v>1538.4062676189</v>
      </c>
      <c r="G173">
        <v>1546.4229544213</v>
      </c>
      <c r="H173">
        <v>1554.8081827602</v>
      </c>
      <c r="I173">
        <v>1561.9275773899</v>
      </c>
      <c r="J173">
        <v>1538.409348756</v>
      </c>
      <c r="K173">
        <v>1546.664452744</v>
      </c>
      <c r="L173">
        <v>1554.7360028161</v>
      </c>
      <c r="M173">
        <v>1561.8700164228</v>
      </c>
    </row>
    <row r="174" spans="1:13">
      <c r="A174" t="s">
        <v>1013</v>
      </c>
      <c r="B174">
        <v>1538.6362142045</v>
      </c>
      <c r="C174">
        <v>1546.4787985199</v>
      </c>
      <c r="D174">
        <v>1555.022793594</v>
      </c>
      <c r="E174">
        <v>1562.0315932833</v>
      </c>
      <c r="F174">
        <v>1538.4054978071</v>
      </c>
      <c r="G174">
        <v>1546.4241221573</v>
      </c>
      <c r="H174">
        <v>1554.8071984257</v>
      </c>
      <c r="I174">
        <v>1561.9287667188</v>
      </c>
      <c r="J174">
        <v>1538.409348756</v>
      </c>
      <c r="K174">
        <v>1546.6638686943</v>
      </c>
      <c r="L174">
        <v>1554.7356087342</v>
      </c>
      <c r="M174">
        <v>1561.866047125</v>
      </c>
    </row>
    <row r="175" spans="1:13">
      <c r="A175" t="s">
        <v>1014</v>
      </c>
      <c r="B175">
        <v>1538.6344820819</v>
      </c>
      <c r="C175">
        <v>1546.4823019862</v>
      </c>
      <c r="D175">
        <v>1555.0190570968</v>
      </c>
      <c r="E175">
        <v>1562.0369527822</v>
      </c>
      <c r="F175">
        <v>1538.4058817719</v>
      </c>
      <c r="G175">
        <v>1546.424512037</v>
      </c>
      <c r="H175">
        <v>1554.8071984257</v>
      </c>
      <c r="I175">
        <v>1561.913484077</v>
      </c>
      <c r="J175">
        <v>1538.4103105552</v>
      </c>
      <c r="K175">
        <v>1546.6660108462</v>
      </c>
      <c r="L175">
        <v>1554.7324618535</v>
      </c>
      <c r="M175">
        <v>1561.8718031955</v>
      </c>
    </row>
    <row r="176" spans="1:13">
      <c r="A176" t="s">
        <v>1015</v>
      </c>
      <c r="B176">
        <v>1538.6354441625</v>
      </c>
      <c r="C176">
        <v>1546.4782146104</v>
      </c>
      <c r="D176">
        <v>1555.0218109108</v>
      </c>
      <c r="E176">
        <v>1562.0307977055</v>
      </c>
      <c r="F176">
        <v>1538.4060756365</v>
      </c>
      <c r="G176">
        <v>1546.4225664443</v>
      </c>
      <c r="H176">
        <v>1554.8064121125</v>
      </c>
      <c r="I176">
        <v>1561.9202319173</v>
      </c>
      <c r="J176">
        <v>1538.409348756</v>
      </c>
      <c r="K176">
        <v>1546.6650367941</v>
      </c>
      <c r="L176">
        <v>1554.7324618535</v>
      </c>
      <c r="M176">
        <v>1561.8682296543</v>
      </c>
    </row>
    <row r="177" spans="1:13">
      <c r="A177" t="s">
        <v>1016</v>
      </c>
      <c r="B177">
        <v>1538.6366001671</v>
      </c>
      <c r="C177">
        <v>1546.4799663402</v>
      </c>
      <c r="D177">
        <v>1555.015710995</v>
      </c>
      <c r="E177">
        <v>1562.030004069</v>
      </c>
      <c r="F177">
        <v>1538.4051119604</v>
      </c>
      <c r="G177">
        <v>1546.4231503118</v>
      </c>
      <c r="H177">
        <v>1554.8052316829</v>
      </c>
      <c r="I177">
        <v>1561.8892695499</v>
      </c>
      <c r="J177">
        <v>1538.4089629074</v>
      </c>
      <c r="K177">
        <v>1546.6648427448</v>
      </c>
      <c r="L177">
        <v>1554.7344284121</v>
      </c>
      <c r="M177">
        <v>1561.8708098968</v>
      </c>
    </row>
    <row r="178" spans="1:13">
      <c r="A178" t="s">
        <v>1017</v>
      </c>
      <c r="B178">
        <v>1538.6350600832</v>
      </c>
      <c r="C178">
        <v>1546.4809382572</v>
      </c>
      <c r="D178">
        <v>1555.0196474737</v>
      </c>
      <c r="E178">
        <v>1562.0232552802</v>
      </c>
      <c r="F178">
        <v>1538.4037643218</v>
      </c>
      <c r="G178">
        <v>1546.4239281685</v>
      </c>
      <c r="H178">
        <v>1554.8042473521</v>
      </c>
      <c r="I178">
        <v>1561.8991931276</v>
      </c>
      <c r="J178">
        <v>1538.4070374315</v>
      </c>
      <c r="K178">
        <v>1546.6625065475</v>
      </c>
      <c r="L178">
        <v>1554.7306913782</v>
      </c>
      <c r="M178">
        <v>1561.865451538</v>
      </c>
    </row>
    <row r="179" spans="1:13">
      <c r="A179" t="s">
        <v>1018</v>
      </c>
      <c r="B179">
        <v>1538.6342881597</v>
      </c>
      <c r="C179">
        <v>1546.4801603431</v>
      </c>
      <c r="D179">
        <v>1555.0194493993</v>
      </c>
      <c r="E179">
        <v>1562.0125345668</v>
      </c>
      <c r="F179">
        <v>1538.4054978071</v>
      </c>
      <c r="G179">
        <v>1546.424706026</v>
      </c>
      <c r="H179">
        <v>1554.8071984257</v>
      </c>
      <c r="I179">
        <v>1561.9224165382</v>
      </c>
      <c r="J179">
        <v>1538.4087709243</v>
      </c>
      <c r="K179">
        <v>1546.6650367941</v>
      </c>
      <c r="L179">
        <v>1554.7334460933</v>
      </c>
      <c r="M179">
        <v>1561.8712076042</v>
      </c>
    </row>
    <row r="180" spans="1:13">
      <c r="A180" t="s">
        <v>1019</v>
      </c>
      <c r="B180">
        <v>1538.6350600832</v>
      </c>
      <c r="C180">
        <v>1546.4778266056</v>
      </c>
      <c r="D180">
        <v>1555.0178763443</v>
      </c>
      <c r="E180">
        <v>1562.0194831246</v>
      </c>
      <c r="F180">
        <v>1538.4060756365</v>
      </c>
      <c r="G180">
        <v>1546.4235382891</v>
      </c>
      <c r="H180">
        <v>1554.8075925438</v>
      </c>
      <c r="I180">
        <v>1561.926981756</v>
      </c>
      <c r="J180">
        <v>1538.4085789411</v>
      </c>
      <c r="K180">
        <v>1546.6607544041</v>
      </c>
      <c r="L180">
        <v>1554.7342323327</v>
      </c>
      <c r="M180">
        <v>1561.8664448298</v>
      </c>
    </row>
    <row r="181" spans="1:13">
      <c r="A181" t="s">
        <v>1020</v>
      </c>
      <c r="B181">
        <v>1538.6356362023</v>
      </c>
      <c r="C181">
        <v>1546.4823019862</v>
      </c>
      <c r="D181">
        <v>1555.0174821195</v>
      </c>
      <c r="E181">
        <v>1562.020474672</v>
      </c>
      <c r="F181">
        <v>1538.4081930929</v>
      </c>
      <c r="G181">
        <v>1546.4256797754</v>
      </c>
      <c r="H181">
        <v>1554.8064121125</v>
      </c>
      <c r="I181">
        <v>1561.9156667389</v>
      </c>
      <c r="J181">
        <v>1538.4106964045</v>
      </c>
      <c r="K181">
        <v>1546.6634805963</v>
      </c>
      <c r="L181">
        <v>1554.7340343311</v>
      </c>
      <c r="M181">
        <v>1561.8682296543</v>
      </c>
    </row>
    <row r="182" spans="1:13">
      <c r="A182" t="s">
        <v>1021</v>
      </c>
      <c r="B182">
        <v>1538.633904081</v>
      </c>
      <c r="C182">
        <v>1546.4795764326</v>
      </c>
      <c r="D182">
        <v>1555.0176801934</v>
      </c>
      <c r="E182">
        <v>1562.0224597109</v>
      </c>
      <c r="F182">
        <v>1538.4045341318</v>
      </c>
      <c r="G182">
        <v>1546.4221765656</v>
      </c>
      <c r="H182">
        <v>1554.8073945234</v>
      </c>
      <c r="I182">
        <v>1561.9103080723</v>
      </c>
      <c r="J182">
        <v>1538.4083850759</v>
      </c>
      <c r="K182">
        <v>1546.6650367941</v>
      </c>
      <c r="L182">
        <v>1554.7365910557</v>
      </c>
      <c r="M182">
        <v>1561.8666427124</v>
      </c>
    </row>
    <row r="183" spans="1:13">
      <c r="A183" t="s">
        <v>1022</v>
      </c>
      <c r="B183">
        <v>1538.6358301248</v>
      </c>
      <c r="C183">
        <v>1546.4797723374</v>
      </c>
      <c r="D183">
        <v>1555.020235928</v>
      </c>
      <c r="E183">
        <v>1562.0329826358</v>
      </c>
      <c r="F183">
        <v>1538.4047279961</v>
      </c>
      <c r="G183">
        <v>1546.4243180481</v>
      </c>
      <c r="H183">
        <v>1554.8050355856</v>
      </c>
      <c r="I183">
        <v>1561.9045517179</v>
      </c>
      <c r="J183">
        <v>1538.4085789411</v>
      </c>
      <c r="K183">
        <v>1546.6648427448</v>
      </c>
      <c r="L183">
        <v>1554.7336421725</v>
      </c>
      <c r="M183">
        <v>1561.8714054879</v>
      </c>
    </row>
    <row r="184" spans="1:13">
      <c r="A184" t="s">
        <v>1023</v>
      </c>
      <c r="B184">
        <v>1538.6352521229</v>
      </c>
      <c r="C184">
        <v>1546.4809382572</v>
      </c>
      <c r="D184">
        <v>1555.0188590225</v>
      </c>
      <c r="E184">
        <v>1562.0232552802</v>
      </c>
      <c r="F184">
        <v>1538.4049199782</v>
      </c>
      <c r="G184">
        <v>1546.4254838843</v>
      </c>
      <c r="H184">
        <v>1554.8040512551</v>
      </c>
      <c r="I184">
        <v>1561.9043538258</v>
      </c>
      <c r="J184">
        <v>1538.4087709243</v>
      </c>
      <c r="K184">
        <v>1546.6667889472</v>
      </c>
      <c r="L184">
        <v>1554.7342323327</v>
      </c>
      <c r="M184">
        <v>1561.8718031955</v>
      </c>
    </row>
    <row r="185" spans="1:13">
      <c r="A185" t="s">
        <v>1024</v>
      </c>
      <c r="B185">
        <v>1538.6354441625</v>
      </c>
      <c r="C185">
        <v>1546.4797723374</v>
      </c>
      <c r="D185">
        <v>1555.0176801934</v>
      </c>
      <c r="E185">
        <v>1562.025836035</v>
      </c>
      <c r="F185">
        <v>1538.4049199782</v>
      </c>
      <c r="G185">
        <v>1546.4227604328</v>
      </c>
      <c r="H185">
        <v>1554.8050355856</v>
      </c>
      <c r="I185">
        <v>1561.9251948571</v>
      </c>
      <c r="J185">
        <v>1538.4081930929</v>
      </c>
      <c r="K185">
        <v>1546.6640646458</v>
      </c>
      <c r="L185">
        <v>1554.7302992214</v>
      </c>
      <c r="M185">
        <v>1561.8712076042</v>
      </c>
    </row>
    <row r="186" spans="1:13">
      <c r="A186" t="s">
        <v>1025</v>
      </c>
      <c r="B186">
        <v>1538.6352521229</v>
      </c>
      <c r="C186">
        <v>1546.4793824298</v>
      </c>
      <c r="D186">
        <v>1555.019253248</v>
      </c>
      <c r="E186">
        <v>1562.0266296673</v>
      </c>
      <c r="F186">
        <v>1538.4053039427</v>
      </c>
      <c r="G186">
        <v>1546.4243180481</v>
      </c>
      <c r="H186">
        <v>1554.8058218974</v>
      </c>
      <c r="I186">
        <v>1561.9126905596</v>
      </c>
      <c r="J186">
        <v>1538.4078072449</v>
      </c>
      <c r="K186">
        <v>1546.6640646458</v>
      </c>
      <c r="L186">
        <v>1554.7332480919</v>
      </c>
      <c r="M186">
        <v>1561.8680317714</v>
      </c>
    </row>
    <row r="187" spans="1:13">
      <c r="A187" t="s">
        <v>1026</v>
      </c>
      <c r="B187">
        <v>1538.6364081272</v>
      </c>
      <c r="C187">
        <v>1546.4807442541</v>
      </c>
      <c r="D187">
        <v>1555.0208263058</v>
      </c>
      <c r="E187">
        <v>1562.0169023908</v>
      </c>
      <c r="F187">
        <v>1538.4068454488</v>
      </c>
      <c r="G187">
        <v>1546.424512037</v>
      </c>
      <c r="H187">
        <v>1554.8062140924</v>
      </c>
      <c r="I187">
        <v>1561.8755746378</v>
      </c>
      <c r="J187">
        <v>1538.409348756</v>
      </c>
      <c r="K187">
        <v>1546.6628965474</v>
      </c>
      <c r="L187">
        <v>1554.7340343311</v>
      </c>
      <c r="M187">
        <v>1561.8692229497</v>
      </c>
    </row>
    <row r="188" spans="1:13">
      <c r="A188" t="s">
        <v>1027</v>
      </c>
      <c r="B188">
        <v>1538.6344820819</v>
      </c>
      <c r="C188">
        <v>1546.4791884271</v>
      </c>
      <c r="D188">
        <v>1555.0210243805</v>
      </c>
      <c r="E188">
        <v>1562.0123366473</v>
      </c>
      <c r="F188">
        <v>1538.4056897895</v>
      </c>
      <c r="G188">
        <v>1546.424512037</v>
      </c>
      <c r="H188">
        <v>1554.8058218974</v>
      </c>
      <c r="I188">
        <v>1561.916064469</v>
      </c>
      <c r="J188">
        <v>1538.4087709243</v>
      </c>
      <c r="K188">
        <v>1546.664452744</v>
      </c>
      <c r="L188">
        <v>1554.7342323327</v>
      </c>
      <c r="M188">
        <v>1561.8698185395</v>
      </c>
    </row>
    <row r="189" spans="1:13">
      <c r="A189" t="s">
        <v>1028</v>
      </c>
      <c r="B189">
        <v>1538.6356362023</v>
      </c>
      <c r="C189">
        <v>1546.4789925225</v>
      </c>
      <c r="D189">
        <v>1555.0231878215</v>
      </c>
      <c r="E189">
        <v>1562.0343719907</v>
      </c>
      <c r="F189">
        <v>1538.4049199782</v>
      </c>
      <c r="G189">
        <v>1546.4237341797</v>
      </c>
      <c r="H189">
        <v>1554.8056258</v>
      </c>
      <c r="I189">
        <v>1561.8920477509</v>
      </c>
      <c r="J189">
        <v>1538.4081930929</v>
      </c>
      <c r="K189">
        <v>1546.6621184502</v>
      </c>
      <c r="L189">
        <v>1554.7324618535</v>
      </c>
      <c r="M189">
        <v>1561.8692229497</v>
      </c>
    </row>
    <row r="190" spans="1:13">
      <c r="A190" t="s">
        <v>1029</v>
      </c>
      <c r="B190">
        <v>1538.6344820819</v>
      </c>
      <c r="C190">
        <v>1546.4787985199</v>
      </c>
      <c r="D190">
        <v>1555.0208263058</v>
      </c>
      <c r="E190">
        <v>1562.0238509875</v>
      </c>
      <c r="F190">
        <v>1538.4060756365</v>
      </c>
      <c r="G190">
        <v>1546.4239281685</v>
      </c>
      <c r="H190">
        <v>1554.8042473521</v>
      </c>
      <c r="I190">
        <v>1561.8851003268</v>
      </c>
      <c r="J190">
        <v>1538.409348756</v>
      </c>
      <c r="K190">
        <v>1546.6634805963</v>
      </c>
      <c r="L190">
        <v>1554.7316756158</v>
      </c>
      <c r="M190">
        <v>1561.8668405949</v>
      </c>
    </row>
    <row r="191" spans="1:13">
      <c r="A191" t="s">
        <v>1030</v>
      </c>
      <c r="B191">
        <v>1538.6364081272</v>
      </c>
      <c r="C191">
        <v>1546.480550251</v>
      </c>
      <c r="D191">
        <v>1555.0216147589</v>
      </c>
      <c r="E191">
        <v>1562.0413188023</v>
      </c>
      <c r="F191">
        <v>1538.4070374315</v>
      </c>
      <c r="G191">
        <v>1546.4229544213</v>
      </c>
      <c r="H191">
        <v>1554.8034610419</v>
      </c>
      <c r="I191">
        <v>1561.9249969598</v>
      </c>
      <c r="J191">
        <v>1538.4103105552</v>
      </c>
      <c r="K191">
        <v>1546.6630905962</v>
      </c>
      <c r="L191">
        <v>1554.7332480919</v>
      </c>
      <c r="M191">
        <v>1561.8706120133</v>
      </c>
    </row>
    <row r="192" spans="1:13">
      <c r="A192" t="s">
        <v>1031</v>
      </c>
      <c r="B192">
        <v>1538.6373702102</v>
      </c>
      <c r="C192">
        <v>1546.480550251</v>
      </c>
      <c r="D192">
        <v>1555.0178763443</v>
      </c>
      <c r="E192">
        <v>1562.0395335823</v>
      </c>
      <c r="F192">
        <v>1538.4068454488</v>
      </c>
      <c r="G192">
        <v>1546.4243180481</v>
      </c>
      <c r="H192">
        <v>1554.8046414688</v>
      </c>
      <c r="I192">
        <v>1561.9023690871</v>
      </c>
      <c r="J192">
        <v>1538.4106964045</v>
      </c>
      <c r="K192">
        <v>1546.664452744</v>
      </c>
      <c r="L192">
        <v>1554.7334460933</v>
      </c>
      <c r="M192">
        <v>1561.865451538</v>
      </c>
    </row>
    <row r="193" spans="1:13">
      <c r="A193" t="s">
        <v>1032</v>
      </c>
      <c r="B193">
        <v>1538.6366001671</v>
      </c>
      <c r="C193">
        <v>1546.4819120774</v>
      </c>
      <c r="D193">
        <v>1555.022793594</v>
      </c>
      <c r="E193">
        <v>1562.0321870566</v>
      </c>
      <c r="F193">
        <v>1538.4066534662</v>
      </c>
      <c r="G193">
        <v>1546.425095906</v>
      </c>
      <c r="H193">
        <v>1554.8034610419</v>
      </c>
      <c r="I193">
        <v>1561.9279731859</v>
      </c>
      <c r="J193">
        <v>1538.4097327227</v>
      </c>
      <c r="K193">
        <v>1546.6638686943</v>
      </c>
      <c r="L193">
        <v>1554.7326579324</v>
      </c>
      <c r="M193">
        <v>1561.8714054879</v>
      </c>
    </row>
    <row r="194" spans="1:13">
      <c r="A194" t="s">
        <v>1033</v>
      </c>
      <c r="B194">
        <v>1538.6356362023</v>
      </c>
      <c r="C194">
        <v>1546.4791884271</v>
      </c>
      <c r="D194">
        <v>1555.0188590225</v>
      </c>
      <c r="E194">
        <v>1562.025836035</v>
      </c>
      <c r="F194">
        <v>1538.4051119604</v>
      </c>
      <c r="G194">
        <v>1546.424512037</v>
      </c>
      <c r="H194">
        <v>1554.8056258</v>
      </c>
      <c r="I194">
        <v>1561.9168579898</v>
      </c>
      <c r="J194">
        <v>1538.407615262</v>
      </c>
      <c r="K194">
        <v>1546.6630905962</v>
      </c>
      <c r="L194">
        <v>1554.7354126545</v>
      </c>
      <c r="M194">
        <v>1561.8672383002</v>
      </c>
    </row>
    <row r="195" spans="1:13">
      <c r="A195" t="s">
        <v>1034</v>
      </c>
      <c r="B195">
        <v>1538.6348661609</v>
      </c>
      <c r="C195">
        <v>1546.4809382572</v>
      </c>
      <c r="D195">
        <v>1555.0222051378</v>
      </c>
      <c r="E195">
        <v>1562.0232552802</v>
      </c>
      <c r="F195">
        <v>1538.4049199782</v>
      </c>
      <c r="G195">
        <v>1546.4239281685</v>
      </c>
      <c r="H195">
        <v>1554.8036571387</v>
      </c>
      <c r="I195">
        <v>1561.9188427654</v>
      </c>
      <c r="J195">
        <v>1538.4081930929</v>
      </c>
      <c r="K195">
        <v>1546.6650367941</v>
      </c>
      <c r="L195">
        <v>1554.7334460933</v>
      </c>
      <c r="M195">
        <v>1561.8620778472</v>
      </c>
    </row>
    <row r="196" spans="1:13">
      <c r="A196" t="s">
        <v>1035</v>
      </c>
      <c r="B196">
        <v>1538.6346741214</v>
      </c>
      <c r="C196">
        <v>1546.4819120774</v>
      </c>
      <c r="D196">
        <v>1555.0196474737</v>
      </c>
      <c r="E196">
        <v>1562.0280190109</v>
      </c>
      <c r="F196">
        <v>1538.4064596015</v>
      </c>
      <c r="G196">
        <v>1546.424512037</v>
      </c>
      <c r="H196">
        <v>1554.8048375659</v>
      </c>
      <c r="I196">
        <v>1561.906736295</v>
      </c>
      <c r="J196">
        <v>1538.4103105552</v>
      </c>
      <c r="K196">
        <v>1546.6638686943</v>
      </c>
      <c r="L196">
        <v>1554.7340343311</v>
      </c>
      <c r="M196">
        <v>1561.8682296543</v>
      </c>
    </row>
    <row r="197" spans="1:13">
      <c r="A197" t="s">
        <v>1036</v>
      </c>
      <c r="B197">
        <v>1538.6335181197</v>
      </c>
      <c r="C197">
        <v>1546.4803543461</v>
      </c>
      <c r="D197">
        <v>1555.0208263058</v>
      </c>
      <c r="E197">
        <v>1562.0351656317</v>
      </c>
      <c r="F197">
        <v>1538.4043421498</v>
      </c>
      <c r="G197">
        <v>1546.4249019169</v>
      </c>
      <c r="H197">
        <v>1554.8068043077</v>
      </c>
      <c r="I197">
        <v>1561.9166600946</v>
      </c>
      <c r="J197">
        <v>1538.4081930929</v>
      </c>
      <c r="K197">
        <v>1546.6640646458</v>
      </c>
      <c r="L197">
        <v>1554.7352146525</v>
      </c>
      <c r="M197">
        <v>1561.8664448298</v>
      </c>
    </row>
    <row r="198" spans="1:13">
      <c r="A198" t="s">
        <v>1037</v>
      </c>
      <c r="B198">
        <v>1538.6342881597</v>
      </c>
      <c r="C198">
        <v>1546.481718074</v>
      </c>
      <c r="D198">
        <v>1555.0222051378</v>
      </c>
      <c r="E198">
        <v>1562.0284167983</v>
      </c>
      <c r="F198">
        <v>1538.4054978071</v>
      </c>
      <c r="G198">
        <v>1546.4237341797</v>
      </c>
      <c r="H198">
        <v>1554.8026747325</v>
      </c>
      <c r="I198">
        <v>1561.8985975153</v>
      </c>
      <c r="J198">
        <v>1538.409348756</v>
      </c>
      <c r="K198">
        <v>1546.6648427448</v>
      </c>
      <c r="L198">
        <v>1554.7310854576</v>
      </c>
      <c r="M198">
        <v>1561.865451538</v>
      </c>
    </row>
    <row r="199" spans="1:13">
      <c r="A199" t="s">
        <v>1038</v>
      </c>
      <c r="B199">
        <v>1538.6354441625</v>
      </c>
      <c r="C199">
        <v>1546.4787985199</v>
      </c>
      <c r="D199">
        <v>1555.024368582</v>
      </c>
      <c r="E199">
        <v>1562.0236511247</v>
      </c>
      <c r="F199">
        <v>1538.4041501678</v>
      </c>
      <c r="G199">
        <v>1546.4231503118</v>
      </c>
      <c r="H199">
        <v>1554.8048375659</v>
      </c>
      <c r="I199">
        <v>1561.9105059659</v>
      </c>
      <c r="J199">
        <v>1538.4072312964</v>
      </c>
      <c r="K199">
        <v>1546.6648427448</v>
      </c>
      <c r="L199">
        <v>1554.7322657746</v>
      </c>
      <c r="M199">
        <v>1561.8708098968</v>
      </c>
    </row>
    <row r="200" spans="1:13">
      <c r="A200" t="s">
        <v>1039</v>
      </c>
      <c r="B200">
        <v>1538.6348661609</v>
      </c>
      <c r="C200">
        <v>1546.4813281655</v>
      </c>
      <c r="D200">
        <v>1555.0196474737</v>
      </c>
      <c r="E200">
        <v>1562.0133281856</v>
      </c>
      <c r="F200">
        <v>1538.4047279961</v>
      </c>
      <c r="G200">
        <v>1546.424512037</v>
      </c>
      <c r="H200">
        <v>1554.8050355856</v>
      </c>
      <c r="I200">
        <v>1561.9091168313</v>
      </c>
      <c r="J200">
        <v>1538.4080011099</v>
      </c>
      <c r="K200">
        <v>1546.6640646458</v>
      </c>
      <c r="L200">
        <v>1554.7336421725</v>
      </c>
      <c r="M200">
        <v>1561.8694208329</v>
      </c>
    </row>
    <row r="201" spans="1:13">
      <c r="A201" t="s">
        <v>1040</v>
      </c>
      <c r="B201">
        <v>1538.6335181197</v>
      </c>
      <c r="C201">
        <v>1546.4807442541</v>
      </c>
      <c r="D201">
        <v>1555.0218109108</v>
      </c>
      <c r="E201">
        <v>1562.0282169344</v>
      </c>
      <c r="F201">
        <v>1538.4081930929</v>
      </c>
      <c r="G201">
        <v>1546.4241221573</v>
      </c>
      <c r="H201">
        <v>1554.8058218974</v>
      </c>
      <c r="I201">
        <v>1561.926781918</v>
      </c>
      <c r="J201">
        <v>1538.4106964045</v>
      </c>
      <c r="K201">
        <v>1546.6628965474</v>
      </c>
      <c r="L201">
        <v>1554.7332480919</v>
      </c>
      <c r="M201">
        <v>1561.8692229497</v>
      </c>
    </row>
    <row r="202" spans="1:13">
      <c r="A202" t="s">
        <v>1041</v>
      </c>
      <c r="B202">
        <v>1538.6358301248</v>
      </c>
      <c r="C202">
        <v>1546.4809382572</v>
      </c>
      <c r="D202">
        <v>1555.022793594</v>
      </c>
      <c r="E202">
        <v>1562.0212702393</v>
      </c>
      <c r="F202">
        <v>1538.4037643218</v>
      </c>
      <c r="G202">
        <v>1546.4243180481</v>
      </c>
      <c r="H202">
        <v>1554.8054277802</v>
      </c>
      <c r="I202">
        <v>1561.9245992251</v>
      </c>
      <c r="J202">
        <v>1538.4070374315</v>
      </c>
      <c r="K202">
        <v>1546.6648427448</v>
      </c>
      <c r="L202">
        <v>1554.7326579324</v>
      </c>
      <c r="M202">
        <v>1561.8692229497</v>
      </c>
    </row>
    <row r="203" spans="1:13">
      <c r="A203" t="s">
        <v>1042</v>
      </c>
      <c r="B203">
        <v>1538.6346741214</v>
      </c>
      <c r="C203">
        <v>1546.4789925225</v>
      </c>
      <c r="D203">
        <v>1555.0182686462</v>
      </c>
      <c r="E203">
        <v>1562.0351656317</v>
      </c>
      <c r="F203">
        <v>1538.4060756365</v>
      </c>
      <c r="G203">
        <v>1546.4233443004</v>
      </c>
      <c r="H203">
        <v>1554.8038551582</v>
      </c>
      <c r="I203">
        <v>1561.9146753246</v>
      </c>
      <c r="J203">
        <v>1538.4099265883</v>
      </c>
      <c r="K203">
        <v>1546.664452744</v>
      </c>
      <c r="L203">
        <v>1554.7322657746</v>
      </c>
      <c r="M203">
        <v>1561.8676340657</v>
      </c>
    </row>
    <row r="204" spans="1:13">
      <c r="A204" t="s">
        <v>1043</v>
      </c>
      <c r="B204">
        <v>1538.6340961203</v>
      </c>
      <c r="C204">
        <v>1546.481718074</v>
      </c>
      <c r="D204">
        <v>1555.0196474737</v>
      </c>
      <c r="E204">
        <v>1562.0264317443</v>
      </c>
      <c r="F204">
        <v>1538.4054978071</v>
      </c>
      <c r="G204">
        <v>1546.4243180481</v>
      </c>
      <c r="H204">
        <v>1554.8077886417</v>
      </c>
      <c r="I204">
        <v>1561.9037582096</v>
      </c>
      <c r="J204">
        <v>1538.4087709243</v>
      </c>
      <c r="K204">
        <v>1546.6654267953</v>
      </c>
      <c r="L204">
        <v>1554.7342323327</v>
      </c>
      <c r="M204">
        <v>1561.8688252434</v>
      </c>
    </row>
    <row r="205" spans="1:13">
      <c r="A205" t="s">
        <v>1044</v>
      </c>
      <c r="B205">
        <v>1538.6360221646</v>
      </c>
      <c r="C205">
        <v>1546.4801603431</v>
      </c>
      <c r="D205">
        <v>1555.017089818</v>
      </c>
      <c r="E205">
        <v>1562.0383421442</v>
      </c>
      <c r="F205">
        <v>1538.4072312964</v>
      </c>
      <c r="G205">
        <v>1546.4249019169</v>
      </c>
      <c r="H205">
        <v>1554.8052316829</v>
      </c>
      <c r="I205">
        <v>1561.9029647022</v>
      </c>
      <c r="J205">
        <v>1538.4105044209</v>
      </c>
      <c r="K205">
        <v>1546.664452744</v>
      </c>
      <c r="L205">
        <v>1554.7352146525</v>
      </c>
      <c r="M205">
        <v>1561.8670404175</v>
      </c>
    </row>
    <row r="206" spans="1:13">
      <c r="A206" t="s">
        <v>1045</v>
      </c>
      <c r="B206">
        <v>1538.6352521229</v>
      </c>
      <c r="C206">
        <v>1546.4793824298</v>
      </c>
      <c r="D206">
        <v>1555.0196474737</v>
      </c>
      <c r="E206">
        <v>1562.0220638669</v>
      </c>
      <c r="F206">
        <v>1538.4049199782</v>
      </c>
      <c r="G206">
        <v>1546.4221765656</v>
      </c>
      <c r="H206">
        <v>1554.8040512551</v>
      </c>
      <c r="I206">
        <v>1561.9200340212</v>
      </c>
      <c r="J206">
        <v>1538.4081930929</v>
      </c>
      <c r="K206">
        <v>1546.6640646458</v>
      </c>
      <c r="L206">
        <v>1554.7344284121</v>
      </c>
      <c r="M206">
        <v>1561.8716053117</v>
      </c>
    </row>
    <row r="207" spans="1:13">
      <c r="A207" t="s">
        <v>1046</v>
      </c>
      <c r="B207">
        <v>1538.6352521229</v>
      </c>
      <c r="C207">
        <v>1546.4791884271</v>
      </c>
      <c r="D207">
        <v>1555.0194493993</v>
      </c>
      <c r="E207">
        <v>1562.0315932833</v>
      </c>
      <c r="F207">
        <v>1538.407615262</v>
      </c>
      <c r="G207">
        <v>1546.4249019169</v>
      </c>
      <c r="H207">
        <v>1554.8054277802</v>
      </c>
      <c r="I207">
        <v>1561.9365080721</v>
      </c>
      <c r="J207">
        <v>1538.4103105552</v>
      </c>
      <c r="K207">
        <v>1546.6611444031</v>
      </c>
      <c r="L207">
        <v>1554.7338382518</v>
      </c>
      <c r="M207">
        <v>1561.8706120133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fbgdata_2020-08-26_10-37-01</vt:lpstr>
      <vt:lpstr>fbgdata_2020-08-26_10-37-26</vt:lpstr>
      <vt:lpstr>fbgdata_2020-08-26_10-37-39</vt:lpstr>
      <vt:lpstr>fbgdata_2020-08-26_10-37-52</vt:lpstr>
      <vt:lpstr>fbgdata_2020-08-26_10-38-05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2020-08-31T17:51:08Z</dcterms:created>
  <dcterms:modified xsi:type="dcterms:W3CDTF">2020-08-31T17:51:08Z</dcterms:modified>
</cp:coreProperties>
</file>