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4-17-55" sheetId="2" r:id="rId2"/>
    <sheet name="fbgdata_2020-08-27_14-18-05" sheetId="3" r:id="rId3"/>
    <sheet name="fbgdata_2020-08-27_14-18-15" sheetId="4" r:id="rId4"/>
    <sheet name="fbgdata_2020-08-27_14-18-27" sheetId="5" r:id="rId5"/>
    <sheet name="fbgdata_2020-08-27_14-18-39" sheetId="6" r:id="rId6"/>
  </sheets>
  <calcPr calcId="124519" fullCalcOnLoad="1"/>
</workbook>
</file>

<file path=xl/sharedStrings.xml><?xml version="1.0" encoding="utf-8"?>
<sst xmlns="http://schemas.openxmlformats.org/spreadsheetml/2006/main" count="1152" uniqueCount="1049">
  <si>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</si>
  <si>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</si>
  <si>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</si>
  <si>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</si>
  <si>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</si>
  <si>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</si>
  <si>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</si>
  <si>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</si>
  <si>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</si>
  <si>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</si>
  <si>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</si>
  <si>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</si>
  <si>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</si>
  <si>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42565.086107</t>
  </si>
  <si>
    <t>42565.087107</t>
  </si>
  <si>
    <t>42565.088108</t>
  </si>
  <si>
    <t>42565.089108</t>
  </si>
  <si>
    <t>42565.090107</t>
  </si>
  <si>
    <t>42565.091107</t>
  </si>
  <si>
    <t>42565.092107</t>
  </si>
  <si>
    <t>42565.093107</t>
  </si>
  <si>
    <t>42565.094108</t>
  </si>
  <si>
    <t>42565.095107</t>
  </si>
  <si>
    <t>42565.096107</t>
  </si>
  <si>
    <t>42565.097107</t>
  </si>
  <si>
    <t>42565.098108</t>
  </si>
  <si>
    <t>42565.099107</t>
  </si>
  <si>
    <t>42565.100107</t>
  </si>
  <si>
    <t>42565.101107</t>
  </si>
  <si>
    <t>42565.102108</t>
  </si>
  <si>
    <t>42565.103107</t>
  </si>
  <si>
    <t>42565.104107</t>
  </si>
  <si>
    <t>42565.105107</t>
  </si>
  <si>
    <t>42565.106107</t>
  </si>
  <si>
    <t>42565.107107</t>
  </si>
  <si>
    <t>42565.108107</t>
  </si>
  <si>
    <t>42565.109107</t>
  </si>
  <si>
    <t>42565.110107</t>
  </si>
  <si>
    <t>42565.111107</t>
  </si>
  <si>
    <t>42565.112107</t>
  </si>
  <si>
    <t>42565.113107</t>
  </si>
  <si>
    <t>42565.114107</t>
  </si>
  <si>
    <t>42565.115107</t>
  </si>
  <si>
    <t>42565.116107</t>
  </si>
  <si>
    <t>42565.117107</t>
  </si>
  <si>
    <t>42565.118107</t>
  </si>
  <si>
    <t>42565.119107</t>
  </si>
  <si>
    <t>42565.120107</t>
  </si>
  <si>
    <t>42565.121107</t>
  </si>
  <si>
    <t>42565.122107</t>
  </si>
  <si>
    <t>42565.123107</t>
  </si>
  <si>
    <t>42565.124107</t>
  </si>
  <si>
    <t>42565.125107</t>
  </si>
  <si>
    <t>42565.126107</t>
  </si>
  <si>
    <t>42565.127107</t>
  </si>
  <si>
    <t>42565.128107</t>
  </si>
  <si>
    <t>42565.129107</t>
  </si>
  <si>
    <t>42565.130107</t>
  </si>
  <si>
    <t>42565.131107</t>
  </si>
  <si>
    <t>42565.132107</t>
  </si>
  <si>
    <t>42565.133107</t>
  </si>
  <si>
    <t>42565.134107</t>
  </si>
  <si>
    <t>42565.135107</t>
  </si>
  <si>
    <t>42565.136107</t>
  </si>
  <si>
    <t>42565.137107</t>
  </si>
  <si>
    <t>42565.138107</t>
  </si>
  <si>
    <t>42565.139107</t>
  </si>
  <si>
    <t>42565.140107</t>
  </si>
  <si>
    <t>42565.141107</t>
  </si>
  <si>
    <t>42565.142107</t>
  </si>
  <si>
    <t>42565.143107</t>
  </si>
  <si>
    <t>42565.144107</t>
  </si>
  <si>
    <t>42565.145107</t>
  </si>
  <si>
    <t>42565.146107</t>
  </si>
  <si>
    <t>42565.147107</t>
  </si>
  <si>
    <t>42565.148107</t>
  </si>
  <si>
    <t>42565.149107</t>
  </si>
  <si>
    <t>42565.150107</t>
  </si>
  <si>
    <t>42565.151107</t>
  </si>
  <si>
    <t>42565.152107</t>
  </si>
  <si>
    <t>42565.153107</t>
  </si>
  <si>
    <t>42565.154107</t>
  </si>
  <si>
    <t>42565.155107</t>
  </si>
  <si>
    <t>42565.156107</t>
  </si>
  <si>
    <t>42565.157107</t>
  </si>
  <si>
    <t>42565.158107</t>
  </si>
  <si>
    <t>42565.159107</t>
  </si>
  <si>
    <t>42565.160107</t>
  </si>
  <si>
    <t>42565.161107</t>
  </si>
  <si>
    <t>42565.162107</t>
  </si>
  <si>
    <t>42565.163107</t>
  </si>
  <si>
    <t>42565.164107</t>
  </si>
  <si>
    <t>42565.165107</t>
  </si>
  <si>
    <t>42565.166107</t>
  </si>
  <si>
    <t>42565.167107</t>
  </si>
  <si>
    <t>42565.168107</t>
  </si>
  <si>
    <t>42565.169106</t>
  </si>
  <si>
    <t>42565.170107</t>
  </si>
  <si>
    <t>42565.171107</t>
  </si>
  <si>
    <t>42565.172107</t>
  </si>
  <si>
    <t>42565.173107</t>
  </si>
  <si>
    <t>42565.174107</t>
  </si>
  <si>
    <t>42565.175107</t>
  </si>
  <si>
    <t>42565.176106</t>
  </si>
  <si>
    <t>42565.177107</t>
  </si>
  <si>
    <t>42565.178107</t>
  </si>
  <si>
    <t>42565.179106</t>
  </si>
  <si>
    <t>42565.180106</t>
  </si>
  <si>
    <t>42565.181107</t>
  </si>
  <si>
    <t>42565.182106</t>
  </si>
  <si>
    <t>42565.183106</t>
  </si>
  <si>
    <t>42565.184107</t>
  </si>
  <si>
    <t>42565.185107</t>
  </si>
  <si>
    <t>42565.186106</t>
  </si>
  <si>
    <t>42565.187106</t>
  </si>
  <si>
    <t>42565.188107</t>
  </si>
  <si>
    <t>42565.189106</t>
  </si>
  <si>
    <t>42565.190106</t>
  </si>
  <si>
    <t>42565.191107</t>
  </si>
  <si>
    <t>42565.192106</t>
  </si>
  <si>
    <t>42565.193106</t>
  </si>
  <si>
    <t>42565.194106</t>
  </si>
  <si>
    <t>42565.195106</t>
  </si>
  <si>
    <t>42565.196106</t>
  </si>
  <si>
    <t>42565.197106</t>
  </si>
  <si>
    <t>42565.198107</t>
  </si>
  <si>
    <t>42565.199106</t>
  </si>
  <si>
    <t>42565.200106</t>
  </si>
  <si>
    <t>42565.201106</t>
  </si>
  <si>
    <t>42565.202106</t>
  </si>
  <si>
    <t>42565.203106</t>
  </si>
  <si>
    <t>42565.204106</t>
  </si>
  <si>
    <t>42565.205106</t>
  </si>
  <si>
    <t>42565.206106</t>
  </si>
  <si>
    <t>42565.207106</t>
  </si>
  <si>
    <t>42565.208106</t>
  </si>
  <si>
    <t>42565.209106</t>
  </si>
  <si>
    <t>42565.210106</t>
  </si>
  <si>
    <t>42565.211106</t>
  </si>
  <si>
    <t>42565.212106</t>
  </si>
  <si>
    <t>42565.213106</t>
  </si>
  <si>
    <t>42565.214106</t>
  </si>
  <si>
    <t>42565.215106</t>
  </si>
  <si>
    <t>42565.216106</t>
  </si>
  <si>
    <t>42565.217106</t>
  </si>
  <si>
    <t>42565.218106</t>
  </si>
  <si>
    <t>42565.219106</t>
  </si>
  <si>
    <t>42565.220106</t>
  </si>
  <si>
    <t>42565.221106</t>
  </si>
  <si>
    <t>42565.222106</t>
  </si>
  <si>
    <t>42565.223106</t>
  </si>
  <si>
    <t>42565.224106</t>
  </si>
  <si>
    <t>42565.225106</t>
  </si>
  <si>
    <t>42565.226106</t>
  </si>
  <si>
    <t>42565.227106</t>
  </si>
  <si>
    <t>42565.228106</t>
  </si>
  <si>
    <t>42565.229106</t>
  </si>
  <si>
    <t>42565.230106</t>
  </si>
  <si>
    <t>42565.231106</t>
  </si>
  <si>
    <t>42565.232106</t>
  </si>
  <si>
    <t>42565.233106</t>
  </si>
  <si>
    <t>42565.234106</t>
  </si>
  <si>
    <t>42565.235106</t>
  </si>
  <si>
    <t>42565.236106</t>
  </si>
  <si>
    <t>42565.237106</t>
  </si>
  <si>
    <t>42565.238106</t>
  </si>
  <si>
    <t>42565.239106</t>
  </si>
  <si>
    <t>42565.240106</t>
  </si>
  <si>
    <t>42565.241106</t>
  </si>
  <si>
    <t>42565.242106</t>
  </si>
  <si>
    <t>42565.243106</t>
  </si>
  <si>
    <t>42565.244106</t>
  </si>
  <si>
    <t>42565.245106</t>
  </si>
  <si>
    <t>42565.246106</t>
  </si>
  <si>
    <t>42565.247106</t>
  </si>
  <si>
    <t>42565.248106</t>
  </si>
  <si>
    <t>42565.249106</t>
  </si>
  <si>
    <t>42565.250106</t>
  </si>
  <si>
    <t>42565.251106</t>
  </si>
  <si>
    <t>42565.252106</t>
  </si>
  <si>
    <t>42565.253106</t>
  </si>
  <si>
    <t>42565.254106</t>
  </si>
  <si>
    <t>42565.255106</t>
  </si>
  <si>
    <t>42565.256106</t>
  </si>
  <si>
    <t>42565.257106</t>
  </si>
  <si>
    <t>42565.258106</t>
  </si>
  <si>
    <t>42565.259106</t>
  </si>
  <si>
    <t>42565.260106</t>
  </si>
  <si>
    <t>42565.261106</t>
  </si>
  <si>
    <t>42565.262106</t>
  </si>
  <si>
    <t>42565.263106</t>
  </si>
  <si>
    <t>42565.264106</t>
  </si>
  <si>
    <t>42565.265106</t>
  </si>
  <si>
    <t>42565.266106</t>
  </si>
  <si>
    <t>42565.267106</t>
  </si>
  <si>
    <t>42565.268106</t>
  </si>
  <si>
    <t>42565.269106</t>
  </si>
  <si>
    <t>42565.270105</t>
  </si>
  <si>
    <t>42565.271106</t>
  </si>
  <si>
    <t>42565.272105</t>
  </si>
  <si>
    <t>42565.273106</t>
  </si>
  <si>
    <t>42565.274106</t>
  </si>
  <si>
    <t>42565.275105</t>
  </si>
  <si>
    <t>42565.276106</t>
  </si>
  <si>
    <t>42565.277105</t>
  </si>
  <si>
    <t>42565.278106</t>
  </si>
  <si>
    <t>42565.279105</t>
  </si>
  <si>
    <t>42565.280106</t>
  </si>
  <si>
    <t>42565.281106</t>
  </si>
  <si>
    <t>42565.282105</t>
  </si>
  <si>
    <t>42565.283105</t>
  </si>
  <si>
    <t>42565.284106</t>
  </si>
  <si>
    <t>42565.285105</t>
  </si>
  <si>
    <t>42565.286106</t>
  </si>
  <si>
    <t>42565.287105</t>
  </si>
  <si>
    <t>42565.288105</t>
  </si>
  <si>
    <t>42565.289105</t>
  </si>
  <si>
    <t>42565.290105</t>
  </si>
  <si>
    <t>42565.291106</t>
  </si>
  <si>
    <t>Average</t>
  </si>
  <si>
    <t>StdDev</t>
  </si>
  <si>
    <t>Min</t>
  </si>
  <si>
    <t>Max</t>
  </si>
  <si>
    <t>42574.855007</t>
  </si>
  <si>
    <t>42574.856007</t>
  </si>
  <si>
    <t>42574.857007</t>
  </si>
  <si>
    <t>42574.858006</t>
  </si>
  <si>
    <t>42574.859007</t>
  </si>
  <si>
    <t>42574.860007</t>
  </si>
  <si>
    <t>42574.861006</t>
  </si>
  <si>
    <t>42574.862006</t>
  </si>
  <si>
    <t>42574.863006</t>
  </si>
  <si>
    <t>42574.864007</t>
  </si>
  <si>
    <t>42574.865006</t>
  </si>
  <si>
    <t>42574.866006</t>
  </si>
  <si>
    <t>42574.867007</t>
  </si>
  <si>
    <t>42574.868006</t>
  </si>
  <si>
    <t>42574.869006</t>
  </si>
  <si>
    <t>42574.870007</t>
  </si>
  <si>
    <t>42574.871006</t>
  </si>
  <si>
    <t>42574.872006</t>
  </si>
  <si>
    <t>42574.873006</t>
  </si>
  <si>
    <t>42574.874006</t>
  </si>
  <si>
    <t>42574.875006</t>
  </si>
  <si>
    <t>42574.876006</t>
  </si>
  <si>
    <t>42574.877006</t>
  </si>
  <si>
    <t>42574.878006</t>
  </si>
  <si>
    <t>42574.879006</t>
  </si>
  <si>
    <t>42574.880006</t>
  </si>
  <si>
    <t>42574.881006</t>
  </si>
  <si>
    <t>42574.882006</t>
  </si>
  <si>
    <t>42574.883006</t>
  </si>
  <si>
    <t>42574.884007</t>
  </si>
  <si>
    <t>42574.885006</t>
  </si>
  <si>
    <t>42574.886006</t>
  </si>
  <si>
    <t>42574.887006</t>
  </si>
  <si>
    <t>42574.888006</t>
  </si>
  <si>
    <t>42574.889006</t>
  </si>
  <si>
    <t>42574.890006</t>
  </si>
  <si>
    <t>42574.891006</t>
  </si>
  <si>
    <t>42574.892006</t>
  </si>
  <si>
    <t>42574.893006</t>
  </si>
  <si>
    <t>42574.894006</t>
  </si>
  <si>
    <t>42574.895006</t>
  </si>
  <si>
    <t>42574.896006</t>
  </si>
  <si>
    <t>42574.897006</t>
  </si>
  <si>
    <t>42574.898006</t>
  </si>
  <si>
    <t>42574.899006</t>
  </si>
  <si>
    <t>42574.900006</t>
  </si>
  <si>
    <t>42574.901006</t>
  </si>
  <si>
    <t>42574.902006</t>
  </si>
  <si>
    <t>42574.903006</t>
  </si>
  <si>
    <t>42574.904006</t>
  </si>
  <si>
    <t>42574.905006</t>
  </si>
  <si>
    <t>42574.906006</t>
  </si>
  <si>
    <t>42574.907006</t>
  </si>
  <si>
    <t>42574.908006</t>
  </si>
  <si>
    <t>42574.909006</t>
  </si>
  <si>
    <t>42574.910006</t>
  </si>
  <si>
    <t>42574.911006</t>
  </si>
  <si>
    <t>42574.912006</t>
  </si>
  <si>
    <t>42574.913006</t>
  </si>
  <si>
    <t>42574.914006</t>
  </si>
  <si>
    <t>42574.915006</t>
  </si>
  <si>
    <t>42574.916006</t>
  </si>
  <si>
    <t>42574.917006</t>
  </si>
  <si>
    <t>42574.918006</t>
  </si>
  <si>
    <t>42574.919006</t>
  </si>
  <si>
    <t>42574.920006</t>
  </si>
  <si>
    <t>42574.921006</t>
  </si>
  <si>
    <t>42574.922006</t>
  </si>
  <si>
    <t>42574.923006</t>
  </si>
  <si>
    <t>42574.924006</t>
  </si>
  <si>
    <t>42574.925006</t>
  </si>
  <si>
    <t>42574.926006</t>
  </si>
  <si>
    <t>42574.927006</t>
  </si>
  <si>
    <t>42574.928006</t>
  </si>
  <si>
    <t>42574.929006</t>
  </si>
  <si>
    <t>42574.930006</t>
  </si>
  <si>
    <t>42574.931006</t>
  </si>
  <si>
    <t>42574.932006</t>
  </si>
  <si>
    <t>42574.933006</t>
  </si>
  <si>
    <t>42574.934006</t>
  </si>
  <si>
    <t>42574.935006</t>
  </si>
  <si>
    <t>42574.936006</t>
  </si>
  <si>
    <t>42574.937006</t>
  </si>
  <si>
    <t>42574.938006</t>
  </si>
  <si>
    <t>42574.939006</t>
  </si>
  <si>
    <t>42574.940006</t>
  </si>
  <si>
    <t>42574.941006</t>
  </si>
  <si>
    <t>42574.942006</t>
  </si>
  <si>
    <t>42574.943006</t>
  </si>
  <si>
    <t>42574.944006</t>
  </si>
  <si>
    <t>42574.945006</t>
  </si>
  <si>
    <t>42574.946006</t>
  </si>
  <si>
    <t>42574.947006</t>
  </si>
  <si>
    <t>42574.948006</t>
  </si>
  <si>
    <t>42574.949006</t>
  </si>
  <si>
    <t>42574.950006</t>
  </si>
  <si>
    <t>42574.951005</t>
  </si>
  <si>
    <t>42574.952006</t>
  </si>
  <si>
    <t>42574.953006</t>
  </si>
  <si>
    <t>42574.954006</t>
  </si>
  <si>
    <t>42574.955006</t>
  </si>
  <si>
    <t>42574.956006</t>
  </si>
  <si>
    <t>42574.957006</t>
  </si>
  <si>
    <t>42574.958006</t>
  </si>
  <si>
    <t>42574.959006</t>
  </si>
  <si>
    <t>42574.960006</t>
  </si>
  <si>
    <t>42574.961005</t>
  </si>
  <si>
    <t>42574.962006</t>
  </si>
  <si>
    <t>42574.963006</t>
  </si>
  <si>
    <t>42574.964005</t>
  </si>
  <si>
    <t>42574.965005</t>
  </si>
  <si>
    <t>42574.966006</t>
  </si>
  <si>
    <t>42574.967006</t>
  </si>
  <si>
    <t>42574.968005</t>
  </si>
  <si>
    <t>42574.969005</t>
  </si>
  <si>
    <t>42574.970006</t>
  </si>
  <si>
    <t>42574.971005</t>
  </si>
  <si>
    <t>42574.972005</t>
  </si>
  <si>
    <t>42574.973005</t>
  </si>
  <si>
    <t>42574.974005</t>
  </si>
  <si>
    <t>42574.975005</t>
  </si>
  <si>
    <t>42574.976005</t>
  </si>
  <si>
    <t>42574.977005</t>
  </si>
  <si>
    <t>42574.978005</t>
  </si>
  <si>
    <t>42574.979005</t>
  </si>
  <si>
    <t>42574.980005</t>
  </si>
  <si>
    <t>42574.981005</t>
  </si>
  <si>
    <t>42574.982005</t>
  </si>
  <si>
    <t>42574.983005</t>
  </si>
  <si>
    <t>42574.984005</t>
  </si>
  <si>
    <t>42574.985005</t>
  </si>
  <si>
    <t>42574.986005</t>
  </si>
  <si>
    <t>42574.987005</t>
  </si>
  <si>
    <t>42574.988005</t>
  </si>
  <si>
    <t>42574.989005</t>
  </si>
  <si>
    <t>42574.990005</t>
  </si>
  <si>
    <t>42574.991005</t>
  </si>
  <si>
    <t>42574.992005</t>
  </si>
  <si>
    <t>42574.993005</t>
  </si>
  <si>
    <t>42574.994005</t>
  </si>
  <si>
    <t>42574.995005</t>
  </si>
  <si>
    <t>42574.996005</t>
  </si>
  <si>
    <t>42574.997005</t>
  </si>
  <si>
    <t>42574.998005</t>
  </si>
  <si>
    <t>42574.999005</t>
  </si>
  <si>
    <t>42575.000005</t>
  </si>
  <si>
    <t>42575.001005</t>
  </si>
  <si>
    <t>42575.002005</t>
  </si>
  <si>
    <t>42575.003005</t>
  </si>
  <si>
    <t>42575.004005</t>
  </si>
  <si>
    <t>42575.005005</t>
  </si>
  <si>
    <t>42575.006005</t>
  </si>
  <si>
    <t>42575.007005</t>
  </si>
  <si>
    <t>42575.008005</t>
  </si>
  <si>
    <t>42575.009005</t>
  </si>
  <si>
    <t>42575.010005</t>
  </si>
  <si>
    <t>42575.011005</t>
  </si>
  <si>
    <t>42575.012005</t>
  </si>
  <si>
    <t>42575.013005</t>
  </si>
  <si>
    <t>42575.014005</t>
  </si>
  <si>
    <t>42575.015005</t>
  </si>
  <si>
    <t>42575.016005</t>
  </si>
  <si>
    <t>42575.017005</t>
  </si>
  <si>
    <t>42575.018005</t>
  </si>
  <si>
    <t>42575.019005</t>
  </si>
  <si>
    <t>42575.020005</t>
  </si>
  <si>
    <t>42575.021005</t>
  </si>
  <si>
    <t>42575.022005</t>
  </si>
  <si>
    <t>42575.023005</t>
  </si>
  <si>
    <t>42575.024005</t>
  </si>
  <si>
    <t>42575.025005</t>
  </si>
  <si>
    <t>42575.026005</t>
  </si>
  <si>
    <t>42575.027005</t>
  </si>
  <si>
    <t>42575.028005</t>
  </si>
  <si>
    <t>42575.029005</t>
  </si>
  <si>
    <t>42575.030005</t>
  </si>
  <si>
    <t>42575.031005</t>
  </si>
  <si>
    <t>42575.032005</t>
  </si>
  <si>
    <t>42575.033005</t>
  </si>
  <si>
    <t>42575.034005</t>
  </si>
  <si>
    <t>42575.035005</t>
  </si>
  <si>
    <t>42575.036005</t>
  </si>
  <si>
    <t>42575.037005</t>
  </si>
  <si>
    <t>42575.038005</t>
  </si>
  <si>
    <t>42575.039005</t>
  </si>
  <si>
    <t>42575.040004</t>
  </si>
  <si>
    <t>42575.041005</t>
  </si>
  <si>
    <t>42575.042005</t>
  </si>
  <si>
    <t>42575.043005</t>
  </si>
  <si>
    <t>42575.044005</t>
  </si>
  <si>
    <t>42575.045005</t>
  </si>
  <si>
    <t>42575.046005</t>
  </si>
  <si>
    <t>42575.047005</t>
  </si>
  <si>
    <t>42575.048005</t>
  </si>
  <si>
    <t>42575.049004</t>
  </si>
  <si>
    <t>42575.050004</t>
  </si>
  <si>
    <t>42575.051005</t>
  </si>
  <si>
    <t>42575.052005</t>
  </si>
  <si>
    <t>42575.053005</t>
  </si>
  <si>
    <t>42575.054005</t>
  </si>
  <si>
    <t>42575.055005</t>
  </si>
  <si>
    <t>42575.056005</t>
  </si>
  <si>
    <t>42575.057004</t>
  </si>
  <si>
    <t>42575.058004</t>
  </si>
  <si>
    <t>42575.059005</t>
  </si>
  <si>
    <t>42575.060004</t>
  </si>
  <si>
    <t>42584.549906</t>
  </si>
  <si>
    <t>42584.550907</t>
  </si>
  <si>
    <t>42584.551906</t>
  </si>
  <si>
    <t>42584.552907</t>
  </si>
  <si>
    <t>42584.553906</t>
  </si>
  <si>
    <t>42584.554906</t>
  </si>
  <si>
    <t>42584.555906</t>
  </si>
  <si>
    <t>42584.556906</t>
  </si>
  <si>
    <t>42584.557907</t>
  </si>
  <si>
    <t>42584.558906</t>
  </si>
  <si>
    <t>42584.559906</t>
  </si>
  <si>
    <t>42584.560906</t>
  </si>
  <si>
    <t>42584.561906</t>
  </si>
  <si>
    <t>42584.562907</t>
  </si>
  <si>
    <t>42584.563906</t>
  </si>
  <si>
    <t>42584.564906</t>
  </si>
  <si>
    <t>42584.565906</t>
  </si>
  <si>
    <t>42584.566906</t>
  </si>
  <si>
    <t>42584.567906</t>
  </si>
  <si>
    <t>42584.568906</t>
  </si>
  <si>
    <t>42584.569906</t>
  </si>
  <si>
    <t>42584.570906</t>
  </si>
  <si>
    <t>42584.571906</t>
  </si>
  <si>
    <t>42584.572906</t>
  </si>
  <si>
    <t>42584.573906</t>
  </si>
  <si>
    <t>42584.574906</t>
  </si>
  <si>
    <t>42584.575906</t>
  </si>
  <si>
    <t>42584.576906</t>
  </si>
  <si>
    <t>42584.577906</t>
  </si>
  <si>
    <t>42584.578906</t>
  </si>
  <si>
    <t>42584.579906</t>
  </si>
  <si>
    <t>42584.580906</t>
  </si>
  <si>
    <t>42584.581906</t>
  </si>
  <si>
    <t>42584.582906</t>
  </si>
  <si>
    <t>42584.583906</t>
  </si>
  <si>
    <t>42584.584906</t>
  </si>
  <si>
    <t>42584.585906</t>
  </si>
  <si>
    <t>42584.586906</t>
  </si>
  <si>
    <t>42584.587906</t>
  </si>
  <si>
    <t>42584.588906</t>
  </si>
  <si>
    <t>42584.589906</t>
  </si>
  <si>
    <t>42584.590906</t>
  </si>
  <si>
    <t>42584.591906</t>
  </si>
  <si>
    <t>42584.592906</t>
  </si>
  <si>
    <t>42584.593906</t>
  </si>
  <si>
    <t>42584.594906</t>
  </si>
  <si>
    <t>42584.595906</t>
  </si>
  <si>
    <t>42584.596906</t>
  </si>
  <si>
    <t>42584.597906</t>
  </si>
  <si>
    <t>42584.598906</t>
  </si>
  <si>
    <t>42584.599906</t>
  </si>
  <si>
    <t>42584.600906</t>
  </si>
  <si>
    <t>42584.601906</t>
  </si>
  <si>
    <t>42584.602906</t>
  </si>
  <si>
    <t>42584.603906</t>
  </si>
  <si>
    <t>42584.604906</t>
  </si>
  <si>
    <t>42584.605906</t>
  </si>
  <si>
    <t>42584.606906</t>
  </si>
  <si>
    <t>42584.607906</t>
  </si>
  <si>
    <t>42584.608906</t>
  </si>
  <si>
    <t>42584.609906</t>
  </si>
  <si>
    <t>42584.610906</t>
  </si>
  <si>
    <t>42584.611906</t>
  </si>
  <si>
    <t>42584.612906</t>
  </si>
  <si>
    <t>42584.613906</t>
  </si>
  <si>
    <t>42584.614906</t>
  </si>
  <si>
    <t>42584.615906</t>
  </si>
  <si>
    <t>42584.616906</t>
  </si>
  <si>
    <t>42584.617906</t>
  </si>
  <si>
    <t>42584.618906</t>
  </si>
  <si>
    <t>42584.619906</t>
  </si>
  <si>
    <t>42584.620906</t>
  </si>
  <si>
    <t>42584.621906</t>
  </si>
  <si>
    <t>42584.622906</t>
  </si>
  <si>
    <t>42584.623906</t>
  </si>
  <si>
    <t>42584.624906</t>
  </si>
  <si>
    <t>42584.625906</t>
  </si>
  <si>
    <t>42584.626906</t>
  </si>
  <si>
    <t>42584.627906</t>
  </si>
  <si>
    <t>42584.628906</t>
  </si>
  <si>
    <t>42584.629906</t>
  </si>
  <si>
    <t>42584.630906</t>
  </si>
  <si>
    <t>42584.631906</t>
  </si>
  <si>
    <t>42584.632906</t>
  </si>
  <si>
    <t>42584.633906</t>
  </si>
  <si>
    <t>42584.634906</t>
  </si>
  <si>
    <t>42584.635906</t>
  </si>
  <si>
    <t>42584.636905</t>
  </si>
  <si>
    <t>42584.637906</t>
  </si>
  <si>
    <t>42584.638905</t>
  </si>
  <si>
    <t>42584.639905</t>
  </si>
  <si>
    <t>42584.640905</t>
  </si>
  <si>
    <t>42584.641906</t>
  </si>
  <si>
    <t>42584.642905</t>
  </si>
  <si>
    <t>42584.643905</t>
  </si>
  <si>
    <t>42584.644906</t>
  </si>
  <si>
    <t>42584.645905</t>
  </si>
  <si>
    <t>42584.646905</t>
  </si>
  <si>
    <t>42584.647905</t>
  </si>
  <si>
    <t>42584.648906</t>
  </si>
  <si>
    <t>42584.649905</t>
  </si>
  <si>
    <t>42584.650905</t>
  </si>
  <si>
    <t>42584.651906</t>
  </si>
  <si>
    <t>42584.652905</t>
  </si>
  <si>
    <t>42584.653905</t>
  </si>
  <si>
    <t>42584.654905</t>
  </si>
  <si>
    <t>42584.655905</t>
  </si>
  <si>
    <t>42584.656905</t>
  </si>
  <si>
    <t>42584.657905</t>
  </si>
  <si>
    <t>42584.658905</t>
  </si>
  <si>
    <t>42584.659905</t>
  </si>
  <si>
    <t>42584.660905</t>
  </si>
  <si>
    <t>42584.661905</t>
  </si>
  <si>
    <t>42584.662905</t>
  </si>
  <si>
    <t>42584.663905</t>
  </si>
  <si>
    <t>42584.664905</t>
  </si>
  <si>
    <t>42584.665905</t>
  </si>
  <si>
    <t>42584.666905</t>
  </si>
  <si>
    <t>42584.667905</t>
  </si>
  <si>
    <t>42584.668905</t>
  </si>
  <si>
    <t>42584.669905</t>
  </si>
  <si>
    <t>42584.670905</t>
  </si>
  <si>
    <t>42584.671905</t>
  </si>
  <si>
    <t>42584.672905</t>
  </si>
  <si>
    <t>42584.673905</t>
  </si>
  <si>
    <t>42584.674905</t>
  </si>
  <si>
    <t>42584.675905</t>
  </si>
  <si>
    <t>42584.676905</t>
  </si>
  <si>
    <t>42584.677905</t>
  </si>
  <si>
    <t>42584.678905</t>
  </si>
  <si>
    <t>42584.679905</t>
  </si>
  <si>
    <t>42584.680905</t>
  </si>
  <si>
    <t>42584.681905</t>
  </si>
  <si>
    <t>42584.682905</t>
  </si>
  <si>
    <t>42584.683905</t>
  </si>
  <si>
    <t>42584.684905</t>
  </si>
  <si>
    <t>42584.685905</t>
  </si>
  <si>
    <t>42584.686905</t>
  </si>
  <si>
    <t>42584.687905</t>
  </si>
  <si>
    <t>42584.688905</t>
  </si>
  <si>
    <t>42584.689905</t>
  </si>
  <si>
    <t>42584.690905</t>
  </si>
  <si>
    <t>42584.691905</t>
  </si>
  <si>
    <t>42584.692905</t>
  </si>
  <si>
    <t>42584.693905</t>
  </si>
  <si>
    <t>42584.694905</t>
  </si>
  <si>
    <t>42584.695905</t>
  </si>
  <si>
    <t>42584.696905</t>
  </si>
  <si>
    <t>42584.697905</t>
  </si>
  <si>
    <t>42584.698905</t>
  </si>
  <si>
    <t>42584.699905</t>
  </si>
  <si>
    <t>42584.700905</t>
  </si>
  <si>
    <t>42584.701905</t>
  </si>
  <si>
    <t>42584.702905</t>
  </si>
  <si>
    <t>42584.703905</t>
  </si>
  <si>
    <t>42584.704905</t>
  </si>
  <si>
    <t>42584.705905</t>
  </si>
  <si>
    <t>42584.706905</t>
  </si>
  <si>
    <t>42584.707905</t>
  </si>
  <si>
    <t>42584.708905</t>
  </si>
  <si>
    <t>42584.709905</t>
  </si>
  <si>
    <t>42584.710905</t>
  </si>
  <si>
    <t>42584.711905</t>
  </si>
  <si>
    <t>42584.712905</t>
  </si>
  <si>
    <t>42584.713905</t>
  </si>
  <si>
    <t>42584.714905</t>
  </si>
  <si>
    <t>42584.715905</t>
  </si>
  <si>
    <t>42584.716905</t>
  </si>
  <si>
    <t>42584.717905</t>
  </si>
  <si>
    <t>42584.718905</t>
  </si>
  <si>
    <t>42584.719905</t>
  </si>
  <si>
    <t>42584.720905</t>
  </si>
  <si>
    <t>42584.721905</t>
  </si>
  <si>
    <t>42584.722905</t>
  </si>
  <si>
    <t>42584.723905</t>
  </si>
  <si>
    <t>42584.724905</t>
  </si>
  <si>
    <t>42584.725905</t>
  </si>
  <si>
    <t>42584.726905</t>
  </si>
  <si>
    <t>42584.727905</t>
  </si>
  <si>
    <t>42584.728904</t>
  </si>
  <si>
    <t>42584.729904</t>
  </si>
  <si>
    <t>42584.730905</t>
  </si>
  <si>
    <t>42584.731905</t>
  </si>
  <si>
    <t>42584.732904</t>
  </si>
  <si>
    <t>42584.733905</t>
  </si>
  <si>
    <t>42584.734905</t>
  </si>
  <si>
    <t>42584.735905</t>
  </si>
  <si>
    <t>42584.736905</t>
  </si>
  <si>
    <t>42584.737905</t>
  </si>
  <si>
    <t>42584.738904</t>
  </si>
  <si>
    <t>42584.739904</t>
  </si>
  <si>
    <t>42584.740905</t>
  </si>
  <si>
    <t>42584.741905</t>
  </si>
  <si>
    <t>42584.742904</t>
  </si>
  <si>
    <t>42584.743904</t>
  </si>
  <si>
    <t>42584.744905</t>
  </si>
  <si>
    <t>42584.745904</t>
  </si>
  <si>
    <t>42584.746904</t>
  </si>
  <si>
    <t>42584.747905</t>
  </si>
  <si>
    <t>42584.748904</t>
  </si>
  <si>
    <t>42584.749904</t>
  </si>
  <si>
    <t>42584.750904</t>
  </si>
  <si>
    <t>42584.751904</t>
  </si>
  <si>
    <t>42584.752904</t>
  </si>
  <si>
    <t>42584.753904</t>
  </si>
  <si>
    <t>42584.754904</t>
  </si>
  <si>
    <t>42596.313786</t>
  </si>
  <si>
    <t>42596.314785</t>
  </si>
  <si>
    <t>42596.315785</t>
  </si>
  <si>
    <t>42596.316785</t>
  </si>
  <si>
    <t>42596.317785</t>
  </si>
  <si>
    <t>42596.318785</t>
  </si>
  <si>
    <t>42596.319785</t>
  </si>
  <si>
    <t>42596.320785</t>
  </si>
  <si>
    <t>42596.321785</t>
  </si>
  <si>
    <t>42596.322785</t>
  </si>
  <si>
    <t>42596.323785</t>
  </si>
  <si>
    <t>42596.324785</t>
  </si>
  <si>
    <t>42596.325785</t>
  </si>
  <si>
    <t>42596.326785</t>
  </si>
  <si>
    <t>42596.327785</t>
  </si>
  <si>
    <t>42596.328785</t>
  </si>
  <si>
    <t>42596.329785</t>
  </si>
  <si>
    <t>42596.330785</t>
  </si>
  <si>
    <t>42596.331785</t>
  </si>
  <si>
    <t>42596.332785</t>
  </si>
  <si>
    <t>42596.333785</t>
  </si>
  <si>
    <t>42596.334785</t>
  </si>
  <si>
    <t>42596.335784</t>
  </si>
  <si>
    <t>42596.336785</t>
  </si>
  <si>
    <t>42596.337785</t>
  </si>
  <si>
    <t>42596.338785</t>
  </si>
  <si>
    <t>42596.339785</t>
  </si>
  <si>
    <t>42596.340785</t>
  </si>
  <si>
    <t>42596.341785</t>
  </si>
  <si>
    <t>42596.342785</t>
  </si>
  <si>
    <t>42596.343785</t>
  </si>
  <si>
    <t>42596.344784</t>
  </si>
  <si>
    <t>42596.345785</t>
  </si>
  <si>
    <t>42596.346785</t>
  </si>
  <si>
    <t>42596.347784</t>
  </si>
  <si>
    <t>42596.348784</t>
  </si>
  <si>
    <t>42596.349784</t>
  </si>
  <si>
    <t>42596.350785</t>
  </si>
  <si>
    <t>42596.351784</t>
  </si>
  <si>
    <t>42596.352785</t>
  </si>
  <si>
    <t>42596.353785</t>
  </si>
  <si>
    <t>42596.354784</t>
  </si>
  <si>
    <t>42596.355784</t>
  </si>
  <si>
    <t>42596.356784</t>
  </si>
  <si>
    <t>42596.357784</t>
  </si>
  <si>
    <t>42596.358784</t>
  </si>
  <si>
    <t>42596.359784</t>
  </si>
  <si>
    <t>42596.360785</t>
  </si>
  <si>
    <t>42596.361784</t>
  </si>
  <si>
    <t>42596.362784</t>
  </si>
  <si>
    <t>42596.363784</t>
  </si>
  <si>
    <t>42596.364784</t>
  </si>
  <si>
    <t>42596.365784</t>
  </si>
  <si>
    <t>42596.366784</t>
  </si>
  <si>
    <t>42596.367785</t>
  </si>
  <si>
    <t>42596.368784</t>
  </si>
  <si>
    <t>42596.369784</t>
  </si>
  <si>
    <t>42596.370784</t>
  </si>
  <si>
    <t>42596.371784</t>
  </si>
  <si>
    <t>42596.372784</t>
  </si>
  <si>
    <t>42596.373784</t>
  </si>
  <si>
    <t>42596.374784</t>
  </si>
  <si>
    <t>42596.375784</t>
  </si>
  <si>
    <t>42596.376784</t>
  </si>
  <si>
    <t>42596.377784</t>
  </si>
  <si>
    <t>42596.378784</t>
  </si>
  <si>
    <t>42596.379784</t>
  </si>
  <si>
    <t>42596.380784</t>
  </si>
  <si>
    <t>42596.381784</t>
  </si>
  <si>
    <t>42596.382784</t>
  </si>
  <si>
    <t>42596.383784</t>
  </si>
  <si>
    <t>42596.384784</t>
  </si>
  <si>
    <t>42596.385784</t>
  </si>
  <si>
    <t>42596.386784</t>
  </si>
  <si>
    <t>42596.387784</t>
  </si>
  <si>
    <t>42596.388784</t>
  </si>
  <si>
    <t>42596.389784</t>
  </si>
  <si>
    <t>42596.390784</t>
  </si>
  <si>
    <t>42596.391784</t>
  </si>
  <si>
    <t>42596.392784</t>
  </si>
  <si>
    <t>42596.393784</t>
  </si>
  <si>
    <t>42596.394784</t>
  </si>
  <si>
    <t>42596.395784</t>
  </si>
  <si>
    <t>42596.396784</t>
  </si>
  <si>
    <t>42596.397784</t>
  </si>
  <si>
    <t>42596.398784</t>
  </si>
  <si>
    <t>42596.399784</t>
  </si>
  <si>
    <t>42596.400784</t>
  </si>
  <si>
    <t>42596.401784</t>
  </si>
  <si>
    <t>42596.402784</t>
  </si>
  <si>
    <t>42596.403784</t>
  </si>
  <si>
    <t>42596.404784</t>
  </si>
  <si>
    <t>42596.405784</t>
  </si>
  <si>
    <t>42596.406784</t>
  </si>
  <si>
    <t>42596.407784</t>
  </si>
  <si>
    <t>42596.408784</t>
  </si>
  <si>
    <t>42596.409784</t>
  </si>
  <si>
    <t>42596.410784</t>
  </si>
  <si>
    <t>42596.411784</t>
  </si>
  <si>
    <t>42596.412784</t>
  </si>
  <si>
    <t>42596.413784</t>
  </si>
  <si>
    <t>42596.414784</t>
  </si>
  <si>
    <t>42596.415784</t>
  </si>
  <si>
    <t>42596.416784</t>
  </si>
  <si>
    <t>42596.417784</t>
  </si>
  <si>
    <t>42596.418784</t>
  </si>
  <si>
    <t>42596.419784</t>
  </si>
  <si>
    <t>42596.420784</t>
  </si>
  <si>
    <t>42596.421784</t>
  </si>
  <si>
    <t>42596.422784</t>
  </si>
  <si>
    <t>42596.423784</t>
  </si>
  <si>
    <t>42596.424784</t>
  </si>
  <si>
    <t>42596.425784</t>
  </si>
  <si>
    <t>42596.426784</t>
  </si>
  <si>
    <t>42596.427783</t>
  </si>
  <si>
    <t>42596.428784</t>
  </si>
  <si>
    <t>42596.429784</t>
  </si>
  <si>
    <t>42596.430784</t>
  </si>
  <si>
    <t>42596.431784</t>
  </si>
  <si>
    <t>42596.432784</t>
  </si>
  <si>
    <t>42596.433784</t>
  </si>
  <si>
    <t>42596.434784</t>
  </si>
  <si>
    <t>42596.435784</t>
  </si>
  <si>
    <t>42596.436784</t>
  </si>
  <si>
    <t>42596.437783</t>
  </si>
  <si>
    <t>42596.438784</t>
  </si>
  <si>
    <t>42596.439784</t>
  </si>
  <si>
    <t>42596.440784</t>
  </si>
  <si>
    <t>42596.441783</t>
  </si>
  <si>
    <t>42596.442784</t>
  </si>
  <si>
    <t>42596.443784</t>
  </si>
  <si>
    <t>42596.444783</t>
  </si>
  <si>
    <t>42596.445784</t>
  </si>
  <si>
    <t>42596.446783</t>
  </si>
  <si>
    <t>42596.447783</t>
  </si>
  <si>
    <t>42596.448784</t>
  </si>
  <si>
    <t>42596.449784</t>
  </si>
  <si>
    <t>42596.450783</t>
  </si>
  <si>
    <t>42596.451783</t>
  </si>
  <si>
    <t>42596.452783</t>
  </si>
  <si>
    <t>42596.453784</t>
  </si>
  <si>
    <t>42596.454783</t>
  </si>
  <si>
    <t>42596.455783</t>
  </si>
  <si>
    <t>42596.456784</t>
  </si>
  <si>
    <t>42596.457783</t>
  </si>
  <si>
    <t>42596.458783</t>
  </si>
  <si>
    <t>42596.459784</t>
  </si>
  <si>
    <t>42596.460783</t>
  </si>
  <si>
    <t>42596.461783</t>
  </si>
  <si>
    <t>42596.462783</t>
  </si>
  <si>
    <t>42596.463783</t>
  </si>
  <si>
    <t>42596.464783</t>
  </si>
  <si>
    <t>42596.465783</t>
  </si>
  <si>
    <t>42596.466783</t>
  </si>
  <si>
    <t>42596.467783</t>
  </si>
  <si>
    <t>42596.468783</t>
  </si>
  <si>
    <t>42596.469783</t>
  </si>
  <si>
    <t>42596.470783</t>
  </si>
  <si>
    <t>42596.471783</t>
  </si>
  <si>
    <t>42596.472784</t>
  </si>
  <si>
    <t>42596.473783</t>
  </si>
  <si>
    <t>42596.474783</t>
  </si>
  <si>
    <t>42596.475783</t>
  </si>
  <si>
    <t>42596.476783</t>
  </si>
  <si>
    <t>42596.477783</t>
  </si>
  <si>
    <t>42596.478783</t>
  </si>
  <si>
    <t>42596.479783</t>
  </si>
  <si>
    <t>42596.480783</t>
  </si>
  <si>
    <t>42596.481783</t>
  </si>
  <si>
    <t>42596.482783</t>
  </si>
  <si>
    <t>42596.483783</t>
  </si>
  <si>
    <t>42596.484783</t>
  </si>
  <si>
    <t>42596.485783</t>
  </si>
  <si>
    <t>42596.486783</t>
  </si>
  <si>
    <t>42596.487783</t>
  </si>
  <si>
    <t>42596.488783</t>
  </si>
  <si>
    <t>42596.489783</t>
  </si>
  <si>
    <t>42596.490783</t>
  </si>
  <si>
    <t>42596.491783</t>
  </si>
  <si>
    <t>42596.492783</t>
  </si>
  <si>
    <t>42596.493783</t>
  </si>
  <si>
    <t>42596.494783</t>
  </si>
  <si>
    <t>42596.495783</t>
  </si>
  <si>
    <t>42596.496783</t>
  </si>
  <si>
    <t>42596.497783</t>
  </si>
  <si>
    <t>42596.498783</t>
  </si>
  <si>
    <t>42596.499783</t>
  </si>
  <si>
    <t>42596.500783</t>
  </si>
  <si>
    <t>42596.501783</t>
  </si>
  <si>
    <t>42596.502783</t>
  </si>
  <si>
    <t>42596.503783</t>
  </si>
  <si>
    <t>42596.504783</t>
  </si>
  <si>
    <t>42596.505783</t>
  </si>
  <si>
    <t>42596.506783</t>
  </si>
  <si>
    <t>42596.507783</t>
  </si>
  <si>
    <t>42596.508783</t>
  </si>
  <si>
    <t>42596.509783</t>
  </si>
  <si>
    <t>42596.510783</t>
  </si>
  <si>
    <t>42596.511783</t>
  </si>
  <si>
    <t>42596.512783</t>
  </si>
  <si>
    <t>42596.513783</t>
  </si>
  <si>
    <t>42596.514783</t>
  </si>
  <si>
    <t>42596.515783</t>
  </si>
  <si>
    <t>42596.516783</t>
  </si>
  <si>
    <t>42596.517783</t>
  </si>
  <si>
    <t>42596.518783</t>
  </si>
  <si>
    <t>42608.390661</t>
  </si>
  <si>
    <t>42608.39166</t>
  </si>
  <si>
    <t>42608.39266</t>
  </si>
  <si>
    <t>42608.39366</t>
  </si>
  <si>
    <t>42608.39466</t>
  </si>
  <si>
    <t>42608.39566</t>
  </si>
  <si>
    <t>42608.39666</t>
  </si>
  <si>
    <t>42608.39766</t>
  </si>
  <si>
    <t>42608.39866</t>
  </si>
  <si>
    <t>42608.39966</t>
  </si>
  <si>
    <t>42608.40066</t>
  </si>
  <si>
    <t>42608.40166</t>
  </si>
  <si>
    <t>42608.40266</t>
  </si>
  <si>
    <t>42608.40366</t>
  </si>
  <si>
    <t>42608.40466</t>
  </si>
  <si>
    <t>42608.40566</t>
  </si>
  <si>
    <t>42608.40666</t>
  </si>
  <si>
    <t>42608.40766</t>
  </si>
  <si>
    <t>42608.40866</t>
  </si>
  <si>
    <t>42608.40966</t>
  </si>
  <si>
    <t>42608.41066</t>
  </si>
  <si>
    <t>42608.41166</t>
  </si>
  <si>
    <t>42608.41266</t>
  </si>
  <si>
    <t>42608.41366</t>
  </si>
  <si>
    <t>42608.41466</t>
  </si>
  <si>
    <t>42608.41566</t>
  </si>
  <si>
    <t>42608.41666</t>
  </si>
  <si>
    <t>42608.41766</t>
  </si>
  <si>
    <t>42608.41866</t>
  </si>
  <si>
    <t>42608.41966</t>
  </si>
  <si>
    <t>42608.42066</t>
  </si>
  <si>
    <t>42608.42166</t>
  </si>
  <si>
    <t>42608.42266</t>
  </si>
  <si>
    <t>42608.42366</t>
  </si>
  <si>
    <t>42608.42466</t>
  </si>
  <si>
    <t>42608.42566</t>
  </si>
  <si>
    <t>42608.42666</t>
  </si>
  <si>
    <t>42608.42766</t>
  </si>
  <si>
    <t>42608.42866</t>
  </si>
  <si>
    <t>42608.42966</t>
  </si>
  <si>
    <t>42608.43066</t>
  </si>
  <si>
    <t>42608.431659</t>
  </si>
  <si>
    <t>42608.43266</t>
  </si>
  <si>
    <t>42608.433659</t>
  </si>
  <si>
    <t>42608.434659</t>
  </si>
  <si>
    <t>42608.43566</t>
  </si>
  <si>
    <t>42608.43666</t>
  </si>
  <si>
    <t>42608.43766</t>
  </si>
  <si>
    <t>42608.43866</t>
  </si>
  <si>
    <t>42608.43966</t>
  </si>
  <si>
    <t>42608.44066</t>
  </si>
  <si>
    <t>42608.441659</t>
  </si>
  <si>
    <t>42608.442659</t>
  </si>
  <si>
    <t>42608.44366</t>
  </si>
  <si>
    <t>42608.444659</t>
  </si>
  <si>
    <t>42608.445659</t>
  </si>
  <si>
    <t>42608.44666</t>
  </si>
  <si>
    <t>42608.447659</t>
  </si>
  <si>
    <t>42608.448659</t>
  </si>
  <si>
    <t>42608.449659</t>
  </si>
  <si>
    <t>42608.45066</t>
  </si>
  <si>
    <t>42608.451659</t>
  </si>
  <si>
    <t>42608.452659</t>
  </si>
  <si>
    <t>42608.453659</t>
  </si>
  <si>
    <t>42608.454659</t>
  </si>
  <si>
    <t>42608.455659</t>
  </si>
  <si>
    <t>42608.456659</t>
  </si>
  <si>
    <t>42608.457659</t>
  </si>
  <si>
    <t>42608.458659</t>
  </si>
  <si>
    <t>42608.459659</t>
  </si>
  <si>
    <t>42608.460659</t>
  </si>
  <si>
    <t>42608.461659</t>
  </si>
  <si>
    <t>42608.46266</t>
  </si>
  <si>
    <t>42608.463659</t>
  </si>
  <si>
    <t>42608.464659</t>
  </si>
  <si>
    <t>42608.465659</t>
  </si>
  <si>
    <t>42608.466659</t>
  </si>
  <si>
    <t>42608.467659</t>
  </si>
  <si>
    <t>42608.468659</t>
  </si>
  <si>
    <t>42608.469659</t>
  </si>
  <si>
    <t>42608.470659</t>
  </si>
  <si>
    <t>42608.471659</t>
  </si>
  <si>
    <t>42608.472659</t>
  </si>
  <si>
    <t>42608.473659</t>
  </si>
  <si>
    <t>42608.474659</t>
  </si>
  <si>
    <t>42608.475659</t>
  </si>
  <si>
    <t>42608.476659</t>
  </si>
  <si>
    <t>42608.477659</t>
  </si>
  <si>
    <t>42608.478659</t>
  </si>
  <si>
    <t>42608.479659</t>
  </si>
  <si>
    <t>42608.480659</t>
  </si>
  <si>
    <t>42608.481659</t>
  </si>
  <si>
    <t>42608.482659</t>
  </si>
  <si>
    <t>42608.483659</t>
  </si>
  <si>
    <t>42608.484659</t>
  </si>
  <si>
    <t>42608.485659</t>
  </si>
  <si>
    <t>42608.486659</t>
  </si>
  <si>
    <t>42608.487659</t>
  </si>
  <si>
    <t>42608.488659</t>
  </si>
  <si>
    <t>42608.489659</t>
  </si>
  <si>
    <t>42608.490659</t>
  </si>
  <si>
    <t>42608.491659</t>
  </si>
  <si>
    <t>42608.492659</t>
  </si>
  <si>
    <t>42608.493659</t>
  </si>
  <si>
    <t>42608.494659</t>
  </si>
  <si>
    <t>42608.495659</t>
  </si>
  <si>
    <t>42608.496659</t>
  </si>
  <si>
    <t>42608.497659</t>
  </si>
  <si>
    <t>42608.498659</t>
  </si>
  <si>
    <t>42608.499659</t>
  </si>
  <si>
    <t>42608.500659</t>
  </si>
  <si>
    <t>42608.501659</t>
  </si>
  <si>
    <t>42608.502659</t>
  </si>
  <si>
    <t>42608.503659</t>
  </si>
  <si>
    <t>42608.504659</t>
  </si>
  <si>
    <t>42608.505659</t>
  </si>
  <si>
    <t>42608.506659</t>
  </si>
  <si>
    <t>42608.507659</t>
  </si>
  <si>
    <t>42608.508659</t>
  </si>
  <si>
    <t>42608.509659</t>
  </si>
  <si>
    <t>42608.510659</t>
  </si>
  <si>
    <t>42608.511659</t>
  </si>
  <si>
    <t>42608.512659</t>
  </si>
  <si>
    <t>42608.513659</t>
  </si>
  <si>
    <t>42608.514659</t>
  </si>
  <si>
    <t>42608.515659</t>
  </si>
  <si>
    <t>42608.516659</t>
  </si>
  <si>
    <t>42608.517658</t>
  </si>
  <si>
    <t>42608.518659</t>
  </si>
  <si>
    <t>42608.519659</t>
  </si>
  <si>
    <t>42608.520659</t>
  </si>
  <si>
    <t>42608.521659</t>
  </si>
  <si>
    <t>42608.522659</t>
  </si>
  <si>
    <t>42608.523659</t>
  </si>
  <si>
    <t>42608.524659</t>
  </si>
  <si>
    <t>42608.525659</t>
  </si>
  <si>
    <t>42608.526659</t>
  </si>
  <si>
    <t>42608.527659</t>
  </si>
  <si>
    <t>42608.528659</t>
  </si>
  <si>
    <t>42608.529659</t>
  </si>
  <si>
    <t>42608.530659</t>
  </si>
  <si>
    <t>42608.531659</t>
  </si>
  <si>
    <t>42608.532659</t>
  </si>
  <si>
    <t>42608.533659</t>
  </si>
  <si>
    <t>42608.534659</t>
  </si>
  <si>
    <t>42608.535658</t>
  </si>
  <si>
    <t>42608.536659</t>
  </si>
  <si>
    <t>42608.537658</t>
  </si>
  <si>
    <t>42608.538659</t>
  </si>
  <si>
    <t>42608.539659</t>
  </si>
  <si>
    <t>42608.540658</t>
  </si>
  <si>
    <t>42608.541658</t>
  </si>
  <si>
    <t>42608.542659</t>
  </si>
  <si>
    <t>42608.543658</t>
  </si>
  <si>
    <t>42608.544658</t>
  </si>
  <si>
    <t>42608.545658</t>
  </si>
  <si>
    <t>42608.546659</t>
  </si>
  <si>
    <t>42608.547658</t>
  </si>
  <si>
    <t>42608.548658</t>
  </si>
  <si>
    <t>42608.549658</t>
  </si>
  <si>
    <t>42608.550658</t>
  </si>
  <si>
    <t>42608.551658</t>
  </si>
  <si>
    <t>42608.552658</t>
  </si>
  <si>
    <t>42608.553658</t>
  </si>
  <si>
    <t>42608.554658</t>
  </si>
  <si>
    <t>42608.555658</t>
  </si>
  <si>
    <t>42608.556658</t>
  </si>
  <si>
    <t>42608.557658</t>
  </si>
  <si>
    <t>42608.558658</t>
  </si>
  <si>
    <t>42608.559658</t>
  </si>
  <si>
    <t>42608.560658</t>
  </si>
  <si>
    <t>42608.561658</t>
  </si>
  <si>
    <t>42608.562658</t>
  </si>
  <si>
    <t>42608.563658</t>
  </si>
  <si>
    <t>42608.564658</t>
  </si>
  <si>
    <t>42608.565658</t>
  </si>
  <si>
    <t>42608.566658</t>
  </si>
  <si>
    <t>42608.567658</t>
  </si>
  <si>
    <t>42608.568658</t>
  </si>
  <si>
    <t>42608.569658</t>
  </si>
  <si>
    <t>42608.570658</t>
  </si>
  <si>
    <t>42608.571658</t>
  </si>
  <si>
    <t>42608.572658</t>
  </si>
  <si>
    <t>42608.573658</t>
  </si>
  <si>
    <t>42608.574658</t>
  </si>
  <si>
    <t>42608.575658</t>
  </si>
  <si>
    <t>42608.576658</t>
  </si>
  <si>
    <t>42608.577658</t>
  </si>
  <si>
    <t>42608.578658</t>
  </si>
  <si>
    <t>42608.579658</t>
  </si>
  <si>
    <t>42608.580658</t>
  </si>
  <si>
    <t>42608.581658</t>
  </si>
  <si>
    <t>42608.582658</t>
  </si>
  <si>
    <t>42608.583658</t>
  </si>
  <si>
    <t>42608.584658</t>
  </si>
  <si>
    <t>42608.585658</t>
  </si>
  <si>
    <t>42608.586658</t>
  </si>
  <si>
    <t>42608.587658</t>
  </si>
  <si>
    <t>42608.588658</t>
  </si>
  <si>
    <t>42608.589658</t>
  </si>
  <si>
    <t>42608.590658</t>
  </si>
  <si>
    <t>42608.591658</t>
  </si>
  <si>
    <t>42608.592658</t>
  </si>
  <si>
    <t>42608.593658</t>
  </si>
  <si>
    <t>42608.594658</t>
  </si>
  <si>
    <t>42608.595658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</si>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</sst>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1047</v>
      </c>
      <c r="C2" t="s">
        <v>1048</v>
      </c>
      <c r="D2" t="s">
        <v>1047</v>
      </c>
      <c r="E2" t="s">
        <v>1048</v>
      </c>
      <c r="F2" t="s">
        <v>1047</v>
      </c>
      <c r="G2" t="s">
        <v>1048</v>
      </c>
      <c r="H2" t="s">
        <v>1047</v>
      </c>
      <c r="I2" t="s">
        <v>1048</v>
      </c>
      <c r="J2" t="s">
        <v>1047</v>
      </c>
      <c r="K2" t="s">
        <v>1048</v>
      </c>
      <c r="L2" t="s">
        <v>1047</v>
      </c>
      <c r="M2" t="s">
        <v>1048</v>
      </c>
      <c r="N2" t="s">
        <v>1047</v>
      </c>
      <c r="O2" t="s">
        <v>1048</v>
      </c>
      <c r="P2" t="s">
        <v>1047</v>
      </c>
      <c r="Q2" t="s">
        <v>1048</v>
      </c>
      <c r="R2" t="s">
        <v>1047</v>
      </c>
      <c r="S2" t="s">
        <v>1048</v>
      </c>
      <c r="T2" t="s">
        <v>1047</v>
      </c>
      <c r="U2" t="s">
        <v>1048</v>
      </c>
      <c r="V2" t="s">
        <v>1047</v>
      </c>
      <c r="W2" t="s">
        <v>1048</v>
      </c>
      <c r="X2" t="s">
        <v>1047</v>
      </c>
      <c r="Y2" t="s">
        <v>1048</v>
      </c>
    </row>
    <row r="3" spans="1:25">
      <c r="A3">
        <v>42565.086107</v>
      </c>
      <c r="B3">
        <f>VLOOKUP("Average",'fbgdata_2020-08-27_14-17-55'!A1:N212,2,FALSE)</f>
        <v>0</v>
      </c>
      <c r="C3">
        <f>VLOOKUP("StdDev",'fbgdata_2020-08-27_14-17-55'!A1:N212,2,FALSE)</f>
        <v>0</v>
      </c>
      <c r="D3">
        <f>VLOOKUP("Average",'fbgdata_2020-08-27_14-17-55'!A1:N212,3,FALSE)</f>
        <v>0</v>
      </c>
      <c r="E3">
        <f>VLOOKUP("StdDev",'fbgdata_2020-08-27_14-17-55'!A1:N212,3,FALSE)</f>
        <v>0</v>
      </c>
      <c r="F3">
        <f>VLOOKUP("Average",'fbgdata_2020-08-27_14-17-55'!A1:N212,4,FALSE)</f>
        <v>0</v>
      </c>
      <c r="G3">
        <f>VLOOKUP("StdDev",'fbgdata_2020-08-27_14-17-55'!A1:N212,4,FALSE)</f>
        <v>0</v>
      </c>
      <c r="H3">
        <f>VLOOKUP("Average",'fbgdata_2020-08-27_14-17-55'!A1:N212,5,FALSE)</f>
        <v>0</v>
      </c>
      <c r="I3">
        <f>VLOOKUP("StdDev",'fbgdata_2020-08-27_14-17-55'!A1:N212,5,FALSE)</f>
        <v>0</v>
      </c>
      <c r="J3">
        <f>VLOOKUP("Average",'fbgdata_2020-08-27_14-17-55'!A1:N212,6,FALSE)</f>
        <v>0</v>
      </c>
      <c r="K3">
        <f>VLOOKUP("StdDev",'fbgdata_2020-08-27_14-17-55'!A1:N212,6,FALSE)</f>
        <v>0</v>
      </c>
      <c r="L3">
        <f>VLOOKUP("Average",'fbgdata_2020-08-27_14-17-55'!A1:N212,7,FALSE)</f>
        <v>0</v>
      </c>
      <c r="M3">
        <f>VLOOKUP("StdDev",'fbgdata_2020-08-27_14-17-55'!A1:N212,7,FALSE)</f>
        <v>0</v>
      </c>
      <c r="N3">
        <f>VLOOKUP("Average",'fbgdata_2020-08-27_14-17-55'!A1:N212,8,FALSE)</f>
        <v>0</v>
      </c>
      <c r="O3">
        <f>VLOOKUP("StdDev",'fbgdata_2020-08-27_14-17-55'!A1:N212,8,FALSE)</f>
        <v>0</v>
      </c>
      <c r="P3">
        <f>VLOOKUP("Average",'fbgdata_2020-08-27_14-17-55'!A1:N212,9,FALSE)</f>
        <v>0</v>
      </c>
      <c r="Q3">
        <f>VLOOKUP("StdDev",'fbgdata_2020-08-27_14-17-55'!A1:N212,9,FALSE)</f>
        <v>0</v>
      </c>
      <c r="R3">
        <f>VLOOKUP("Average",'fbgdata_2020-08-27_14-17-55'!A1:N212,10,FALSE)</f>
        <v>0</v>
      </c>
      <c r="S3">
        <f>VLOOKUP("StdDev",'fbgdata_2020-08-27_14-17-55'!A1:N212,10,FALSE)</f>
        <v>0</v>
      </c>
    </row>
    <row r="4" spans="1:25">
      <c r="A4">
        <v>42574.855007</v>
      </c>
      <c r="B4">
        <f>VLOOKUP("Average",'fbgdata_2020-08-27_14-18-05'!A1:N212,2,FALSE)</f>
        <v>0</v>
      </c>
      <c r="C4">
        <f>VLOOKUP("StdDev",'fbgdata_2020-08-27_14-18-05'!A1:N212,2,FALSE)</f>
        <v>0</v>
      </c>
      <c r="D4">
        <f>VLOOKUP("Average",'fbgdata_2020-08-27_14-18-05'!A1:N212,3,FALSE)</f>
        <v>0</v>
      </c>
      <c r="E4">
        <f>VLOOKUP("StdDev",'fbgdata_2020-08-27_14-18-05'!A1:N212,3,FALSE)</f>
        <v>0</v>
      </c>
      <c r="F4">
        <f>VLOOKUP("Average",'fbgdata_2020-08-27_14-18-05'!A1:N212,4,FALSE)</f>
        <v>0</v>
      </c>
      <c r="G4">
        <f>VLOOKUP("StdDev",'fbgdata_2020-08-27_14-18-05'!A1:N212,4,FALSE)</f>
        <v>0</v>
      </c>
      <c r="H4">
        <f>VLOOKUP("Average",'fbgdata_2020-08-27_14-18-05'!A1:N212,5,FALSE)</f>
        <v>0</v>
      </c>
      <c r="I4">
        <f>VLOOKUP("StdDev",'fbgdata_2020-08-27_14-18-05'!A1:N212,5,FALSE)</f>
        <v>0</v>
      </c>
      <c r="J4">
        <f>VLOOKUP("Average",'fbgdata_2020-08-27_14-18-05'!A1:N212,6,FALSE)</f>
        <v>0</v>
      </c>
      <c r="K4">
        <f>VLOOKUP("StdDev",'fbgdata_2020-08-27_14-18-05'!A1:N212,6,FALSE)</f>
        <v>0</v>
      </c>
      <c r="L4">
        <f>VLOOKUP("Average",'fbgdata_2020-08-27_14-18-05'!A1:N212,7,FALSE)</f>
        <v>0</v>
      </c>
      <c r="M4">
        <f>VLOOKUP("StdDev",'fbgdata_2020-08-27_14-18-05'!A1:N212,7,FALSE)</f>
        <v>0</v>
      </c>
      <c r="N4">
        <f>VLOOKUP("Average",'fbgdata_2020-08-27_14-18-05'!A1:N212,8,FALSE)</f>
        <v>0</v>
      </c>
      <c r="O4">
        <f>VLOOKUP("StdDev",'fbgdata_2020-08-27_14-18-05'!A1:N212,8,FALSE)</f>
        <v>0</v>
      </c>
      <c r="P4">
        <f>VLOOKUP("Average",'fbgdata_2020-08-27_14-18-05'!A1:N212,9,FALSE)</f>
        <v>0</v>
      </c>
      <c r="Q4">
        <f>VLOOKUP("StdDev",'fbgdata_2020-08-27_14-18-05'!A1:N212,9,FALSE)</f>
        <v>0</v>
      </c>
      <c r="R4">
        <f>VLOOKUP("Average",'fbgdata_2020-08-27_14-18-05'!A1:N212,10,FALSE)</f>
        <v>0</v>
      </c>
      <c r="S4">
        <f>VLOOKUP("StdDev",'fbgdata_2020-08-27_14-18-05'!A1:N212,10,FALSE)</f>
        <v>0</v>
      </c>
    </row>
    <row r="5" spans="1:25">
      <c r="A5">
        <v>42584.549906</v>
      </c>
      <c r="B5">
        <f>VLOOKUP("Average",'fbgdata_2020-08-27_14-18-15'!A1:N212,2,FALSE)</f>
        <v>0</v>
      </c>
      <c r="C5">
        <f>VLOOKUP("StdDev",'fbgdata_2020-08-27_14-18-15'!A1:N212,2,FALSE)</f>
        <v>0</v>
      </c>
      <c r="D5">
        <f>VLOOKUP("Average",'fbgdata_2020-08-27_14-18-15'!A1:N212,3,FALSE)</f>
        <v>0</v>
      </c>
      <c r="E5">
        <f>VLOOKUP("StdDev",'fbgdata_2020-08-27_14-18-15'!A1:N212,3,FALSE)</f>
        <v>0</v>
      </c>
      <c r="F5">
        <f>VLOOKUP("Average",'fbgdata_2020-08-27_14-18-15'!A1:N212,4,FALSE)</f>
        <v>0</v>
      </c>
      <c r="G5">
        <f>VLOOKUP("StdDev",'fbgdata_2020-08-27_14-18-15'!A1:N212,4,FALSE)</f>
        <v>0</v>
      </c>
      <c r="H5">
        <f>VLOOKUP("Average",'fbgdata_2020-08-27_14-18-15'!A1:N212,5,FALSE)</f>
        <v>0</v>
      </c>
      <c r="I5">
        <f>VLOOKUP("StdDev",'fbgdata_2020-08-27_14-18-15'!A1:N212,5,FALSE)</f>
        <v>0</v>
      </c>
      <c r="J5">
        <f>VLOOKUP("Average",'fbgdata_2020-08-27_14-18-15'!A1:N212,6,FALSE)</f>
        <v>0</v>
      </c>
      <c r="K5">
        <f>VLOOKUP("StdDev",'fbgdata_2020-08-27_14-18-15'!A1:N212,6,FALSE)</f>
        <v>0</v>
      </c>
      <c r="L5">
        <f>VLOOKUP("Average",'fbgdata_2020-08-27_14-18-15'!A1:N212,7,FALSE)</f>
        <v>0</v>
      </c>
      <c r="M5">
        <f>VLOOKUP("StdDev",'fbgdata_2020-08-27_14-18-15'!A1:N212,7,FALSE)</f>
        <v>0</v>
      </c>
      <c r="N5">
        <f>VLOOKUP("Average",'fbgdata_2020-08-27_14-18-15'!A1:N212,8,FALSE)</f>
        <v>0</v>
      </c>
      <c r="O5">
        <f>VLOOKUP("StdDev",'fbgdata_2020-08-27_14-18-15'!A1:N212,8,FALSE)</f>
        <v>0</v>
      </c>
      <c r="P5">
        <f>VLOOKUP("Average",'fbgdata_2020-08-27_14-18-15'!A1:N212,9,FALSE)</f>
        <v>0</v>
      </c>
      <c r="Q5">
        <f>VLOOKUP("StdDev",'fbgdata_2020-08-27_14-18-15'!A1:N212,9,FALSE)</f>
        <v>0</v>
      </c>
      <c r="R5">
        <f>VLOOKUP("Average",'fbgdata_2020-08-27_14-18-15'!A1:N212,10,FALSE)</f>
        <v>0</v>
      </c>
      <c r="S5">
        <f>VLOOKUP("StdDev",'fbgdata_2020-08-27_14-18-15'!A1:N212,10,FALSE)</f>
        <v>0</v>
      </c>
    </row>
    <row r="6" spans="1:25">
      <c r="A6">
        <v>42596.313786</v>
      </c>
      <c r="B6">
        <f>VLOOKUP("Average",'fbgdata_2020-08-27_14-18-27'!A1:N212,2,FALSE)</f>
        <v>0</v>
      </c>
      <c r="C6">
        <f>VLOOKUP("StdDev",'fbgdata_2020-08-27_14-18-27'!A1:N212,2,FALSE)</f>
        <v>0</v>
      </c>
      <c r="D6">
        <f>VLOOKUP("Average",'fbgdata_2020-08-27_14-18-27'!A1:N212,3,FALSE)</f>
        <v>0</v>
      </c>
      <c r="E6">
        <f>VLOOKUP("StdDev",'fbgdata_2020-08-27_14-18-27'!A1:N212,3,FALSE)</f>
        <v>0</v>
      </c>
      <c r="F6">
        <f>VLOOKUP("Average",'fbgdata_2020-08-27_14-18-27'!A1:N212,4,FALSE)</f>
        <v>0</v>
      </c>
      <c r="G6">
        <f>VLOOKUP("StdDev",'fbgdata_2020-08-27_14-18-27'!A1:N212,4,FALSE)</f>
        <v>0</v>
      </c>
      <c r="H6">
        <f>VLOOKUP("Average",'fbgdata_2020-08-27_14-18-27'!A1:N212,5,FALSE)</f>
        <v>0</v>
      </c>
      <c r="I6">
        <f>VLOOKUP("StdDev",'fbgdata_2020-08-27_14-18-27'!A1:N212,5,FALSE)</f>
        <v>0</v>
      </c>
      <c r="J6">
        <f>VLOOKUP("Average",'fbgdata_2020-08-27_14-18-27'!A1:N212,6,FALSE)</f>
        <v>0</v>
      </c>
      <c r="K6">
        <f>VLOOKUP("StdDev",'fbgdata_2020-08-27_14-18-27'!A1:N212,6,FALSE)</f>
        <v>0</v>
      </c>
      <c r="L6">
        <f>VLOOKUP("Average",'fbgdata_2020-08-27_14-18-27'!A1:N212,7,FALSE)</f>
        <v>0</v>
      </c>
      <c r="M6">
        <f>VLOOKUP("StdDev",'fbgdata_2020-08-27_14-18-27'!A1:N212,7,FALSE)</f>
        <v>0</v>
      </c>
      <c r="N6">
        <f>VLOOKUP("Average",'fbgdata_2020-08-27_14-18-27'!A1:N212,8,FALSE)</f>
        <v>0</v>
      </c>
      <c r="O6">
        <f>VLOOKUP("StdDev",'fbgdata_2020-08-27_14-18-27'!A1:N212,8,FALSE)</f>
        <v>0</v>
      </c>
      <c r="P6">
        <f>VLOOKUP("Average",'fbgdata_2020-08-27_14-18-27'!A1:N212,9,FALSE)</f>
        <v>0</v>
      </c>
      <c r="Q6">
        <f>VLOOKUP("StdDev",'fbgdata_2020-08-27_14-18-27'!A1:N212,9,FALSE)</f>
        <v>0</v>
      </c>
      <c r="R6">
        <f>VLOOKUP("Average",'fbgdata_2020-08-27_14-18-27'!A1:N212,10,FALSE)</f>
        <v>0</v>
      </c>
      <c r="S6">
        <f>VLOOKUP("StdDev",'fbgdata_2020-08-27_14-18-27'!A1:N212,10,FALSE)</f>
        <v>0</v>
      </c>
    </row>
    <row r="7" spans="1:25">
      <c r="A7">
        <v>42608.390661</v>
      </c>
      <c r="B7">
        <f>VLOOKUP("Average",'fbgdata_2020-08-27_14-18-39'!A1:N212,2,FALSE)</f>
        <v>0</v>
      </c>
      <c r="C7">
        <f>VLOOKUP("StdDev",'fbgdata_2020-08-27_14-18-39'!A1:N212,2,FALSE)</f>
        <v>0</v>
      </c>
      <c r="D7">
        <f>VLOOKUP("Average",'fbgdata_2020-08-27_14-18-39'!A1:N212,3,FALSE)</f>
        <v>0</v>
      </c>
      <c r="E7">
        <f>VLOOKUP("StdDev",'fbgdata_2020-08-27_14-18-39'!A1:N212,3,FALSE)</f>
        <v>0</v>
      </c>
      <c r="F7">
        <f>VLOOKUP("Average",'fbgdata_2020-08-27_14-18-39'!A1:N212,4,FALSE)</f>
        <v>0</v>
      </c>
      <c r="G7">
        <f>VLOOKUP("StdDev",'fbgdata_2020-08-27_14-18-39'!A1:N212,4,FALSE)</f>
        <v>0</v>
      </c>
      <c r="H7">
        <f>VLOOKUP("Average",'fbgdata_2020-08-27_14-18-39'!A1:N212,5,FALSE)</f>
        <v>0</v>
      </c>
      <c r="I7">
        <f>VLOOKUP("StdDev",'fbgdata_2020-08-27_14-18-39'!A1:N212,5,FALSE)</f>
        <v>0</v>
      </c>
      <c r="J7">
        <f>VLOOKUP("Average",'fbgdata_2020-08-27_14-18-39'!A1:N212,6,FALSE)</f>
        <v>0</v>
      </c>
      <c r="K7">
        <f>VLOOKUP("StdDev",'fbgdata_2020-08-27_14-18-39'!A1:N212,6,FALSE)</f>
        <v>0</v>
      </c>
      <c r="L7">
        <f>VLOOKUP("Average",'fbgdata_2020-08-27_14-18-39'!A1:N212,7,FALSE)</f>
        <v>0</v>
      </c>
      <c r="M7">
        <f>VLOOKUP("StdDev",'fbgdata_2020-08-27_14-18-39'!A1:N212,7,FALSE)</f>
        <v>0</v>
      </c>
      <c r="N7">
        <f>VLOOKUP("Average",'fbgdata_2020-08-27_14-18-39'!A1:N212,8,FALSE)</f>
        <v>0</v>
      </c>
      <c r="O7">
        <f>VLOOKUP("StdDev",'fbgdata_2020-08-27_14-18-39'!A1:N212,8,FALSE)</f>
        <v>0</v>
      </c>
      <c r="P7">
        <f>VLOOKUP("Average",'fbgdata_2020-08-27_14-18-39'!A1:N212,9,FALSE)</f>
        <v>0</v>
      </c>
      <c r="Q7">
        <f>VLOOKUP("StdDev",'fbgdata_2020-08-27_14-18-39'!A1:N212,9,FALSE)</f>
        <v>0</v>
      </c>
      <c r="R7">
        <f>VLOOKUP("Average",'fbgdata_2020-08-27_14-18-39'!A1:N212,10,FALSE)</f>
        <v>0</v>
      </c>
      <c r="S7">
        <f>VLOOKUP("StdDev",'fbgdata_2020-08-27_14-18-39'!A1:N212,10,FALSE)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1538.6442535637</v>
      </c>
      <c r="C2">
        <v>1546.4816667202</v>
      </c>
      <c r="D2">
        <v>1555.0223493672</v>
      </c>
      <c r="E2">
        <v>1562.0398789832</v>
      </c>
      <c r="F2">
        <v>1538.4071804775</v>
      </c>
      <c r="G2">
        <v>1546.4376919875</v>
      </c>
      <c r="H2">
        <v>1554.8256356795</v>
      </c>
      <c r="I2">
        <v>1561.94261002</v>
      </c>
      <c r="J2">
        <v>1538.4220065807</v>
      </c>
      <c r="K2">
        <v>1546.671408106</v>
      </c>
      <c r="L2">
        <v>1554.7398840526</v>
      </c>
      <c r="M2">
        <v>1561.8812783969</v>
      </c>
    </row>
    <row r="3" spans="1:13">
      <c r="A3" t="s">
        <v>14</v>
      </c>
      <c r="B3">
        <v>1538.6450254973</v>
      </c>
      <c r="C3">
        <v>1546.4779692544</v>
      </c>
      <c r="D3">
        <v>1555.0172340465</v>
      </c>
      <c r="E3">
        <v>1562.0347173894</v>
      </c>
      <c r="F3">
        <v>1538.4083361391</v>
      </c>
      <c r="G3">
        <v>1546.4351624846</v>
      </c>
      <c r="H3">
        <v>1554.8240630166</v>
      </c>
      <c r="I3">
        <v>1561.9380447108</v>
      </c>
      <c r="J3">
        <v>1538.4235481203</v>
      </c>
      <c r="K3">
        <v>1546.6704359496</v>
      </c>
      <c r="L3">
        <v>1554.7406702985</v>
      </c>
      <c r="M3">
        <v>1561.8775069271</v>
      </c>
    </row>
    <row r="4" spans="1:13">
      <c r="A4" t="s">
        <v>15</v>
      </c>
      <c r="B4">
        <v>1538.6450254973</v>
      </c>
      <c r="C4">
        <v>1546.4803048943</v>
      </c>
      <c r="D4">
        <v>1555.017824422</v>
      </c>
      <c r="E4">
        <v>1562.0226071822</v>
      </c>
      <c r="F4">
        <v>1538.4069884947</v>
      </c>
      <c r="G4">
        <v>1546.437108109</v>
      </c>
      <c r="H4">
        <v>1554.8258317819</v>
      </c>
      <c r="I4">
        <v>1561.9441990565</v>
      </c>
      <c r="J4">
        <v>1538.4229702779</v>
      </c>
      <c r="K4">
        <v>1546.6700459459</v>
      </c>
      <c r="L4">
        <v>1554.7416545487</v>
      </c>
      <c r="M4">
        <v>1561.8798893143</v>
      </c>
    </row>
    <row r="5" spans="1:13">
      <c r="A5" t="s">
        <v>16</v>
      </c>
      <c r="B5">
        <v>1538.6454095816</v>
      </c>
      <c r="C5">
        <v>1546.4777752521</v>
      </c>
      <c r="D5">
        <v>1555.0197917026</v>
      </c>
      <c r="E5">
        <v>1562.0355110307</v>
      </c>
      <c r="F5">
        <v>1538.4066026473</v>
      </c>
      <c r="G5">
        <v>1546.4351624846</v>
      </c>
      <c r="H5">
        <v>1554.8250454499</v>
      </c>
      <c r="I5">
        <v>1561.9455882535</v>
      </c>
      <c r="J5">
        <v>1538.4214287394</v>
      </c>
      <c r="K5">
        <v>1546.671408106</v>
      </c>
      <c r="L5">
        <v>1554.7404742175</v>
      </c>
      <c r="M5">
        <v>1561.8707594559</v>
      </c>
    </row>
    <row r="6" spans="1:13">
      <c r="A6" t="s">
        <v>17</v>
      </c>
      <c r="B6">
        <v>1538.6450254973</v>
      </c>
      <c r="C6">
        <v>1546.4789430708</v>
      </c>
      <c r="D6">
        <v>1555.0213666846</v>
      </c>
      <c r="E6">
        <v>1562.0253858576</v>
      </c>
      <c r="F6">
        <v>1538.407758308</v>
      </c>
      <c r="G6">
        <v>1546.4353564763</v>
      </c>
      <c r="H6">
        <v>1554.8242591186</v>
      </c>
      <c r="I6">
        <v>1561.9297077063</v>
      </c>
      <c r="J6">
        <v>1538.4223924359</v>
      </c>
      <c r="K6">
        <v>1546.672772171</v>
      </c>
      <c r="L6">
        <v>1554.7404742175</v>
      </c>
      <c r="M6">
        <v>1561.8783004087</v>
      </c>
    </row>
    <row r="7" spans="1:13">
      <c r="A7" t="s">
        <v>18</v>
      </c>
      <c r="B7">
        <v>1538.6454095816</v>
      </c>
      <c r="C7">
        <v>1546.4787471663</v>
      </c>
      <c r="D7">
        <v>1555.0215628364</v>
      </c>
      <c r="E7">
        <v>1562.0468258438</v>
      </c>
      <c r="F7">
        <v>1538.4085281221</v>
      </c>
      <c r="G7">
        <v>1546.4355523699</v>
      </c>
      <c r="H7">
        <v>1554.8240630166</v>
      </c>
      <c r="I7">
        <v>1561.9370532681</v>
      </c>
      <c r="J7">
        <v>1538.4225844224</v>
      </c>
      <c r="K7">
        <v>1546.6719921614</v>
      </c>
      <c r="L7">
        <v>1554.7396879718</v>
      </c>
      <c r="M7">
        <v>1561.8777048124</v>
      </c>
    </row>
    <row r="8" spans="1:13">
      <c r="A8" t="s">
        <v>19</v>
      </c>
      <c r="B8">
        <v>1538.6450254973</v>
      </c>
      <c r="C8">
        <v>1546.4808888054</v>
      </c>
      <c r="D8">
        <v>1555.0211686097</v>
      </c>
      <c r="E8">
        <v>1562.0287621943</v>
      </c>
      <c r="F8">
        <v>1538.407758308</v>
      </c>
      <c r="G8">
        <v>1546.4373021012</v>
      </c>
      <c r="H8">
        <v>1554.8262259095</v>
      </c>
      <c r="I8">
        <v>1561.9251424725</v>
      </c>
      <c r="J8">
        <v>1538.4218145943</v>
      </c>
      <c r="K8">
        <v>1546.6700459459</v>
      </c>
      <c r="L8">
        <v>1554.7400801334</v>
      </c>
      <c r="M8">
        <v>1561.8757201414</v>
      </c>
    </row>
    <row r="9" spans="1:13">
      <c r="A9" t="s">
        <v>20</v>
      </c>
      <c r="B9">
        <v>1538.6456035065</v>
      </c>
      <c r="C9">
        <v>1546.4801089894</v>
      </c>
      <c r="D9">
        <v>1555.017824422</v>
      </c>
      <c r="E9">
        <v>1562.046032191</v>
      </c>
      <c r="F9">
        <v>1538.4079502909</v>
      </c>
      <c r="G9">
        <v>1546.434968493</v>
      </c>
      <c r="H9">
        <v>1554.8224884343</v>
      </c>
      <c r="I9">
        <v>1561.9455882535</v>
      </c>
      <c r="J9">
        <v>1538.4231622646</v>
      </c>
      <c r="K9">
        <v>1546.6729662222</v>
      </c>
      <c r="L9">
        <v>1554.7377213998</v>
      </c>
      <c r="M9">
        <v>1561.8759199663</v>
      </c>
    </row>
    <row r="10" spans="1:13">
      <c r="A10" t="s">
        <v>21</v>
      </c>
      <c r="B10">
        <v>1538.6448315724</v>
      </c>
      <c r="C10">
        <v>1546.4814727169</v>
      </c>
      <c r="D10">
        <v>1555.0203820801</v>
      </c>
      <c r="E10">
        <v>1562.024394304</v>
      </c>
      <c r="F10">
        <v>1538.407758308</v>
      </c>
      <c r="G10">
        <v>1546.4357463616</v>
      </c>
      <c r="H10">
        <v>1554.823864992</v>
      </c>
      <c r="I10">
        <v>1561.9469774529</v>
      </c>
      <c r="J10">
        <v>1538.4223924359</v>
      </c>
      <c r="K10">
        <v>1546.6729662222</v>
      </c>
      <c r="L10">
        <v>1554.7388998045</v>
      </c>
      <c r="M10">
        <v>1561.8773090418</v>
      </c>
    </row>
    <row r="11" spans="1:13">
      <c r="A11" t="s">
        <v>22</v>
      </c>
      <c r="B11">
        <v>1538.6465656011</v>
      </c>
      <c r="C11">
        <v>1546.4808888054</v>
      </c>
      <c r="D11">
        <v>1555.0203820801</v>
      </c>
      <c r="E11">
        <v>1562.0406726298</v>
      </c>
      <c r="F11">
        <v>1538.4064106647</v>
      </c>
      <c r="G11">
        <v>1546.4369141169</v>
      </c>
      <c r="H11">
        <v>1554.8240630166</v>
      </c>
      <c r="I11">
        <v>1561.914425046</v>
      </c>
      <c r="J11">
        <v>1538.4216226079</v>
      </c>
      <c r="K11">
        <v>1546.6698518954</v>
      </c>
      <c r="L11">
        <v>1554.7379174801</v>
      </c>
      <c r="M11">
        <v>1561.8786981198</v>
      </c>
    </row>
    <row r="12" spans="1:13">
      <c r="A12" t="s">
        <v>23</v>
      </c>
      <c r="B12">
        <v>1538.6457955488</v>
      </c>
      <c r="C12">
        <v>1546.4797209837</v>
      </c>
      <c r="D12">
        <v>1555.0213666846</v>
      </c>
      <c r="E12">
        <v>1562.0436492968</v>
      </c>
      <c r="F12">
        <v>1538.4058328352</v>
      </c>
      <c r="G12">
        <v>1546.4357463616</v>
      </c>
      <c r="H12">
        <v>1554.8256356795</v>
      </c>
      <c r="I12">
        <v>1561.9225620505</v>
      </c>
      <c r="J12">
        <v>1538.4204669264</v>
      </c>
      <c r="K12">
        <v>1546.671408106</v>
      </c>
      <c r="L12">
        <v>1554.7408663795</v>
      </c>
      <c r="M12">
        <v>1561.8705596323</v>
      </c>
    </row>
    <row r="13" spans="1:13">
      <c r="A13" t="s">
        <v>24</v>
      </c>
      <c r="B13">
        <v>1538.6440615219</v>
      </c>
      <c r="C13">
        <v>1546.4791370735</v>
      </c>
      <c r="D13">
        <v>1555.0182186469</v>
      </c>
      <c r="E13">
        <v>1562.0178434845</v>
      </c>
      <c r="F13">
        <v>1538.407758308</v>
      </c>
      <c r="G13">
        <v>1546.4361362472</v>
      </c>
      <c r="H13">
        <v>1554.8248493476</v>
      </c>
      <c r="I13">
        <v>1561.9261358403</v>
      </c>
      <c r="J13">
        <v>1538.4225844224</v>
      </c>
      <c r="K13">
        <v>1546.6704359496</v>
      </c>
      <c r="L13">
        <v>1554.7390978074</v>
      </c>
      <c r="M13">
        <v>1561.8773090418</v>
      </c>
    </row>
    <row r="14" spans="1:13">
      <c r="A14" t="s">
        <v>25</v>
      </c>
      <c r="B14">
        <v>1538.6454095816</v>
      </c>
      <c r="C14">
        <v>1546.4795269809</v>
      </c>
      <c r="D14">
        <v>1555.017824422</v>
      </c>
      <c r="E14">
        <v>1562.0573471565</v>
      </c>
      <c r="F14">
        <v>1538.4058328352</v>
      </c>
      <c r="G14">
        <v>1546.434968493</v>
      </c>
      <c r="H14">
        <v>1554.8246513229</v>
      </c>
      <c r="I14">
        <v>1561.9688111035</v>
      </c>
      <c r="J14">
        <v>1538.4212367531</v>
      </c>
      <c r="K14">
        <v>1546.6710200043</v>
      </c>
      <c r="L14">
        <v>1554.741260464</v>
      </c>
      <c r="M14">
        <v>1561.8737354754</v>
      </c>
    </row>
    <row r="15" spans="1:13">
      <c r="A15" t="s">
        <v>26</v>
      </c>
      <c r="B15">
        <v>1538.6446395304</v>
      </c>
      <c r="C15">
        <v>1546.4789430708</v>
      </c>
      <c r="D15">
        <v>1555.0190051744</v>
      </c>
      <c r="E15">
        <v>1562.0428556472</v>
      </c>
      <c r="F15">
        <v>1538.4073724602</v>
      </c>
      <c r="G15">
        <v>1546.4345786081</v>
      </c>
      <c r="H15">
        <v>1554.8228825602</v>
      </c>
      <c r="I15">
        <v>1561.9332815288</v>
      </c>
      <c r="J15">
        <v>1538.4206589124</v>
      </c>
      <c r="K15">
        <v>1546.6719921614</v>
      </c>
      <c r="L15">
        <v>1554.7406702985</v>
      </c>
      <c r="M15">
        <v>1561.8739352998</v>
      </c>
    </row>
    <row r="16" spans="1:13">
      <c r="A16" t="s">
        <v>27</v>
      </c>
      <c r="B16">
        <v>1538.6442535637</v>
      </c>
      <c r="C16">
        <v>1546.4783591612</v>
      </c>
      <c r="D16">
        <v>1555.0176282711</v>
      </c>
      <c r="E16">
        <v>1562.0355110307</v>
      </c>
      <c r="F16">
        <v>1538.4079502909</v>
      </c>
      <c r="G16">
        <v>1546.4357463616</v>
      </c>
      <c r="H16">
        <v>1554.8234727882</v>
      </c>
      <c r="I16">
        <v>1561.9301054436</v>
      </c>
      <c r="J16">
        <v>1538.4239320941</v>
      </c>
      <c r="K16">
        <v>1546.6719921614</v>
      </c>
      <c r="L16">
        <v>1554.7383096408</v>
      </c>
      <c r="M16">
        <v>1561.8773090418</v>
      </c>
    </row>
    <row r="17" spans="1:13">
      <c r="A17" t="s">
        <v>28</v>
      </c>
      <c r="B17">
        <v>1538.6446395304</v>
      </c>
      <c r="C17">
        <v>1546.4806929003</v>
      </c>
      <c r="D17">
        <v>1555.018414798</v>
      </c>
      <c r="E17">
        <v>1562.0357089561</v>
      </c>
      <c r="F17">
        <v>1538.4066026473</v>
      </c>
      <c r="G17">
        <v>1546.436718223</v>
      </c>
      <c r="H17">
        <v>1554.8228825602</v>
      </c>
      <c r="I17">
        <v>1561.9207771018</v>
      </c>
      <c r="J17">
        <v>1538.4212367531</v>
      </c>
      <c r="K17">
        <v>1546.672772171</v>
      </c>
      <c r="L17">
        <v>1554.7381135604</v>
      </c>
      <c r="M17">
        <v>1561.8719486983</v>
      </c>
    </row>
    <row r="18" spans="1:13">
      <c r="A18" t="s">
        <v>29</v>
      </c>
      <c r="B18">
        <v>1538.6440615219</v>
      </c>
      <c r="C18">
        <v>1546.4799149865</v>
      </c>
      <c r="D18">
        <v>1555.0203820801</v>
      </c>
      <c r="E18">
        <v>1562.0269750625</v>
      </c>
      <c r="F18">
        <v>1538.4066026473</v>
      </c>
      <c r="G18">
        <v>1546.436524231</v>
      </c>
      <c r="H18">
        <v>1554.8242591186</v>
      </c>
      <c r="I18">
        <v>1561.9398316391</v>
      </c>
      <c r="J18">
        <v>1538.4218145943</v>
      </c>
      <c r="K18">
        <v>1546.6704359496</v>
      </c>
      <c r="L18">
        <v>1554.7398840526</v>
      </c>
      <c r="M18">
        <v>1561.8761178512</v>
      </c>
    </row>
    <row r="19" spans="1:13">
      <c r="A19" t="s">
        <v>30</v>
      </c>
      <c r="B19">
        <v>1538.6452175394</v>
      </c>
      <c r="C19">
        <v>1546.4787471663</v>
      </c>
      <c r="D19">
        <v>1555.0197917026</v>
      </c>
      <c r="E19">
        <v>1562.0247901491</v>
      </c>
      <c r="F19">
        <v>1538.4066026473</v>
      </c>
      <c r="G19">
        <v>1546.4357463616</v>
      </c>
      <c r="H19">
        <v>1554.8250454499</v>
      </c>
      <c r="I19">
        <v>1561.9342729667</v>
      </c>
      <c r="J19">
        <v>1538.4200810721</v>
      </c>
      <c r="K19">
        <v>1546.6717981104</v>
      </c>
      <c r="L19">
        <v>1554.7396879718</v>
      </c>
      <c r="M19">
        <v>1561.8788960054</v>
      </c>
    </row>
    <row r="20" spans="1:13">
      <c r="A20" t="s">
        <v>31</v>
      </c>
      <c r="B20">
        <v>1538.6454095816</v>
      </c>
      <c r="C20">
        <v>1546.4816667202</v>
      </c>
      <c r="D20">
        <v>1555.0217589882</v>
      </c>
      <c r="E20">
        <v>1562.046032191</v>
      </c>
      <c r="F20">
        <v>1538.4089139705</v>
      </c>
      <c r="G20">
        <v>1546.4351624846</v>
      </c>
      <c r="H20">
        <v>1554.8244552207</v>
      </c>
      <c r="I20">
        <v>1561.9398316391</v>
      </c>
      <c r="J20">
        <v>1538.4227782912</v>
      </c>
      <c r="K20">
        <v>1546.6719921614</v>
      </c>
      <c r="L20">
        <v>1554.7408663795</v>
      </c>
      <c r="M20">
        <v>1561.8786981198</v>
      </c>
    </row>
    <row r="21" spans="1:13">
      <c r="A21" t="s">
        <v>32</v>
      </c>
      <c r="B21">
        <v>1538.6456035065</v>
      </c>
      <c r="C21">
        <v>1546.4804988973</v>
      </c>
      <c r="D21">
        <v>1555.0192013256</v>
      </c>
      <c r="E21">
        <v>1562.0359088219</v>
      </c>
      <c r="F21">
        <v>1538.4079502909</v>
      </c>
      <c r="G21">
        <v>1546.4353564763</v>
      </c>
      <c r="H21">
        <v>1554.823078662</v>
      </c>
      <c r="I21">
        <v>1561.946579707</v>
      </c>
      <c r="J21">
        <v>1538.4220065807</v>
      </c>
      <c r="K21">
        <v>1546.6723821661</v>
      </c>
      <c r="L21">
        <v>1554.7390978074</v>
      </c>
      <c r="M21">
        <v>1561.8820718824</v>
      </c>
    </row>
    <row r="22" spans="1:13">
      <c r="A22" t="s">
        <v>33</v>
      </c>
      <c r="B22">
        <v>1538.6452175394</v>
      </c>
      <c r="C22">
        <v>1546.4777752521</v>
      </c>
      <c r="D22">
        <v>1555.0243166593</v>
      </c>
      <c r="E22">
        <v>1562.0355110307</v>
      </c>
      <c r="F22">
        <v>1538.4066026473</v>
      </c>
      <c r="G22">
        <v>1546.4363302391</v>
      </c>
      <c r="H22">
        <v>1554.8242591186</v>
      </c>
      <c r="I22">
        <v>1561.9547189867</v>
      </c>
      <c r="J22">
        <v>1538.4206589124</v>
      </c>
      <c r="K22">
        <v>1546.6708259535</v>
      </c>
      <c r="L22">
        <v>1554.7398840526</v>
      </c>
      <c r="M22">
        <v>1561.8832630821</v>
      </c>
    </row>
    <row r="23" spans="1:13">
      <c r="A23" t="s">
        <v>34</v>
      </c>
      <c r="B23">
        <v>1538.64386948</v>
      </c>
      <c r="C23">
        <v>1546.4787471663</v>
      </c>
      <c r="D23">
        <v>1555.0195955512</v>
      </c>
      <c r="E23">
        <v>1562.039083397</v>
      </c>
      <c r="F23">
        <v>1538.4071804775</v>
      </c>
      <c r="G23">
        <v>1546.4338007406</v>
      </c>
      <c r="H23">
        <v>1554.8242591186</v>
      </c>
      <c r="I23">
        <v>1561.9473732588</v>
      </c>
      <c r="J23">
        <v>1538.4204669264</v>
      </c>
      <c r="K23">
        <v>1546.6704359496</v>
      </c>
      <c r="L23">
        <v>1554.7406702985</v>
      </c>
      <c r="M23">
        <v>1561.8765136211</v>
      </c>
    </row>
    <row r="24" spans="1:13">
      <c r="A24" t="s">
        <v>35</v>
      </c>
      <c r="B24">
        <v>1538.6457955488</v>
      </c>
      <c r="C24">
        <v>1546.4795269809</v>
      </c>
      <c r="D24">
        <v>1555.0195955512</v>
      </c>
      <c r="E24">
        <v>1562.0367024645</v>
      </c>
      <c r="F24">
        <v>1538.4083361391</v>
      </c>
      <c r="G24">
        <v>1546.4357463616</v>
      </c>
      <c r="H24">
        <v>1554.8242591186</v>
      </c>
      <c r="I24">
        <v>1561.943801312</v>
      </c>
      <c r="J24">
        <v>1538.4223924359</v>
      </c>
      <c r="K24">
        <v>1546.6698518954</v>
      </c>
      <c r="L24">
        <v>1554.738703724</v>
      </c>
      <c r="M24">
        <v>1561.8786981198</v>
      </c>
    </row>
    <row r="25" spans="1:13">
      <c r="A25" t="s">
        <v>36</v>
      </c>
      <c r="B25">
        <v>1538.6442535637</v>
      </c>
      <c r="C25">
        <v>1546.4793310762</v>
      </c>
      <c r="D25">
        <v>1555.0203820801</v>
      </c>
      <c r="E25">
        <v>1562.0261814299</v>
      </c>
      <c r="F25">
        <v>1538.4079502909</v>
      </c>
      <c r="G25">
        <v>1546.4341887233</v>
      </c>
      <c r="H25">
        <v>1554.8240630166</v>
      </c>
      <c r="I25">
        <v>1561.9374490689</v>
      </c>
      <c r="J25">
        <v>1538.4220065807</v>
      </c>
      <c r="K25">
        <v>1546.671408106</v>
      </c>
      <c r="L25">
        <v>1554.7398840526</v>
      </c>
      <c r="M25">
        <v>1561.8788960054</v>
      </c>
    </row>
    <row r="26" spans="1:13">
      <c r="A26" t="s">
        <v>37</v>
      </c>
      <c r="B26">
        <v>1538.6442535637</v>
      </c>
      <c r="C26">
        <v>1546.4818607235</v>
      </c>
      <c r="D26">
        <v>1555.0190051744</v>
      </c>
      <c r="E26">
        <v>1562.0357089561</v>
      </c>
      <c r="F26">
        <v>1538.4064106647</v>
      </c>
      <c r="G26">
        <v>1546.4378859798</v>
      </c>
      <c r="H26">
        <v>1554.823864992</v>
      </c>
      <c r="I26">
        <v>1561.9447927633</v>
      </c>
      <c r="J26">
        <v>1538.4218145943</v>
      </c>
      <c r="K26">
        <v>1546.6704359496</v>
      </c>
      <c r="L26">
        <v>1554.7402781366</v>
      </c>
      <c r="M26">
        <v>1561.8745289532</v>
      </c>
    </row>
    <row r="27" spans="1:13">
      <c r="A27" t="s">
        <v>38</v>
      </c>
      <c r="B27">
        <v>1538.6440615219</v>
      </c>
      <c r="C27">
        <v>1546.4812768117</v>
      </c>
      <c r="D27">
        <v>1555.0182186469</v>
      </c>
      <c r="E27">
        <v>1562.0222093978</v>
      </c>
      <c r="F27">
        <v>1538.4083361391</v>
      </c>
      <c r="G27">
        <v>1546.438081874</v>
      </c>
      <c r="H27">
        <v>1554.8217021056</v>
      </c>
      <c r="I27">
        <v>1561.932288152</v>
      </c>
      <c r="J27">
        <v>1538.4216226079</v>
      </c>
      <c r="K27">
        <v>1546.6708259535</v>
      </c>
      <c r="L27">
        <v>1554.7390978074</v>
      </c>
      <c r="M27">
        <v>1561.8800872003</v>
      </c>
    </row>
    <row r="28" spans="1:13">
      <c r="A28" t="s">
        <v>39</v>
      </c>
      <c r="B28">
        <v>1538.6440615219</v>
      </c>
      <c r="C28">
        <v>1546.4803048943</v>
      </c>
      <c r="D28">
        <v>1555.016841745</v>
      </c>
      <c r="E28">
        <v>1562.0303494657</v>
      </c>
      <c r="F28">
        <v>1538.4066026473</v>
      </c>
      <c r="G28">
        <v>1546.4373021012</v>
      </c>
      <c r="H28">
        <v>1554.8248493476</v>
      </c>
      <c r="I28">
        <v>1561.9358619863</v>
      </c>
      <c r="J28">
        <v>1538.4206589124</v>
      </c>
      <c r="K28">
        <v>1546.671408106</v>
      </c>
      <c r="L28">
        <v>1554.7379174801</v>
      </c>
      <c r="M28">
        <v>1561.8771092165</v>
      </c>
    </row>
    <row r="29" spans="1:13">
      <c r="A29" t="s">
        <v>40</v>
      </c>
      <c r="B29">
        <v>1538.6450254973</v>
      </c>
      <c r="C29">
        <v>1546.4777752521</v>
      </c>
      <c r="D29">
        <v>1555.0201859286</v>
      </c>
      <c r="E29">
        <v>1562.038091826</v>
      </c>
      <c r="F29">
        <v>1538.405255006</v>
      </c>
      <c r="G29">
        <v>1546.4338007406</v>
      </c>
      <c r="H29">
        <v>1554.8252415522</v>
      </c>
      <c r="I29">
        <v>1561.9372511685</v>
      </c>
      <c r="J29">
        <v>1538.4212367531</v>
      </c>
      <c r="K29">
        <v>1546.6719921614</v>
      </c>
      <c r="L29">
        <v>1554.7394899687</v>
      </c>
      <c r="M29">
        <v>1561.8773090418</v>
      </c>
    </row>
    <row r="30" spans="1:13">
      <c r="A30" t="s">
        <v>41</v>
      </c>
      <c r="B30">
        <v>1538.6454095816</v>
      </c>
      <c r="C30">
        <v>1546.4783591612</v>
      </c>
      <c r="D30">
        <v>1555.020972458</v>
      </c>
      <c r="E30">
        <v>1562.038091826</v>
      </c>
      <c r="F30">
        <v>1538.4071804775</v>
      </c>
      <c r="G30">
        <v>1546.4357463616</v>
      </c>
      <c r="H30">
        <v>1554.8258317819</v>
      </c>
      <c r="I30">
        <v>1561.948962305</v>
      </c>
      <c r="J30">
        <v>1538.4225844224</v>
      </c>
      <c r="K30">
        <v>1546.671408106</v>
      </c>
      <c r="L30">
        <v>1554.7402781366</v>
      </c>
      <c r="M30">
        <v>1561.8798893143</v>
      </c>
    </row>
    <row r="31" spans="1:13">
      <c r="A31" t="s">
        <v>42</v>
      </c>
      <c r="B31">
        <v>1538.6457955488</v>
      </c>
      <c r="C31">
        <v>1546.4812768117</v>
      </c>
      <c r="D31">
        <v>1555.0203820801</v>
      </c>
      <c r="E31">
        <v>1562.038091826</v>
      </c>
      <c r="F31">
        <v>1538.407758308</v>
      </c>
      <c r="G31">
        <v>1546.4374979952</v>
      </c>
      <c r="H31">
        <v>1554.8228825602</v>
      </c>
      <c r="I31">
        <v>1561.9386403531</v>
      </c>
      <c r="J31">
        <v>1538.4231622646</v>
      </c>
      <c r="K31">
        <v>1546.671408106</v>
      </c>
      <c r="L31">
        <v>1554.7400801334</v>
      </c>
      <c r="M31">
        <v>1561.8735375911</v>
      </c>
    </row>
    <row r="32" spans="1:13">
      <c r="A32" t="s">
        <v>43</v>
      </c>
      <c r="B32">
        <v>1538.6440615219</v>
      </c>
      <c r="C32">
        <v>1546.4806929003</v>
      </c>
      <c r="D32">
        <v>1555.0225455193</v>
      </c>
      <c r="E32">
        <v>1562.0333280338</v>
      </c>
      <c r="F32">
        <v>1538.4085281221</v>
      </c>
      <c r="G32">
        <v>1546.4369141169</v>
      </c>
      <c r="H32">
        <v>1554.823864992</v>
      </c>
      <c r="I32">
        <v>1561.9342729667</v>
      </c>
      <c r="J32">
        <v>1538.4225844224</v>
      </c>
      <c r="K32">
        <v>1546.6719921614</v>
      </c>
      <c r="L32">
        <v>1554.7383096408</v>
      </c>
      <c r="M32">
        <v>1561.8775069271</v>
      </c>
    </row>
    <row r="33" spans="1:13">
      <c r="A33" t="s">
        <v>44</v>
      </c>
      <c r="B33">
        <v>1538.6452175394</v>
      </c>
      <c r="C33">
        <v>1546.4777752521</v>
      </c>
      <c r="D33">
        <v>1555.0195955512</v>
      </c>
      <c r="E33">
        <v>1562.0333280338</v>
      </c>
      <c r="F33">
        <v>1538.407564443</v>
      </c>
      <c r="G33">
        <v>1546.4332168651</v>
      </c>
      <c r="H33">
        <v>1554.8242591186</v>
      </c>
      <c r="I33">
        <v>1561.9453884107</v>
      </c>
      <c r="J33">
        <v>1538.4229702779</v>
      </c>
      <c r="K33">
        <v>1546.671408106</v>
      </c>
      <c r="L33">
        <v>1554.7392938881</v>
      </c>
      <c r="M33">
        <v>1561.8800872003</v>
      </c>
    </row>
    <row r="34" spans="1:13">
      <c r="A34" t="s">
        <v>45</v>
      </c>
      <c r="B34">
        <v>1538.6446395304</v>
      </c>
      <c r="C34">
        <v>1546.4797209837</v>
      </c>
      <c r="D34">
        <v>1555.0182186469</v>
      </c>
      <c r="E34">
        <v>1562.0234008113</v>
      </c>
      <c r="F34">
        <v>1538.4071804775</v>
      </c>
      <c r="G34">
        <v>1546.4357463616</v>
      </c>
      <c r="H34">
        <v>1554.8228825602</v>
      </c>
      <c r="I34">
        <v>1561.9318923537</v>
      </c>
      <c r="J34">
        <v>1538.4225844224</v>
      </c>
      <c r="K34">
        <v>1546.671408106</v>
      </c>
      <c r="L34">
        <v>1554.7385076435</v>
      </c>
      <c r="M34">
        <v>1561.8771092165</v>
      </c>
    </row>
    <row r="35" spans="1:13">
      <c r="A35" t="s">
        <v>46</v>
      </c>
      <c r="B35">
        <v>1538.6459875911</v>
      </c>
      <c r="C35">
        <v>1546.4799149865</v>
      </c>
      <c r="D35">
        <v>1555.0227435944</v>
      </c>
      <c r="E35">
        <v>1562.0174457025</v>
      </c>
      <c r="F35">
        <v>1538.407758308</v>
      </c>
      <c r="G35">
        <v>1546.4355523699</v>
      </c>
      <c r="H35">
        <v>1554.8218982071</v>
      </c>
      <c r="I35">
        <v>1561.9084707682</v>
      </c>
      <c r="J35">
        <v>1538.4225844224</v>
      </c>
      <c r="K35">
        <v>1546.6700459459</v>
      </c>
      <c r="L35">
        <v>1554.7375233972</v>
      </c>
      <c r="M35">
        <v>1561.8725442902</v>
      </c>
    </row>
    <row r="36" spans="1:13">
      <c r="A36" t="s">
        <v>47</v>
      </c>
      <c r="B36">
        <v>1538.6444474884</v>
      </c>
      <c r="C36">
        <v>1546.4799149865</v>
      </c>
      <c r="D36">
        <v>1555.0241205068</v>
      </c>
      <c r="E36">
        <v>1562.0474215691</v>
      </c>
      <c r="F36">
        <v>1538.407758308</v>
      </c>
      <c r="G36">
        <v>1546.4355523699</v>
      </c>
      <c r="H36">
        <v>1554.8252415522</v>
      </c>
      <c r="I36">
        <v>1561.9414187297</v>
      </c>
      <c r="J36">
        <v>1538.4231622646</v>
      </c>
      <c r="K36">
        <v>1546.6719921614</v>
      </c>
      <c r="L36">
        <v>1554.7400801334</v>
      </c>
      <c r="M36">
        <v>1561.8745289532</v>
      </c>
    </row>
    <row r="37" spans="1:13">
      <c r="A37" t="s">
        <v>48</v>
      </c>
      <c r="B37">
        <v>1538.6446395304</v>
      </c>
      <c r="C37">
        <v>1546.4762175291</v>
      </c>
      <c r="D37">
        <v>1555.0203820801</v>
      </c>
      <c r="E37">
        <v>1562.0374961078</v>
      </c>
      <c r="F37">
        <v>1538.4071804775</v>
      </c>
      <c r="G37">
        <v>1546.4332168651</v>
      </c>
      <c r="H37">
        <v>1554.8244552207</v>
      </c>
      <c r="I37">
        <v>1561.9449926059</v>
      </c>
      <c r="J37">
        <v>1538.4225844224</v>
      </c>
      <c r="K37">
        <v>1546.6704359496</v>
      </c>
      <c r="L37">
        <v>1554.7396879718</v>
      </c>
      <c r="M37">
        <v>1561.8761178512</v>
      </c>
    </row>
    <row r="38" spans="1:13">
      <c r="A38" t="s">
        <v>49</v>
      </c>
      <c r="B38">
        <v>1538.6432914721</v>
      </c>
      <c r="C38">
        <v>1546.4814727169</v>
      </c>
      <c r="D38">
        <v>1555.0239243543</v>
      </c>
      <c r="E38">
        <v>1562.0319367404</v>
      </c>
      <c r="F38">
        <v>1538.4056389706</v>
      </c>
      <c r="G38">
        <v>1546.4382758664</v>
      </c>
      <c r="H38">
        <v>1554.8258317819</v>
      </c>
      <c r="I38">
        <v>1561.9453884107</v>
      </c>
      <c r="J38">
        <v>1538.4196971003</v>
      </c>
      <c r="K38">
        <v>1546.6710200043</v>
      </c>
      <c r="L38">
        <v>1554.7385076435</v>
      </c>
      <c r="M38">
        <v>1561.8769113314</v>
      </c>
    </row>
    <row r="39" spans="1:13">
      <c r="A39" t="s">
        <v>50</v>
      </c>
      <c r="B39">
        <v>1538.6436774383</v>
      </c>
      <c r="C39">
        <v>1546.4787471663</v>
      </c>
      <c r="D39">
        <v>1555.0190051744</v>
      </c>
      <c r="E39">
        <v>1562.0339218084</v>
      </c>
      <c r="F39">
        <v>1538.4083361391</v>
      </c>
      <c r="G39">
        <v>1546.4361362472</v>
      </c>
      <c r="H39">
        <v>1554.823078662</v>
      </c>
      <c r="I39">
        <v>1561.9269293713</v>
      </c>
      <c r="J39">
        <v>1538.4243179502</v>
      </c>
      <c r="K39">
        <v>1546.6708259535</v>
      </c>
      <c r="L39">
        <v>1554.7396879718</v>
      </c>
      <c r="M39">
        <v>1561.8777048124</v>
      </c>
    </row>
    <row r="40" spans="1:13">
      <c r="A40" t="s">
        <v>51</v>
      </c>
      <c r="B40">
        <v>1538.6448315724</v>
      </c>
      <c r="C40">
        <v>1546.4783591612</v>
      </c>
      <c r="D40">
        <v>1555.0193993999</v>
      </c>
      <c r="E40">
        <v>1562.0327323193</v>
      </c>
      <c r="F40">
        <v>1538.4054469883</v>
      </c>
      <c r="G40">
        <v>1546.4345786081</v>
      </c>
      <c r="H40">
        <v>1554.8222923327</v>
      </c>
      <c r="I40">
        <v>1561.9297077063</v>
      </c>
      <c r="J40">
        <v>1538.4208508985</v>
      </c>
      <c r="K40">
        <v>1546.672772171</v>
      </c>
      <c r="L40">
        <v>1554.7410643829</v>
      </c>
      <c r="M40">
        <v>1561.8769113314</v>
      </c>
    </row>
    <row r="41" spans="1:13">
      <c r="A41" t="s">
        <v>52</v>
      </c>
      <c r="B41">
        <v>1538.6440615219</v>
      </c>
      <c r="C41">
        <v>1546.4795269809</v>
      </c>
      <c r="D41">
        <v>1555.0195955512</v>
      </c>
      <c r="E41">
        <v>1562.0357089561</v>
      </c>
      <c r="F41">
        <v>1538.4094899202</v>
      </c>
      <c r="G41">
        <v>1546.4359403534</v>
      </c>
      <c r="H41">
        <v>1554.8228825602</v>
      </c>
      <c r="I41">
        <v>1561.9310968775</v>
      </c>
      <c r="J41">
        <v>1538.4229702779</v>
      </c>
      <c r="K41">
        <v>1546.672772171</v>
      </c>
      <c r="L41">
        <v>1554.738703724</v>
      </c>
      <c r="M41">
        <v>1561.8765136211</v>
      </c>
    </row>
    <row r="42" spans="1:13">
      <c r="A42" t="s">
        <v>53</v>
      </c>
      <c r="B42">
        <v>1538.6436774383</v>
      </c>
      <c r="C42">
        <v>1546.4787471663</v>
      </c>
      <c r="D42">
        <v>1555.0221532152</v>
      </c>
      <c r="E42">
        <v>1562.0502022733</v>
      </c>
      <c r="F42">
        <v>1538.4056389706</v>
      </c>
      <c r="G42">
        <v>1546.4361362472</v>
      </c>
      <c r="H42">
        <v>1554.8232747638</v>
      </c>
      <c r="I42">
        <v>1561.9388382539</v>
      </c>
      <c r="J42">
        <v>1538.4202749403</v>
      </c>
      <c r="K42">
        <v>1546.671408106</v>
      </c>
      <c r="L42">
        <v>1554.7375233972</v>
      </c>
      <c r="M42">
        <v>1561.8775069271</v>
      </c>
    </row>
    <row r="43" spans="1:13">
      <c r="A43" t="s">
        <v>54</v>
      </c>
      <c r="B43">
        <v>1538.6467576436</v>
      </c>
      <c r="C43">
        <v>1546.4826386393</v>
      </c>
      <c r="D43">
        <v>1555.018610949</v>
      </c>
      <c r="E43">
        <v>1562.0349153145</v>
      </c>
      <c r="F43">
        <v>1538.4073724602</v>
      </c>
      <c r="G43">
        <v>1546.4384698588</v>
      </c>
      <c r="H43">
        <v>1554.8244552207</v>
      </c>
      <c r="I43">
        <v>1561.9424121182</v>
      </c>
      <c r="J43">
        <v>1538.4214287394</v>
      </c>
      <c r="K43">
        <v>1546.6729662222</v>
      </c>
      <c r="L43">
        <v>1554.7404742175</v>
      </c>
      <c r="M43">
        <v>1561.8812783969</v>
      </c>
    </row>
    <row r="44" spans="1:13">
      <c r="A44" t="s">
        <v>55</v>
      </c>
      <c r="B44">
        <v>1538.6457955488</v>
      </c>
      <c r="C44">
        <v>1546.4787471663</v>
      </c>
      <c r="D44">
        <v>1555.0229397466</v>
      </c>
      <c r="E44">
        <v>1562.0241963815</v>
      </c>
      <c r="F44">
        <v>1538.4073724602</v>
      </c>
      <c r="G44">
        <v>1546.4357463616</v>
      </c>
      <c r="H44">
        <v>1554.8254395771</v>
      </c>
      <c r="I44">
        <v>1561.9354642461</v>
      </c>
      <c r="J44">
        <v>1538.4225844224</v>
      </c>
      <c r="K44">
        <v>1546.6717981104</v>
      </c>
      <c r="L44">
        <v>1554.7410643829</v>
      </c>
      <c r="M44">
        <v>1561.8761178512</v>
      </c>
    </row>
    <row r="45" spans="1:13">
      <c r="A45" t="s">
        <v>56</v>
      </c>
      <c r="B45">
        <v>1538.64386948</v>
      </c>
      <c r="C45">
        <v>1546.4799149865</v>
      </c>
      <c r="D45">
        <v>1555.019987854</v>
      </c>
      <c r="E45">
        <v>1562.02141577</v>
      </c>
      <c r="F45">
        <v>1538.4054469883</v>
      </c>
      <c r="G45">
        <v>1546.4361362472</v>
      </c>
      <c r="H45">
        <v>1554.823864992</v>
      </c>
      <c r="I45">
        <v>1561.9416185714</v>
      </c>
      <c r="J45">
        <v>1538.4195032323</v>
      </c>
      <c r="K45">
        <v>1546.672772171</v>
      </c>
      <c r="L45">
        <v>1554.7404742175</v>
      </c>
      <c r="M45">
        <v>1561.8777048124</v>
      </c>
    </row>
    <row r="46" spans="1:13">
      <c r="A46" t="s">
        <v>57</v>
      </c>
      <c r="B46">
        <v>1538.6446395304</v>
      </c>
      <c r="C46">
        <v>1546.4806929003</v>
      </c>
      <c r="D46">
        <v>1555.018414798</v>
      </c>
      <c r="E46">
        <v>1562.0398789832</v>
      </c>
      <c r="F46">
        <v>1538.4079502909</v>
      </c>
      <c r="G46">
        <v>1546.4361362472</v>
      </c>
      <c r="H46">
        <v>1554.8252415522</v>
      </c>
      <c r="I46">
        <v>1561.946579707</v>
      </c>
      <c r="J46">
        <v>1538.4225844224</v>
      </c>
      <c r="K46">
        <v>1546.6708259535</v>
      </c>
      <c r="L46">
        <v>1554.7392938881</v>
      </c>
      <c r="M46">
        <v>1561.8781025232</v>
      </c>
    </row>
    <row r="47" spans="1:13">
      <c r="A47" t="s">
        <v>58</v>
      </c>
      <c r="B47">
        <v>1538.6450254973</v>
      </c>
      <c r="C47">
        <v>1546.4793310762</v>
      </c>
      <c r="D47">
        <v>1555.018414798</v>
      </c>
      <c r="E47">
        <v>1562.0245922265</v>
      </c>
      <c r="F47">
        <v>1538.4087201052</v>
      </c>
      <c r="G47">
        <v>1546.4353564763</v>
      </c>
      <c r="H47">
        <v>1554.8228825602</v>
      </c>
      <c r="I47">
        <v>1561.9358619863</v>
      </c>
      <c r="J47">
        <v>1538.4222004494</v>
      </c>
      <c r="K47">
        <v>1546.6719921614</v>
      </c>
      <c r="L47">
        <v>1554.7392938881</v>
      </c>
      <c r="M47">
        <v>1561.8713550469</v>
      </c>
    </row>
    <row r="48" spans="1:13">
      <c r="A48" t="s">
        <v>59</v>
      </c>
      <c r="B48">
        <v>1538.6448315724</v>
      </c>
      <c r="C48">
        <v>1546.4797209837</v>
      </c>
      <c r="D48">
        <v>1555.0192013256</v>
      </c>
      <c r="E48">
        <v>1562.0293559654</v>
      </c>
      <c r="F48">
        <v>1538.407758308</v>
      </c>
      <c r="G48">
        <v>1546.4353564763</v>
      </c>
      <c r="H48">
        <v>1554.8244552207</v>
      </c>
      <c r="I48">
        <v>1561.9368534275</v>
      </c>
      <c r="J48">
        <v>1538.4223924359</v>
      </c>
      <c r="K48">
        <v>1546.6723821661</v>
      </c>
      <c r="L48">
        <v>1554.7404742175</v>
      </c>
      <c r="M48">
        <v>1561.8788960054</v>
      </c>
    </row>
    <row r="49" spans="1:13">
      <c r="A49" t="s">
        <v>60</v>
      </c>
      <c r="B49">
        <v>1538.642521423</v>
      </c>
      <c r="C49">
        <v>1546.4783591612</v>
      </c>
      <c r="D49">
        <v>1555.0239243543</v>
      </c>
      <c r="E49">
        <v>1562.0301515417</v>
      </c>
      <c r="F49">
        <v>1538.4071804775</v>
      </c>
      <c r="G49">
        <v>1546.4338007406</v>
      </c>
      <c r="H49">
        <v>1554.823864992</v>
      </c>
      <c r="I49">
        <v>1561.9459840586</v>
      </c>
      <c r="J49">
        <v>1538.4223924359</v>
      </c>
      <c r="K49">
        <v>1546.669461892</v>
      </c>
      <c r="L49">
        <v>1554.7377213998</v>
      </c>
      <c r="M49">
        <v>1561.8755222565</v>
      </c>
    </row>
    <row r="50" spans="1:13">
      <c r="A50" t="s">
        <v>61</v>
      </c>
      <c r="B50">
        <v>1538.64386948</v>
      </c>
      <c r="C50">
        <v>1546.4791370735</v>
      </c>
      <c r="D50">
        <v>1555.0197917026</v>
      </c>
      <c r="E50">
        <v>1562.0440470922</v>
      </c>
      <c r="F50">
        <v>1538.4083361391</v>
      </c>
      <c r="G50">
        <v>1546.4355523699</v>
      </c>
      <c r="H50">
        <v>1554.8228825602</v>
      </c>
      <c r="I50">
        <v>1561.9513449103</v>
      </c>
      <c r="J50">
        <v>1538.4243179502</v>
      </c>
      <c r="K50">
        <v>1546.6717981104</v>
      </c>
      <c r="L50">
        <v>1554.7400801334</v>
      </c>
      <c r="M50">
        <v>1561.8753243718</v>
      </c>
    </row>
    <row r="51" spans="1:13">
      <c r="A51" t="s">
        <v>62</v>
      </c>
      <c r="B51">
        <v>1538.6440615219</v>
      </c>
      <c r="C51">
        <v>1546.4799149865</v>
      </c>
      <c r="D51">
        <v>1555.0203820801</v>
      </c>
      <c r="E51">
        <v>1562.031738816</v>
      </c>
      <c r="F51">
        <v>1538.4066026473</v>
      </c>
      <c r="G51">
        <v>1546.436524231</v>
      </c>
      <c r="H51">
        <v>1554.8242591186</v>
      </c>
      <c r="I51">
        <v>1561.9324879914</v>
      </c>
      <c r="J51">
        <v>1538.4212367531</v>
      </c>
      <c r="K51">
        <v>1546.6704359496</v>
      </c>
      <c r="L51">
        <v>1554.741260464</v>
      </c>
      <c r="M51">
        <v>1561.8765136211</v>
      </c>
    </row>
    <row r="52" spans="1:13">
      <c r="A52" t="s">
        <v>63</v>
      </c>
      <c r="B52">
        <v>1538.6446395304</v>
      </c>
      <c r="C52">
        <v>1546.4789430708</v>
      </c>
      <c r="D52">
        <v>1555.0223493672</v>
      </c>
      <c r="E52">
        <v>1562.0178434845</v>
      </c>
      <c r="F52">
        <v>1538.4089139705</v>
      </c>
      <c r="G52">
        <v>1546.4351624846</v>
      </c>
      <c r="H52">
        <v>1554.8236688901</v>
      </c>
      <c r="I52">
        <v>1561.9289141725</v>
      </c>
      <c r="J52">
        <v>1538.4235481203</v>
      </c>
      <c r="K52">
        <v>1546.6700459459</v>
      </c>
      <c r="L52">
        <v>1554.74185063</v>
      </c>
      <c r="M52">
        <v>1561.8769113314</v>
      </c>
    </row>
    <row r="53" spans="1:13">
      <c r="A53" t="s">
        <v>64</v>
      </c>
      <c r="B53">
        <v>1538.6436774383</v>
      </c>
      <c r="C53">
        <v>1546.4785531637</v>
      </c>
      <c r="D53">
        <v>1555.0215628364</v>
      </c>
      <c r="E53">
        <v>1562.0311431026</v>
      </c>
      <c r="F53">
        <v>1538.407758308</v>
      </c>
      <c r="G53">
        <v>1546.4347725996</v>
      </c>
      <c r="H53">
        <v>1554.8254395771</v>
      </c>
      <c r="I53">
        <v>1561.9394338968</v>
      </c>
      <c r="J53">
        <v>1538.4237401072</v>
      </c>
      <c r="K53">
        <v>1546.6710200043</v>
      </c>
      <c r="L53">
        <v>1554.7396879718</v>
      </c>
      <c r="M53">
        <v>1561.8737354754</v>
      </c>
    </row>
    <row r="54" spans="1:13">
      <c r="A54" t="s">
        <v>65</v>
      </c>
      <c r="B54">
        <v>1538.6452175394</v>
      </c>
      <c r="C54">
        <v>1546.4793310762</v>
      </c>
      <c r="D54">
        <v>1555.0207763063</v>
      </c>
      <c r="E54">
        <v>1562.0363046729</v>
      </c>
      <c r="F54">
        <v>1538.4073724602</v>
      </c>
      <c r="G54">
        <v>1546.4361362472</v>
      </c>
      <c r="H54">
        <v>1554.8244552207</v>
      </c>
      <c r="I54">
        <v>1561.947573102</v>
      </c>
      <c r="J54">
        <v>1538.4220065807</v>
      </c>
      <c r="K54">
        <v>1546.6708259535</v>
      </c>
      <c r="L54">
        <v>1554.7367371545</v>
      </c>
      <c r="M54">
        <v>1561.8763157361</v>
      </c>
    </row>
    <row r="55" spans="1:13">
      <c r="A55" t="s">
        <v>66</v>
      </c>
      <c r="B55">
        <v>1538.6448315724</v>
      </c>
      <c r="C55">
        <v>1546.4791370735</v>
      </c>
      <c r="D55">
        <v>1555.019987854</v>
      </c>
      <c r="E55">
        <v>1562.0321366052</v>
      </c>
      <c r="F55">
        <v>1538.4085281221</v>
      </c>
      <c r="G55">
        <v>1546.4353564763</v>
      </c>
      <c r="H55">
        <v>1554.8217021056</v>
      </c>
      <c r="I55">
        <v>1561.9354642461</v>
      </c>
      <c r="J55">
        <v>1538.4227782912</v>
      </c>
      <c r="K55">
        <v>1546.6723821661</v>
      </c>
      <c r="L55">
        <v>1554.7388998045</v>
      </c>
      <c r="M55">
        <v>1561.8767134463</v>
      </c>
    </row>
    <row r="56" spans="1:13">
      <c r="A56" t="s">
        <v>67</v>
      </c>
      <c r="B56">
        <v>1538.6446395304</v>
      </c>
      <c r="C56">
        <v>1546.4803048943</v>
      </c>
      <c r="D56">
        <v>1555.0201859286</v>
      </c>
      <c r="E56">
        <v>1562.0398789832</v>
      </c>
      <c r="F56">
        <v>1538.4060248176</v>
      </c>
      <c r="G56">
        <v>1546.4359403534</v>
      </c>
      <c r="H56">
        <v>1554.823864992</v>
      </c>
      <c r="I56">
        <v>1561.9576953262</v>
      </c>
      <c r="J56">
        <v>1538.4200810721</v>
      </c>
      <c r="K56">
        <v>1546.6700459459</v>
      </c>
      <c r="L56">
        <v>1554.738703724</v>
      </c>
      <c r="M56">
        <v>1561.8788960054</v>
      </c>
    </row>
    <row r="57" spans="1:13">
      <c r="A57" t="s">
        <v>68</v>
      </c>
      <c r="B57">
        <v>1538.6446395304</v>
      </c>
      <c r="C57">
        <v>1546.4787471663</v>
      </c>
      <c r="D57">
        <v>1555.0203820801</v>
      </c>
      <c r="E57">
        <v>1562.0466279157</v>
      </c>
      <c r="F57">
        <v>1538.4083361391</v>
      </c>
      <c r="G57">
        <v>1546.4353564763</v>
      </c>
      <c r="H57">
        <v>1554.8242591186</v>
      </c>
      <c r="I57">
        <v>1561.9336773278</v>
      </c>
      <c r="J57">
        <v>1538.4235481203</v>
      </c>
      <c r="K57">
        <v>1546.671408106</v>
      </c>
      <c r="L57">
        <v>1554.7408663795</v>
      </c>
      <c r="M57">
        <v>1561.8779046378</v>
      </c>
    </row>
    <row r="58" spans="1:13">
      <c r="A58" t="s">
        <v>69</v>
      </c>
      <c r="B58">
        <v>1538.6423274988</v>
      </c>
      <c r="C58">
        <v>1546.4793310762</v>
      </c>
      <c r="D58">
        <v>1555.019987854</v>
      </c>
      <c r="E58">
        <v>1562.0370983158</v>
      </c>
      <c r="F58">
        <v>1538.4066026473</v>
      </c>
      <c r="G58">
        <v>1546.436718223</v>
      </c>
      <c r="H58">
        <v>1554.8246513229</v>
      </c>
      <c r="I58">
        <v>1561.9382426114</v>
      </c>
      <c r="J58">
        <v>1538.4220065807</v>
      </c>
      <c r="K58">
        <v>1546.671408106</v>
      </c>
      <c r="L58">
        <v>1554.7400801334</v>
      </c>
      <c r="M58">
        <v>1561.8757201414</v>
      </c>
    </row>
    <row r="59" spans="1:13">
      <c r="A59" t="s">
        <v>70</v>
      </c>
      <c r="B59">
        <v>1538.6442535637</v>
      </c>
      <c r="C59">
        <v>1546.4779692544</v>
      </c>
      <c r="D59">
        <v>1555.018414798</v>
      </c>
      <c r="E59">
        <v>1562.0351132397</v>
      </c>
      <c r="F59">
        <v>1538.4079502909</v>
      </c>
      <c r="G59">
        <v>1546.434968493</v>
      </c>
      <c r="H59">
        <v>1554.8246513229</v>
      </c>
      <c r="I59">
        <v>1561.9199816369</v>
      </c>
      <c r="J59">
        <v>1538.4225844224</v>
      </c>
      <c r="K59">
        <v>1546.6700459459</v>
      </c>
      <c r="L59">
        <v>1554.74185063</v>
      </c>
      <c r="M59">
        <v>1561.8737354754</v>
      </c>
    </row>
    <row r="60" spans="1:13">
      <c r="A60" t="s">
        <v>71</v>
      </c>
      <c r="B60">
        <v>1538.6444474884</v>
      </c>
      <c r="C60">
        <v>1546.4793310762</v>
      </c>
      <c r="D60">
        <v>1555.017824422</v>
      </c>
      <c r="E60">
        <v>1562.0335259586</v>
      </c>
      <c r="F60">
        <v>1538.4114172844</v>
      </c>
      <c r="G60">
        <v>1546.4353564763</v>
      </c>
      <c r="H60">
        <v>1554.8236688901</v>
      </c>
      <c r="I60">
        <v>1561.9098599016</v>
      </c>
      <c r="J60">
        <v>1538.4260514819</v>
      </c>
      <c r="K60">
        <v>1546.6708259535</v>
      </c>
      <c r="L60">
        <v>1554.7420467113</v>
      </c>
      <c r="M60">
        <v>1561.8733397068</v>
      </c>
    </row>
    <row r="61" spans="1:13">
      <c r="A61" t="s">
        <v>72</v>
      </c>
      <c r="B61">
        <v>1538.6457955488</v>
      </c>
      <c r="C61">
        <v>1546.4789430708</v>
      </c>
      <c r="D61">
        <v>1555.018414798</v>
      </c>
      <c r="E61">
        <v>1562.0424597929</v>
      </c>
      <c r="F61">
        <v>1538.4064106647</v>
      </c>
      <c r="G61">
        <v>1546.436524231</v>
      </c>
      <c r="H61">
        <v>1554.8256356795</v>
      </c>
      <c r="I61">
        <v>1561.9297077063</v>
      </c>
      <c r="J61">
        <v>1538.4223924359</v>
      </c>
      <c r="K61">
        <v>1546.6680997354</v>
      </c>
      <c r="L61">
        <v>1554.7392938881</v>
      </c>
      <c r="M61">
        <v>1561.8743310687</v>
      </c>
    </row>
    <row r="62" spans="1:13">
      <c r="A62" t="s">
        <v>73</v>
      </c>
      <c r="B62">
        <v>1538.6444474884</v>
      </c>
      <c r="C62">
        <v>1546.4781632568</v>
      </c>
      <c r="D62">
        <v>1555.0188090232</v>
      </c>
      <c r="E62">
        <v>1562.024394304</v>
      </c>
      <c r="F62">
        <v>1538.4062168</v>
      </c>
      <c r="G62">
        <v>1546.4343846166</v>
      </c>
      <c r="H62">
        <v>1554.8232747638</v>
      </c>
      <c r="I62">
        <v>1561.9352663461</v>
      </c>
      <c r="J62">
        <v>1538.4204669264</v>
      </c>
      <c r="K62">
        <v>1546.6710200043</v>
      </c>
      <c r="L62">
        <v>1554.7400801334</v>
      </c>
      <c r="M62">
        <v>1561.8769113314</v>
      </c>
    </row>
    <row r="63" spans="1:13">
      <c r="A63" t="s">
        <v>74</v>
      </c>
      <c r="B63">
        <v>1538.64386948</v>
      </c>
      <c r="C63">
        <v>1546.4793310762</v>
      </c>
      <c r="D63">
        <v>1555.0203820801</v>
      </c>
      <c r="E63">
        <v>1562.0402748362</v>
      </c>
      <c r="F63">
        <v>1538.4071804775</v>
      </c>
      <c r="G63">
        <v>1546.4347725996</v>
      </c>
      <c r="H63">
        <v>1554.8220943086</v>
      </c>
      <c r="I63">
        <v>1561.9453884107</v>
      </c>
      <c r="J63">
        <v>1538.4218145943</v>
      </c>
      <c r="K63">
        <v>1546.6708259535</v>
      </c>
      <c r="L63">
        <v>1554.7379174801</v>
      </c>
      <c r="M63">
        <v>1561.8779046378</v>
      </c>
    </row>
    <row r="64" spans="1:13">
      <c r="A64" t="s">
        <v>75</v>
      </c>
      <c r="B64">
        <v>1538.6444474884</v>
      </c>
      <c r="C64">
        <v>1546.4801089894</v>
      </c>
      <c r="D64">
        <v>1555.0170378957</v>
      </c>
      <c r="E64">
        <v>1562.0370983158</v>
      </c>
      <c r="F64">
        <v>1538.4071804775</v>
      </c>
      <c r="G64">
        <v>1546.4355523699</v>
      </c>
      <c r="H64">
        <v>1554.8222923327</v>
      </c>
      <c r="I64">
        <v>1561.9305012409</v>
      </c>
      <c r="J64">
        <v>1538.4212367531</v>
      </c>
      <c r="K64">
        <v>1546.6723821661</v>
      </c>
      <c r="L64">
        <v>1554.7398840526</v>
      </c>
      <c r="M64">
        <v>1561.8757201414</v>
      </c>
    </row>
    <row r="65" spans="1:13">
      <c r="A65" t="s">
        <v>76</v>
      </c>
      <c r="B65">
        <v>1538.6450254973</v>
      </c>
      <c r="C65">
        <v>1546.4785531637</v>
      </c>
      <c r="D65">
        <v>1555.0188090232</v>
      </c>
      <c r="E65">
        <v>1562.0434513695</v>
      </c>
      <c r="F65">
        <v>1538.4071804775</v>
      </c>
      <c r="G65">
        <v>1546.4361362472</v>
      </c>
      <c r="H65">
        <v>1554.8234727882</v>
      </c>
      <c r="I65">
        <v>1561.9271272691</v>
      </c>
      <c r="J65">
        <v>1538.4212367531</v>
      </c>
      <c r="K65">
        <v>1546.6704359496</v>
      </c>
      <c r="L65">
        <v>1554.7388998045</v>
      </c>
      <c r="M65">
        <v>1561.8753243718</v>
      </c>
    </row>
    <row r="66" spans="1:13">
      <c r="A66" t="s">
        <v>77</v>
      </c>
      <c r="B66">
        <v>1538.6450254973</v>
      </c>
      <c r="C66">
        <v>1546.4789430708</v>
      </c>
      <c r="D66">
        <v>1555.0190051744</v>
      </c>
      <c r="E66">
        <v>1562.0303494657</v>
      </c>
      <c r="F66">
        <v>1538.407564443</v>
      </c>
      <c r="G66">
        <v>1546.4351624846</v>
      </c>
      <c r="H66">
        <v>1554.8236688901</v>
      </c>
      <c r="I66">
        <v>1561.9332815288</v>
      </c>
      <c r="J66">
        <v>1538.4235481203</v>
      </c>
      <c r="K66">
        <v>1546.6719921614</v>
      </c>
      <c r="L66">
        <v>1554.738703724</v>
      </c>
      <c r="M66">
        <v>1561.8773090418</v>
      </c>
    </row>
    <row r="67" spans="1:13">
      <c r="A67" t="s">
        <v>78</v>
      </c>
      <c r="B67">
        <v>1538.6448315724</v>
      </c>
      <c r="C67">
        <v>1546.4779692544</v>
      </c>
      <c r="D67">
        <v>1555.0188090232</v>
      </c>
      <c r="E67">
        <v>1562.0075206222</v>
      </c>
      <c r="F67">
        <v>1538.4092979369</v>
      </c>
      <c r="G67">
        <v>1546.434968493</v>
      </c>
      <c r="H67">
        <v>1554.8248493476</v>
      </c>
      <c r="I67">
        <v>1561.9358619863</v>
      </c>
      <c r="J67">
        <v>1538.4239320941</v>
      </c>
      <c r="K67">
        <v>1546.672772171</v>
      </c>
      <c r="L67">
        <v>1554.74185063</v>
      </c>
      <c r="M67">
        <v>1561.8719486983</v>
      </c>
    </row>
    <row r="68" spans="1:13">
      <c r="A68" t="s">
        <v>79</v>
      </c>
      <c r="B68">
        <v>1538.6442535637</v>
      </c>
      <c r="C68">
        <v>1546.4783591612</v>
      </c>
      <c r="D68">
        <v>1555.016841745</v>
      </c>
      <c r="E68">
        <v>1562.0378939</v>
      </c>
      <c r="F68">
        <v>1538.4079502909</v>
      </c>
      <c r="G68">
        <v>1546.4353564763</v>
      </c>
      <c r="H68">
        <v>1554.8248493476</v>
      </c>
      <c r="I68">
        <v>1561.9495579557</v>
      </c>
      <c r="J68">
        <v>1538.4225844224</v>
      </c>
      <c r="K68">
        <v>1546.6708259535</v>
      </c>
      <c r="L68">
        <v>1554.7390978074</v>
      </c>
      <c r="M68">
        <v>1561.8800872003</v>
      </c>
    </row>
    <row r="69" spans="1:13">
      <c r="A69" t="s">
        <v>80</v>
      </c>
      <c r="B69">
        <v>1538.6434835138</v>
      </c>
      <c r="C69">
        <v>1546.4803048943</v>
      </c>
      <c r="D69">
        <v>1555.017824422</v>
      </c>
      <c r="E69">
        <v>1562.0216156321</v>
      </c>
      <c r="F69">
        <v>1538.4060248176</v>
      </c>
      <c r="G69">
        <v>1546.4359403534</v>
      </c>
      <c r="H69">
        <v>1554.8234727882</v>
      </c>
      <c r="I69">
        <v>1561.932288152</v>
      </c>
      <c r="J69">
        <v>1538.4200810721</v>
      </c>
      <c r="K69">
        <v>1546.6708259535</v>
      </c>
      <c r="L69">
        <v>1554.7398840526</v>
      </c>
      <c r="M69">
        <v>1561.8767134463</v>
      </c>
    </row>
    <row r="70" spans="1:13">
      <c r="A70" t="s">
        <v>81</v>
      </c>
      <c r="B70">
        <v>1538.6448315724</v>
      </c>
      <c r="C70">
        <v>1546.4775812498</v>
      </c>
      <c r="D70">
        <v>1555.0215628364</v>
      </c>
      <c r="E70">
        <v>1562.0384876781</v>
      </c>
      <c r="F70">
        <v>1538.4056389706</v>
      </c>
      <c r="G70">
        <v>1546.433994732</v>
      </c>
      <c r="H70">
        <v>1554.823864992</v>
      </c>
      <c r="I70">
        <v>1561.9199816369</v>
      </c>
      <c r="J70">
        <v>1538.4202749403</v>
      </c>
      <c r="K70">
        <v>1546.6708259535</v>
      </c>
      <c r="L70">
        <v>1554.7394899687</v>
      </c>
      <c r="M70">
        <v>1561.8777048124</v>
      </c>
    </row>
    <row r="71" spans="1:13">
      <c r="A71" t="s">
        <v>82</v>
      </c>
      <c r="B71">
        <v>1538.6471436116</v>
      </c>
      <c r="C71">
        <v>1546.4781632568</v>
      </c>
      <c r="D71">
        <v>1555.0215628364</v>
      </c>
      <c r="E71">
        <v>1562.0287621943</v>
      </c>
      <c r="F71">
        <v>1538.4066026473</v>
      </c>
      <c r="G71">
        <v>1546.4363302391</v>
      </c>
      <c r="H71">
        <v>1554.8234727882</v>
      </c>
      <c r="I71">
        <v>1561.9289141725</v>
      </c>
      <c r="J71">
        <v>1538.4206589124</v>
      </c>
      <c r="K71">
        <v>1546.6729662222</v>
      </c>
      <c r="L71">
        <v>1554.7410643829</v>
      </c>
      <c r="M71">
        <v>1561.8761178512</v>
      </c>
    </row>
    <row r="72" spans="1:13">
      <c r="A72" t="s">
        <v>83</v>
      </c>
      <c r="B72">
        <v>1538.6469515689</v>
      </c>
      <c r="C72">
        <v>1546.4801089894</v>
      </c>
      <c r="D72">
        <v>1555.0221532152</v>
      </c>
      <c r="E72">
        <v>1562.0345175238</v>
      </c>
      <c r="F72">
        <v>1538.4064106647</v>
      </c>
      <c r="G72">
        <v>1546.4357463616</v>
      </c>
      <c r="H72">
        <v>1554.8234727882</v>
      </c>
      <c r="I72">
        <v>1561.8979495208</v>
      </c>
      <c r="J72">
        <v>1538.4216226079</v>
      </c>
      <c r="K72">
        <v>1546.6704359496</v>
      </c>
      <c r="L72">
        <v>1554.7383096408</v>
      </c>
      <c r="M72">
        <v>1561.8699640419</v>
      </c>
    </row>
    <row r="73" spans="1:13">
      <c r="A73" t="s">
        <v>84</v>
      </c>
      <c r="B73">
        <v>1538.6450254973</v>
      </c>
      <c r="C73">
        <v>1546.4785531637</v>
      </c>
      <c r="D73">
        <v>1555.0174321203</v>
      </c>
      <c r="E73">
        <v>1562.0261814299</v>
      </c>
      <c r="F73">
        <v>1538.4056389706</v>
      </c>
      <c r="G73">
        <v>1546.4345786081</v>
      </c>
      <c r="H73">
        <v>1554.823078662</v>
      </c>
      <c r="I73">
        <v>1561.9289141725</v>
      </c>
      <c r="J73">
        <v>1538.4210447669</v>
      </c>
      <c r="K73">
        <v>1546.6704359496</v>
      </c>
      <c r="L73">
        <v>1554.7377213998</v>
      </c>
      <c r="M73">
        <v>1561.8769113314</v>
      </c>
    </row>
    <row r="74" spans="1:13">
      <c r="A74" t="s">
        <v>85</v>
      </c>
      <c r="B74">
        <v>1538.6459875911</v>
      </c>
      <c r="C74">
        <v>1546.4793310762</v>
      </c>
      <c r="D74">
        <v>1555.0215628364</v>
      </c>
      <c r="E74">
        <v>1562.0337238835</v>
      </c>
      <c r="F74">
        <v>1538.407758308</v>
      </c>
      <c r="G74">
        <v>1546.4361362472</v>
      </c>
      <c r="H74">
        <v>1554.8256356795</v>
      </c>
      <c r="I74">
        <v>1561.9434035677</v>
      </c>
      <c r="J74">
        <v>1538.4218145943</v>
      </c>
      <c r="K74">
        <v>1546.672772171</v>
      </c>
      <c r="L74">
        <v>1554.7381135604</v>
      </c>
      <c r="M74">
        <v>1561.8759199663</v>
      </c>
    </row>
    <row r="75" spans="1:13">
      <c r="A75" t="s">
        <v>86</v>
      </c>
      <c r="B75">
        <v>1538.6456035065</v>
      </c>
      <c r="C75">
        <v>1546.4799149865</v>
      </c>
      <c r="D75">
        <v>1555.0227435944</v>
      </c>
      <c r="E75">
        <v>1562.0311431026</v>
      </c>
      <c r="F75">
        <v>1538.407758308</v>
      </c>
      <c r="G75">
        <v>1546.4373021012</v>
      </c>
      <c r="H75">
        <v>1554.8232747638</v>
      </c>
      <c r="I75">
        <v>1561.9398316391</v>
      </c>
      <c r="J75">
        <v>1538.4229702779</v>
      </c>
      <c r="K75">
        <v>1546.6708259535</v>
      </c>
      <c r="L75">
        <v>1554.7392938881</v>
      </c>
      <c r="M75">
        <v>1561.8771092165</v>
      </c>
    </row>
    <row r="76" spans="1:13">
      <c r="A76" t="s">
        <v>87</v>
      </c>
      <c r="B76">
        <v>1538.6454095816</v>
      </c>
      <c r="C76">
        <v>1546.4793310762</v>
      </c>
      <c r="D76">
        <v>1555.0182186469</v>
      </c>
      <c r="E76">
        <v>1562.0285623303</v>
      </c>
      <c r="F76">
        <v>1538.4071804775</v>
      </c>
      <c r="G76">
        <v>1546.4355523699</v>
      </c>
      <c r="H76">
        <v>1554.8234727882</v>
      </c>
      <c r="I76">
        <v>1561.9439992141</v>
      </c>
      <c r="J76">
        <v>1538.4231622646</v>
      </c>
      <c r="K76">
        <v>1546.6708259535</v>
      </c>
      <c r="L76">
        <v>1554.7396879718</v>
      </c>
      <c r="M76">
        <v>1561.8810785706</v>
      </c>
    </row>
    <row r="77" spans="1:13">
      <c r="A77" t="s">
        <v>88</v>
      </c>
      <c r="B77">
        <v>1538.64386948</v>
      </c>
      <c r="C77">
        <v>1546.4793310762</v>
      </c>
      <c r="D77">
        <v>1555.0203820801</v>
      </c>
      <c r="E77">
        <v>1562.0386875446</v>
      </c>
      <c r="F77">
        <v>1538.4060248176</v>
      </c>
      <c r="G77">
        <v>1546.4353564763</v>
      </c>
      <c r="H77">
        <v>1554.8240630166</v>
      </c>
      <c r="I77">
        <v>1561.9495579557</v>
      </c>
      <c r="J77">
        <v>1538.4214287394</v>
      </c>
      <c r="K77">
        <v>1546.668879741</v>
      </c>
      <c r="L77">
        <v>1554.7398840526</v>
      </c>
      <c r="M77">
        <v>1561.882667482</v>
      </c>
    </row>
    <row r="78" spans="1:13">
      <c r="A78" t="s">
        <v>89</v>
      </c>
      <c r="B78">
        <v>1538.6446395304</v>
      </c>
      <c r="C78">
        <v>1546.4797209837</v>
      </c>
      <c r="D78">
        <v>1555.0182186469</v>
      </c>
      <c r="E78">
        <v>1562.038289752</v>
      </c>
      <c r="F78">
        <v>1538.4073724602</v>
      </c>
      <c r="G78">
        <v>1546.4361362472</v>
      </c>
      <c r="H78">
        <v>1554.8248493476</v>
      </c>
      <c r="I78">
        <v>1561.9449926059</v>
      </c>
      <c r="J78">
        <v>1538.4225844224</v>
      </c>
      <c r="K78">
        <v>1546.6690737913</v>
      </c>
      <c r="L78">
        <v>1554.7390978074</v>
      </c>
      <c r="M78">
        <v>1561.8777048124</v>
      </c>
    </row>
    <row r="79" spans="1:13">
      <c r="A79" t="s">
        <v>90</v>
      </c>
      <c r="B79">
        <v>1538.6469515689</v>
      </c>
      <c r="C79">
        <v>1546.4803048943</v>
      </c>
      <c r="D79">
        <v>1555.0197917026</v>
      </c>
      <c r="E79">
        <v>1562.0261814299</v>
      </c>
      <c r="F79">
        <v>1538.4069884947</v>
      </c>
      <c r="G79">
        <v>1546.4357463616</v>
      </c>
      <c r="H79">
        <v>1554.823864992</v>
      </c>
      <c r="I79">
        <v>1561.9366555272</v>
      </c>
      <c r="J79">
        <v>1538.4222004494</v>
      </c>
      <c r="K79">
        <v>1546.6719921614</v>
      </c>
      <c r="L79">
        <v>1554.7388998045</v>
      </c>
      <c r="M79">
        <v>1561.8808806845</v>
      </c>
    </row>
    <row r="80" spans="1:13">
      <c r="A80" t="s">
        <v>91</v>
      </c>
      <c r="B80">
        <v>1538.6436774383</v>
      </c>
      <c r="C80">
        <v>1546.4808888054</v>
      </c>
      <c r="D80">
        <v>1555.0203820801</v>
      </c>
      <c r="E80">
        <v>1562.0253858576</v>
      </c>
      <c r="F80">
        <v>1538.4060248176</v>
      </c>
      <c r="G80">
        <v>1546.437108109</v>
      </c>
      <c r="H80">
        <v>1554.8244552207</v>
      </c>
      <c r="I80">
        <v>1561.9420143746</v>
      </c>
      <c r="J80">
        <v>1538.4212367531</v>
      </c>
      <c r="K80">
        <v>1546.6708259535</v>
      </c>
      <c r="L80">
        <v>1554.7388998045</v>
      </c>
      <c r="M80">
        <v>1561.8783004087</v>
      </c>
    </row>
    <row r="81" spans="1:13">
      <c r="A81" t="s">
        <v>92</v>
      </c>
      <c r="B81">
        <v>1538.6456035065</v>
      </c>
      <c r="C81">
        <v>1546.4795269809</v>
      </c>
      <c r="D81">
        <v>1555.0223493672</v>
      </c>
      <c r="E81">
        <v>1562.0424597929</v>
      </c>
      <c r="F81">
        <v>1538.4062168</v>
      </c>
      <c r="G81">
        <v>1546.4376919875</v>
      </c>
      <c r="H81">
        <v>1554.8236688901</v>
      </c>
      <c r="I81">
        <v>1561.9455882535</v>
      </c>
      <c r="J81">
        <v>1538.4210447669</v>
      </c>
      <c r="K81">
        <v>1546.6710200043</v>
      </c>
      <c r="L81">
        <v>1554.7381135604</v>
      </c>
      <c r="M81">
        <v>1561.8717508145</v>
      </c>
    </row>
    <row r="82" spans="1:13">
      <c r="A82" t="s">
        <v>93</v>
      </c>
      <c r="B82">
        <v>1538.6442535637</v>
      </c>
      <c r="C82">
        <v>1546.4762175291</v>
      </c>
      <c r="D82">
        <v>1555.0170378957</v>
      </c>
      <c r="E82">
        <v>1562.0291580417</v>
      </c>
      <c r="F82">
        <v>1538.4066026473</v>
      </c>
      <c r="G82">
        <v>1546.4322431063</v>
      </c>
      <c r="H82">
        <v>1554.823864992</v>
      </c>
      <c r="I82">
        <v>1561.9485645581</v>
      </c>
      <c r="J82">
        <v>1538.4206589124</v>
      </c>
      <c r="K82">
        <v>1546.6710200043</v>
      </c>
      <c r="L82">
        <v>1554.7402781366</v>
      </c>
      <c r="M82">
        <v>1561.8790938911</v>
      </c>
    </row>
    <row r="83" spans="1:13">
      <c r="A83" t="s">
        <v>94</v>
      </c>
      <c r="B83">
        <v>1538.6446395304</v>
      </c>
      <c r="C83">
        <v>1546.4789430708</v>
      </c>
      <c r="D83">
        <v>1555.0162513703</v>
      </c>
      <c r="E83">
        <v>1562.0353131054</v>
      </c>
      <c r="F83">
        <v>1538.407758308</v>
      </c>
      <c r="G83">
        <v>1546.4355523699</v>
      </c>
      <c r="H83">
        <v>1554.8240630166</v>
      </c>
      <c r="I83">
        <v>1561.9388382539</v>
      </c>
      <c r="J83">
        <v>1538.4225844224</v>
      </c>
      <c r="K83">
        <v>1546.6717981104</v>
      </c>
      <c r="L83">
        <v>1554.7396879718</v>
      </c>
      <c r="M83">
        <v>1561.8769113314</v>
      </c>
    </row>
    <row r="84" spans="1:13">
      <c r="A84" t="s">
        <v>95</v>
      </c>
      <c r="B84">
        <v>1538.6442535637</v>
      </c>
      <c r="C84">
        <v>1546.4789430708</v>
      </c>
      <c r="D84">
        <v>1555.020972458</v>
      </c>
      <c r="E84">
        <v>1562.0234008113</v>
      </c>
      <c r="F84">
        <v>1538.4071804775</v>
      </c>
      <c r="G84">
        <v>1546.4341887233</v>
      </c>
      <c r="H84">
        <v>1554.8256356795</v>
      </c>
      <c r="I84">
        <v>1561.9376469694</v>
      </c>
      <c r="J84">
        <v>1538.4212367531</v>
      </c>
      <c r="K84">
        <v>1546.6723821661</v>
      </c>
      <c r="L84">
        <v>1554.741260464</v>
      </c>
      <c r="M84">
        <v>1561.875124547</v>
      </c>
    </row>
    <row r="85" spans="1:13">
      <c r="A85" t="s">
        <v>96</v>
      </c>
      <c r="B85">
        <v>1538.6465656011</v>
      </c>
      <c r="C85">
        <v>1546.4779692544</v>
      </c>
      <c r="D85">
        <v>1555.0213666846</v>
      </c>
      <c r="E85">
        <v>1562.0418640714</v>
      </c>
      <c r="F85">
        <v>1538.4083361391</v>
      </c>
      <c r="G85">
        <v>1546.4347725996</v>
      </c>
      <c r="H85">
        <v>1554.8217021056</v>
      </c>
      <c r="I85">
        <v>1561.919188113</v>
      </c>
      <c r="J85">
        <v>1538.4223924359</v>
      </c>
      <c r="K85">
        <v>1546.6719921614</v>
      </c>
      <c r="L85">
        <v>1554.7385076435</v>
      </c>
      <c r="M85">
        <v>1561.8775069271</v>
      </c>
    </row>
    <row r="86" spans="1:13">
      <c r="A86" t="s">
        <v>97</v>
      </c>
      <c r="B86">
        <v>1538.6450254973</v>
      </c>
      <c r="C86">
        <v>1546.4799149865</v>
      </c>
      <c r="D86">
        <v>1555.0201859286</v>
      </c>
      <c r="E86">
        <v>1562.028960118</v>
      </c>
      <c r="F86">
        <v>1538.4066026473</v>
      </c>
      <c r="G86">
        <v>1546.434968493</v>
      </c>
      <c r="H86">
        <v>1554.8228825602</v>
      </c>
      <c r="I86">
        <v>1561.9501536067</v>
      </c>
      <c r="J86">
        <v>1538.4206589124</v>
      </c>
      <c r="K86">
        <v>1546.672772171</v>
      </c>
      <c r="L86">
        <v>1554.7390978074</v>
      </c>
      <c r="M86">
        <v>1561.8747287778</v>
      </c>
    </row>
    <row r="87" spans="1:13">
      <c r="A87" t="s">
        <v>98</v>
      </c>
      <c r="B87">
        <v>1538.6434835138</v>
      </c>
      <c r="C87">
        <v>1546.4797209837</v>
      </c>
      <c r="D87">
        <v>1555.0195955512</v>
      </c>
      <c r="E87">
        <v>1562.0363046729</v>
      </c>
      <c r="F87">
        <v>1538.4066026473</v>
      </c>
      <c r="G87">
        <v>1546.4357463616</v>
      </c>
      <c r="H87">
        <v>1554.8220943086</v>
      </c>
      <c r="I87">
        <v>1561.9378468102</v>
      </c>
      <c r="J87">
        <v>1538.4212367531</v>
      </c>
      <c r="K87">
        <v>1546.6700459459</v>
      </c>
      <c r="L87">
        <v>1554.7383096408</v>
      </c>
      <c r="M87">
        <v>1561.8785002342</v>
      </c>
    </row>
    <row r="88" spans="1:13">
      <c r="A88" t="s">
        <v>99</v>
      </c>
      <c r="B88">
        <v>1538.64386948</v>
      </c>
      <c r="C88">
        <v>1546.4804988973</v>
      </c>
      <c r="D88">
        <v>1555.0239243543</v>
      </c>
      <c r="E88">
        <v>1562.0319367404</v>
      </c>
      <c r="F88">
        <v>1538.4069884947</v>
      </c>
      <c r="G88">
        <v>1546.438081874</v>
      </c>
      <c r="H88">
        <v>1554.8222923327</v>
      </c>
      <c r="I88">
        <v>1561.9416185714</v>
      </c>
      <c r="J88">
        <v>1538.4204669264</v>
      </c>
      <c r="K88">
        <v>1546.6723821661</v>
      </c>
      <c r="L88">
        <v>1554.7377213998</v>
      </c>
      <c r="M88">
        <v>1561.8763157361</v>
      </c>
    </row>
    <row r="89" spans="1:13">
      <c r="A89" t="s">
        <v>100</v>
      </c>
      <c r="B89">
        <v>1538.6450254973</v>
      </c>
      <c r="C89">
        <v>1546.4787471663</v>
      </c>
      <c r="D89">
        <v>1555.0193993999</v>
      </c>
      <c r="E89">
        <v>1562.0251879349</v>
      </c>
      <c r="F89">
        <v>1538.4091059537</v>
      </c>
      <c r="G89">
        <v>1546.4357463616</v>
      </c>
      <c r="H89">
        <v>1554.8248493476</v>
      </c>
      <c r="I89">
        <v>1561.9189902171</v>
      </c>
      <c r="J89">
        <v>1538.4239320941</v>
      </c>
      <c r="K89">
        <v>1546.6710200043</v>
      </c>
      <c r="L89">
        <v>1554.7410643829</v>
      </c>
      <c r="M89">
        <v>1561.8753243718</v>
      </c>
    </row>
    <row r="90" spans="1:13">
      <c r="A90" t="s">
        <v>101</v>
      </c>
      <c r="B90">
        <v>1538.6444474884</v>
      </c>
      <c r="C90">
        <v>1546.4779692544</v>
      </c>
      <c r="D90">
        <v>1555.0213666846</v>
      </c>
      <c r="E90">
        <v>1562.0319367404</v>
      </c>
      <c r="F90">
        <v>1538.4056389706</v>
      </c>
      <c r="G90">
        <v>1546.434968493</v>
      </c>
      <c r="H90">
        <v>1554.8252415522</v>
      </c>
      <c r="I90">
        <v>1561.9310968775</v>
      </c>
      <c r="J90">
        <v>1538.4204669264</v>
      </c>
      <c r="K90">
        <v>1546.6708259535</v>
      </c>
      <c r="L90">
        <v>1554.74185063</v>
      </c>
      <c r="M90">
        <v>1561.8749266624</v>
      </c>
    </row>
    <row r="91" spans="1:13">
      <c r="A91" t="s">
        <v>102</v>
      </c>
      <c r="B91">
        <v>1538.6446395304</v>
      </c>
      <c r="C91">
        <v>1546.4783591612</v>
      </c>
      <c r="D91">
        <v>1555.0190051744</v>
      </c>
      <c r="E91">
        <v>1562.0412683504</v>
      </c>
      <c r="F91">
        <v>1538.4067946299</v>
      </c>
      <c r="G91">
        <v>1546.436524231</v>
      </c>
      <c r="H91">
        <v>1554.8236688901</v>
      </c>
      <c r="I91">
        <v>1561.9517407184</v>
      </c>
      <c r="J91">
        <v>1538.4216226079</v>
      </c>
      <c r="K91">
        <v>1546.671408106</v>
      </c>
      <c r="L91">
        <v>1554.7381135604</v>
      </c>
      <c r="M91">
        <v>1561.8840565695</v>
      </c>
    </row>
    <row r="92" spans="1:13">
      <c r="A92" t="s">
        <v>103</v>
      </c>
      <c r="B92">
        <v>1538.6450254973</v>
      </c>
      <c r="C92">
        <v>1546.4783591612</v>
      </c>
      <c r="D92">
        <v>1555.0213666846</v>
      </c>
      <c r="E92">
        <v>1562.0349153145</v>
      </c>
      <c r="F92">
        <v>1538.4083361391</v>
      </c>
      <c r="G92">
        <v>1546.4353564763</v>
      </c>
      <c r="H92">
        <v>1554.8236688901</v>
      </c>
      <c r="I92">
        <v>1561.9455882535</v>
      </c>
      <c r="J92">
        <v>1538.4231622646</v>
      </c>
      <c r="K92">
        <v>1546.671408106</v>
      </c>
      <c r="L92">
        <v>1554.7390978074</v>
      </c>
      <c r="M92">
        <v>1561.8790938911</v>
      </c>
    </row>
    <row r="93" spans="1:13">
      <c r="A93" t="s">
        <v>104</v>
      </c>
      <c r="B93">
        <v>1538.6450254973</v>
      </c>
      <c r="C93">
        <v>1546.4797209837</v>
      </c>
      <c r="D93">
        <v>1555.020972458</v>
      </c>
      <c r="E93">
        <v>1562.0410684832</v>
      </c>
      <c r="F93">
        <v>1538.4083361391</v>
      </c>
      <c r="G93">
        <v>1546.4351624846</v>
      </c>
      <c r="H93">
        <v>1554.8228825602</v>
      </c>
      <c r="I93">
        <v>1561.9314946155</v>
      </c>
      <c r="J93">
        <v>1538.4218145943</v>
      </c>
      <c r="K93">
        <v>1546.672772171</v>
      </c>
      <c r="L93">
        <v>1554.7381135604</v>
      </c>
      <c r="M93">
        <v>1561.8794916026</v>
      </c>
    </row>
    <row r="94" spans="1:13">
      <c r="A94" t="s">
        <v>105</v>
      </c>
      <c r="B94">
        <v>1538.6454095816</v>
      </c>
      <c r="C94">
        <v>1546.4787471663</v>
      </c>
      <c r="D94">
        <v>1555.0201859286</v>
      </c>
      <c r="E94">
        <v>1562.0299516774</v>
      </c>
      <c r="F94">
        <v>1538.4058328352</v>
      </c>
      <c r="G94">
        <v>1546.434968493</v>
      </c>
      <c r="H94">
        <v>1554.8246513229</v>
      </c>
      <c r="I94">
        <v>1561.9439992141</v>
      </c>
      <c r="J94">
        <v>1538.4212367531</v>
      </c>
      <c r="K94">
        <v>1546.6729662222</v>
      </c>
      <c r="L94">
        <v>1554.7402781366</v>
      </c>
      <c r="M94">
        <v>1561.8737354754</v>
      </c>
    </row>
    <row r="95" spans="1:13">
      <c r="A95" t="s">
        <v>106</v>
      </c>
      <c r="B95">
        <v>1538.6434835138</v>
      </c>
      <c r="C95">
        <v>1546.4799149865</v>
      </c>
      <c r="D95">
        <v>1555.0203820801</v>
      </c>
      <c r="E95">
        <v>1562.0363046729</v>
      </c>
      <c r="F95">
        <v>1538.4054469883</v>
      </c>
      <c r="G95">
        <v>1546.4382758664</v>
      </c>
      <c r="H95">
        <v>1554.8242591186</v>
      </c>
      <c r="I95">
        <v>1561.939633738</v>
      </c>
      <c r="J95">
        <v>1538.4208508985</v>
      </c>
      <c r="K95">
        <v>1546.672772171</v>
      </c>
      <c r="L95">
        <v>1554.741260464</v>
      </c>
      <c r="M95">
        <v>1561.8779046378</v>
      </c>
    </row>
    <row r="96" spans="1:13">
      <c r="A96" t="s">
        <v>107</v>
      </c>
      <c r="B96">
        <v>1538.642521423</v>
      </c>
      <c r="C96">
        <v>1546.4779692544</v>
      </c>
      <c r="D96">
        <v>1555.0192013256</v>
      </c>
      <c r="E96">
        <v>1562.0255857208</v>
      </c>
      <c r="F96">
        <v>1538.4058328352</v>
      </c>
      <c r="G96">
        <v>1546.4341887233</v>
      </c>
      <c r="H96">
        <v>1554.8240630166</v>
      </c>
      <c r="I96">
        <v>1561.9275250051</v>
      </c>
      <c r="J96">
        <v>1538.4204669264</v>
      </c>
      <c r="K96">
        <v>1546.668879741</v>
      </c>
      <c r="L96">
        <v>1554.7398840526</v>
      </c>
      <c r="M96">
        <v>1561.8723464062</v>
      </c>
    </row>
    <row r="97" spans="1:13">
      <c r="A97" t="s">
        <v>108</v>
      </c>
      <c r="B97">
        <v>1538.6454095816</v>
      </c>
      <c r="C97">
        <v>1546.4828345449</v>
      </c>
      <c r="D97">
        <v>1555.0190051744</v>
      </c>
      <c r="E97">
        <v>1562.0331281687</v>
      </c>
      <c r="F97">
        <v>1538.4066026473</v>
      </c>
      <c r="G97">
        <v>1546.4376919875</v>
      </c>
      <c r="H97">
        <v>1554.8242591186</v>
      </c>
      <c r="I97">
        <v>1561.9324879914</v>
      </c>
      <c r="J97">
        <v>1538.4214287394</v>
      </c>
      <c r="K97">
        <v>1546.6733562274</v>
      </c>
      <c r="L97">
        <v>1554.7381135604</v>
      </c>
      <c r="M97">
        <v>1561.8779046378</v>
      </c>
    </row>
    <row r="98" spans="1:13">
      <c r="A98" t="s">
        <v>109</v>
      </c>
      <c r="B98">
        <v>1538.6459875911</v>
      </c>
      <c r="C98">
        <v>1546.4804988973</v>
      </c>
      <c r="D98">
        <v>1555.0223493672</v>
      </c>
      <c r="E98">
        <v>1562.0345175238</v>
      </c>
      <c r="F98">
        <v>1538.407758308</v>
      </c>
      <c r="G98">
        <v>1546.4361362472</v>
      </c>
      <c r="H98">
        <v>1554.822684536</v>
      </c>
      <c r="I98">
        <v>1561.9428079218</v>
      </c>
      <c r="J98">
        <v>1538.4218145943</v>
      </c>
      <c r="K98">
        <v>1546.6704359496</v>
      </c>
      <c r="L98">
        <v>1554.7385076435</v>
      </c>
      <c r="M98">
        <v>1561.8763157361</v>
      </c>
    </row>
    <row r="99" spans="1:13">
      <c r="A99" t="s">
        <v>110</v>
      </c>
      <c r="B99">
        <v>1538.6452175394</v>
      </c>
      <c r="C99">
        <v>1546.4785531637</v>
      </c>
      <c r="D99">
        <v>1555.020972458</v>
      </c>
      <c r="E99">
        <v>1562.0353131054</v>
      </c>
      <c r="F99">
        <v>1538.4081422739</v>
      </c>
      <c r="G99">
        <v>1546.4359403534</v>
      </c>
      <c r="H99">
        <v>1554.8246513229</v>
      </c>
      <c r="I99">
        <v>1561.9334794283</v>
      </c>
      <c r="J99">
        <v>1538.4222004494</v>
      </c>
      <c r="K99">
        <v>1546.6717981104</v>
      </c>
      <c r="L99">
        <v>1554.7410643829</v>
      </c>
      <c r="M99">
        <v>1561.8755222565</v>
      </c>
    </row>
    <row r="100" spans="1:13">
      <c r="A100" t="s">
        <v>111</v>
      </c>
      <c r="B100">
        <v>1538.6450254973</v>
      </c>
      <c r="C100">
        <v>1546.4779692544</v>
      </c>
      <c r="D100">
        <v>1555.0203820801</v>
      </c>
      <c r="E100">
        <v>1562.0196305954</v>
      </c>
      <c r="F100">
        <v>1538.4066026473</v>
      </c>
      <c r="G100">
        <v>1546.4341887233</v>
      </c>
      <c r="H100">
        <v>1554.8228825602</v>
      </c>
      <c r="I100">
        <v>1561.9392359958</v>
      </c>
      <c r="J100">
        <v>1538.4212367531</v>
      </c>
      <c r="K100">
        <v>1546.671408106</v>
      </c>
      <c r="L100">
        <v>1554.7392938881</v>
      </c>
      <c r="M100">
        <v>1561.8771092165</v>
      </c>
    </row>
    <row r="101" spans="1:13">
      <c r="A101" t="s">
        <v>112</v>
      </c>
      <c r="B101">
        <v>1538.6440615219</v>
      </c>
      <c r="C101">
        <v>1546.4791370735</v>
      </c>
      <c r="D101">
        <v>1555.016841745</v>
      </c>
      <c r="E101">
        <v>1562.0498044748</v>
      </c>
      <c r="F101">
        <v>1538.4069884947</v>
      </c>
      <c r="G101">
        <v>1546.4373021012</v>
      </c>
      <c r="H101">
        <v>1554.8258317819</v>
      </c>
      <c r="I101">
        <v>1561.9509471622</v>
      </c>
      <c r="J101">
        <v>1538.4216226079</v>
      </c>
      <c r="K101">
        <v>1546.6698518954</v>
      </c>
      <c r="L101">
        <v>1554.738703724</v>
      </c>
      <c r="M101">
        <v>1561.8755222565</v>
      </c>
    </row>
    <row r="102" spans="1:13">
      <c r="A102" t="s">
        <v>113</v>
      </c>
      <c r="B102">
        <v>1538.6450254973</v>
      </c>
      <c r="C102">
        <v>1546.4785531637</v>
      </c>
      <c r="D102">
        <v>1555.0197917026</v>
      </c>
      <c r="E102">
        <v>1562.0305473898</v>
      </c>
      <c r="F102">
        <v>1538.4079502909</v>
      </c>
      <c r="G102">
        <v>1546.436524231</v>
      </c>
      <c r="H102">
        <v>1554.8234727882</v>
      </c>
      <c r="I102">
        <v>1561.9168056058</v>
      </c>
      <c r="J102">
        <v>1538.4233542513</v>
      </c>
      <c r="K102">
        <v>1546.6698518954</v>
      </c>
      <c r="L102">
        <v>1554.7379174801</v>
      </c>
      <c r="M102">
        <v>1561.8729419984</v>
      </c>
    </row>
    <row r="103" spans="1:13">
      <c r="A103" t="s">
        <v>114</v>
      </c>
      <c r="B103">
        <v>1538.6440615219</v>
      </c>
      <c r="C103">
        <v>1546.4781632568</v>
      </c>
      <c r="D103">
        <v>1555.0213666846</v>
      </c>
      <c r="E103">
        <v>1562.0396791164</v>
      </c>
      <c r="F103">
        <v>1538.4062168</v>
      </c>
      <c r="G103">
        <v>1546.4363302391</v>
      </c>
      <c r="H103">
        <v>1554.8224884343</v>
      </c>
      <c r="I103">
        <v>1561.9424121182</v>
      </c>
      <c r="J103">
        <v>1538.4216226079</v>
      </c>
      <c r="K103">
        <v>1546.6704359496</v>
      </c>
      <c r="L103">
        <v>1554.7385076435</v>
      </c>
      <c r="M103">
        <v>1561.8790938911</v>
      </c>
    </row>
    <row r="104" spans="1:13">
      <c r="A104" t="s">
        <v>115</v>
      </c>
      <c r="B104">
        <v>1538.6461815163</v>
      </c>
      <c r="C104">
        <v>1546.4756336215</v>
      </c>
      <c r="D104">
        <v>1555.0201859286</v>
      </c>
      <c r="E104">
        <v>1562.0351132397</v>
      </c>
      <c r="F104">
        <v>1538.4085281221</v>
      </c>
      <c r="G104">
        <v>1546.4338007406</v>
      </c>
      <c r="H104">
        <v>1554.8252415522</v>
      </c>
      <c r="I104">
        <v>1561.9362577866</v>
      </c>
      <c r="J104">
        <v>1538.4225844224</v>
      </c>
      <c r="K104">
        <v>1546.671408106</v>
      </c>
      <c r="L104">
        <v>1554.7394899687</v>
      </c>
      <c r="M104">
        <v>1561.8771092165</v>
      </c>
    </row>
    <row r="105" spans="1:13">
      <c r="A105" t="s">
        <v>116</v>
      </c>
      <c r="B105">
        <v>1538.64386948</v>
      </c>
      <c r="C105">
        <v>1546.4795269809</v>
      </c>
      <c r="D105">
        <v>1555.0217589882</v>
      </c>
      <c r="E105">
        <v>1562.028960118</v>
      </c>
      <c r="F105">
        <v>1538.404099349</v>
      </c>
      <c r="G105">
        <v>1546.434968493</v>
      </c>
      <c r="H105">
        <v>1554.823864992</v>
      </c>
      <c r="I105">
        <v>1561.9420143746</v>
      </c>
      <c r="J105">
        <v>1538.4187334073</v>
      </c>
      <c r="K105">
        <v>1546.6723821661</v>
      </c>
      <c r="L105">
        <v>1554.7383096408</v>
      </c>
      <c r="M105">
        <v>1561.8779046378</v>
      </c>
    </row>
    <row r="106" spans="1:13">
      <c r="A106" t="s">
        <v>117</v>
      </c>
      <c r="B106">
        <v>1538.6446395304</v>
      </c>
      <c r="C106">
        <v>1546.4791370735</v>
      </c>
      <c r="D106">
        <v>1555.0182186469</v>
      </c>
      <c r="E106">
        <v>1562.0241963815</v>
      </c>
      <c r="F106">
        <v>1538.4073724602</v>
      </c>
      <c r="G106">
        <v>1546.4373021012</v>
      </c>
      <c r="H106">
        <v>1554.8234727882</v>
      </c>
      <c r="I106">
        <v>1561.9368534275</v>
      </c>
      <c r="J106">
        <v>1538.4222004494</v>
      </c>
      <c r="K106">
        <v>1546.6723821661</v>
      </c>
      <c r="L106">
        <v>1554.7410643829</v>
      </c>
      <c r="M106">
        <v>1561.8741331842</v>
      </c>
    </row>
    <row r="107" spans="1:13">
      <c r="A107" t="s">
        <v>118</v>
      </c>
      <c r="B107">
        <v>1538.6446395304</v>
      </c>
      <c r="C107">
        <v>1546.4785531637</v>
      </c>
      <c r="D107">
        <v>1555.0223493672</v>
      </c>
      <c r="E107">
        <v>1562.0367024645</v>
      </c>
      <c r="F107">
        <v>1538.4067946299</v>
      </c>
      <c r="G107">
        <v>1546.4361362472</v>
      </c>
      <c r="H107">
        <v>1554.8246513229</v>
      </c>
      <c r="I107">
        <v>1561.9439992141</v>
      </c>
      <c r="J107">
        <v>1538.4216226079</v>
      </c>
      <c r="K107">
        <v>1546.6710200043</v>
      </c>
      <c r="L107">
        <v>1554.7404742175</v>
      </c>
      <c r="M107">
        <v>1561.8806827984</v>
      </c>
    </row>
    <row r="108" spans="1:13">
      <c r="A108" t="s">
        <v>119</v>
      </c>
      <c r="B108">
        <v>1538.6446395304</v>
      </c>
      <c r="C108">
        <v>1546.4785531637</v>
      </c>
      <c r="D108">
        <v>1555.0152667723</v>
      </c>
      <c r="E108">
        <v>1562.0353131054</v>
      </c>
      <c r="F108">
        <v>1538.4096837857</v>
      </c>
      <c r="G108">
        <v>1546.4361362472</v>
      </c>
      <c r="H108">
        <v>1554.8244552207</v>
      </c>
      <c r="I108">
        <v>1561.9354642461</v>
      </c>
      <c r="J108">
        <v>1538.4250877808</v>
      </c>
      <c r="K108">
        <v>1546.6704359496</v>
      </c>
      <c r="L108">
        <v>1554.7398840526</v>
      </c>
      <c r="M108">
        <v>1561.8755222565</v>
      </c>
    </row>
    <row r="109" spans="1:13">
      <c r="A109" t="s">
        <v>120</v>
      </c>
      <c r="B109">
        <v>1538.64386948</v>
      </c>
      <c r="C109">
        <v>1546.4816667202</v>
      </c>
      <c r="D109">
        <v>1555.0193993999</v>
      </c>
      <c r="E109">
        <v>1562.0295558296</v>
      </c>
      <c r="F109">
        <v>1538.4067946299</v>
      </c>
      <c r="G109">
        <v>1546.436718223</v>
      </c>
      <c r="H109">
        <v>1554.8240630166</v>
      </c>
      <c r="I109">
        <v>1561.9368534275</v>
      </c>
      <c r="J109">
        <v>1538.4208508985</v>
      </c>
      <c r="K109">
        <v>1546.6704359496</v>
      </c>
      <c r="L109">
        <v>1554.7381135604</v>
      </c>
      <c r="M109">
        <v>1561.8798893143</v>
      </c>
    </row>
    <row r="110" spans="1:13">
      <c r="A110" t="s">
        <v>121</v>
      </c>
      <c r="B110">
        <v>1538.6440615219</v>
      </c>
      <c r="C110">
        <v>1546.4781632568</v>
      </c>
      <c r="D110">
        <v>1555.0180205729</v>
      </c>
      <c r="E110">
        <v>1562.0418640714</v>
      </c>
      <c r="F110">
        <v>1538.4073724602</v>
      </c>
      <c r="G110">
        <v>1546.434968493</v>
      </c>
      <c r="H110">
        <v>1554.8242591186</v>
      </c>
      <c r="I110">
        <v>1561.9362577866</v>
      </c>
      <c r="J110">
        <v>1538.4216226079</v>
      </c>
      <c r="K110">
        <v>1546.6690737913</v>
      </c>
      <c r="L110">
        <v>1554.7377213998</v>
      </c>
      <c r="M110">
        <v>1561.8757201414</v>
      </c>
    </row>
    <row r="111" spans="1:13">
      <c r="A111" t="s">
        <v>122</v>
      </c>
      <c r="B111">
        <v>1538.64386948</v>
      </c>
      <c r="C111">
        <v>1546.4787471663</v>
      </c>
      <c r="D111">
        <v>1555.016841745</v>
      </c>
      <c r="E111">
        <v>1562.046230119</v>
      </c>
      <c r="F111">
        <v>1538.4083361391</v>
      </c>
      <c r="G111">
        <v>1546.4353564763</v>
      </c>
      <c r="H111">
        <v>1554.823864992</v>
      </c>
      <c r="I111">
        <v>1561.9428079218</v>
      </c>
      <c r="J111">
        <v>1538.4237401072</v>
      </c>
      <c r="K111">
        <v>1546.669461892</v>
      </c>
      <c r="L111">
        <v>1554.7406702985</v>
      </c>
      <c r="M111">
        <v>1561.8775069271</v>
      </c>
    </row>
    <row r="112" spans="1:13">
      <c r="A112" t="s">
        <v>123</v>
      </c>
      <c r="B112">
        <v>1538.6423274988</v>
      </c>
      <c r="C112">
        <v>1546.4787471663</v>
      </c>
      <c r="D112">
        <v>1555.0223493672</v>
      </c>
      <c r="E112">
        <v>1562.0502022733</v>
      </c>
      <c r="F112">
        <v>1538.4071804775</v>
      </c>
      <c r="G112">
        <v>1546.4361362472</v>
      </c>
      <c r="H112">
        <v>1554.822684536</v>
      </c>
      <c r="I112">
        <v>1561.945786156</v>
      </c>
      <c r="J112">
        <v>1538.4220065807</v>
      </c>
      <c r="K112">
        <v>1546.6719921614</v>
      </c>
      <c r="L112">
        <v>1554.7379174801</v>
      </c>
      <c r="M112">
        <v>1561.8777048124</v>
      </c>
    </row>
    <row r="113" spans="1:13">
      <c r="A113" t="s">
        <v>124</v>
      </c>
      <c r="B113">
        <v>1538.6440615219</v>
      </c>
      <c r="C113">
        <v>1546.4789430708</v>
      </c>
      <c r="D113">
        <v>1555.018414798</v>
      </c>
      <c r="E113">
        <v>1562.0220114759</v>
      </c>
      <c r="F113">
        <v>1538.4071804775</v>
      </c>
      <c r="G113">
        <v>1546.4345786081</v>
      </c>
      <c r="H113">
        <v>1554.8240630166</v>
      </c>
      <c r="I113">
        <v>1561.9281206394</v>
      </c>
      <c r="J113">
        <v>1538.4218145943</v>
      </c>
      <c r="K113">
        <v>1546.671408106</v>
      </c>
      <c r="L113">
        <v>1554.7404742175</v>
      </c>
      <c r="M113">
        <v>1561.8753243718</v>
      </c>
    </row>
    <row r="114" spans="1:13">
      <c r="A114" t="s">
        <v>125</v>
      </c>
      <c r="B114">
        <v>1538.6450254973</v>
      </c>
      <c r="C114">
        <v>1546.4787471663</v>
      </c>
      <c r="D114">
        <v>1555.0223493672</v>
      </c>
      <c r="E114">
        <v>1562.0408705565</v>
      </c>
      <c r="F114">
        <v>1538.4066026473</v>
      </c>
      <c r="G114">
        <v>1546.4363302391</v>
      </c>
      <c r="H114">
        <v>1554.8248493476</v>
      </c>
      <c r="I114">
        <v>1561.9279227413</v>
      </c>
      <c r="J114">
        <v>1538.4212367531</v>
      </c>
      <c r="K114">
        <v>1546.6704359496</v>
      </c>
      <c r="L114">
        <v>1554.741260464</v>
      </c>
      <c r="M114">
        <v>1561.875124547</v>
      </c>
    </row>
    <row r="115" spans="1:13">
      <c r="A115" t="s">
        <v>126</v>
      </c>
      <c r="B115">
        <v>1538.6456035065</v>
      </c>
      <c r="C115">
        <v>1546.4783591612</v>
      </c>
      <c r="D115">
        <v>1555.0170378957</v>
      </c>
      <c r="E115">
        <v>1562.0414662772</v>
      </c>
      <c r="F115">
        <v>1538.4064106647</v>
      </c>
      <c r="G115">
        <v>1546.436524231</v>
      </c>
      <c r="H115">
        <v>1554.8240630166</v>
      </c>
      <c r="I115">
        <v>1561.9382426114</v>
      </c>
      <c r="J115">
        <v>1538.4210447669</v>
      </c>
      <c r="K115">
        <v>1546.6700459459</v>
      </c>
      <c r="L115">
        <v>1554.7410643829</v>
      </c>
      <c r="M115">
        <v>1561.8790938911</v>
      </c>
    </row>
    <row r="116" spans="1:13">
      <c r="A116" t="s">
        <v>127</v>
      </c>
      <c r="B116">
        <v>1538.6442535637</v>
      </c>
      <c r="C116">
        <v>1546.4795269809</v>
      </c>
      <c r="D116">
        <v>1555.020972458</v>
      </c>
      <c r="E116">
        <v>1562.0406726298</v>
      </c>
      <c r="F116">
        <v>1538.4079502909</v>
      </c>
      <c r="G116">
        <v>1546.437108109</v>
      </c>
      <c r="H116">
        <v>1554.8236688901</v>
      </c>
      <c r="I116">
        <v>1561.9491602084</v>
      </c>
      <c r="J116">
        <v>1538.4227782912</v>
      </c>
      <c r="K116">
        <v>1546.6698518954</v>
      </c>
      <c r="L116">
        <v>1554.738703724</v>
      </c>
      <c r="M116">
        <v>1561.8779046378</v>
      </c>
    </row>
    <row r="117" spans="1:13">
      <c r="A117" t="s">
        <v>128</v>
      </c>
      <c r="B117">
        <v>1538.6436774383</v>
      </c>
      <c r="C117">
        <v>1546.4789430708</v>
      </c>
      <c r="D117">
        <v>1555.0190051744</v>
      </c>
      <c r="E117">
        <v>1562.0426577201</v>
      </c>
      <c r="F117">
        <v>1538.4085281221</v>
      </c>
      <c r="G117">
        <v>1546.4357463616</v>
      </c>
      <c r="H117">
        <v>1554.8234727882</v>
      </c>
      <c r="I117">
        <v>1561.9519386225</v>
      </c>
      <c r="J117">
        <v>1538.4225844224</v>
      </c>
      <c r="K117">
        <v>1546.671408106</v>
      </c>
      <c r="L117">
        <v>1554.7377213998</v>
      </c>
      <c r="M117">
        <v>1561.8792937168</v>
      </c>
    </row>
    <row r="118" spans="1:13">
      <c r="A118" t="s">
        <v>129</v>
      </c>
      <c r="B118">
        <v>1538.6456035065</v>
      </c>
      <c r="C118">
        <v>1546.4791370735</v>
      </c>
      <c r="D118">
        <v>1555.0180205729</v>
      </c>
      <c r="E118">
        <v>1562.0361067474</v>
      </c>
      <c r="F118">
        <v>1538.4062168</v>
      </c>
      <c r="G118">
        <v>1546.436718223</v>
      </c>
      <c r="H118">
        <v>1554.8244552207</v>
      </c>
      <c r="I118">
        <v>1561.9479689082</v>
      </c>
      <c r="J118">
        <v>1538.4210447669</v>
      </c>
      <c r="K118">
        <v>1546.6704359496</v>
      </c>
      <c r="L118">
        <v>1554.7398840526</v>
      </c>
      <c r="M118">
        <v>1561.8792937168</v>
      </c>
    </row>
    <row r="119" spans="1:13">
      <c r="A119" t="s">
        <v>130</v>
      </c>
      <c r="B119">
        <v>1538.6440615219</v>
      </c>
      <c r="C119">
        <v>1546.4773853455</v>
      </c>
      <c r="D119">
        <v>1555.0195955512</v>
      </c>
      <c r="E119">
        <v>1562.0319367404</v>
      </c>
      <c r="F119">
        <v>1538.4083361391</v>
      </c>
      <c r="G119">
        <v>1546.4328269811</v>
      </c>
      <c r="H119">
        <v>1554.822684536</v>
      </c>
      <c r="I119">
        <v>1561.9193860088</v>
      </c>
      <c r="J119">
        <v>1538.4223924359</v>
      </c>
      <c r="K119">
        <v>1546.6708259535</v>
      </c>
      <c r="L119">
        <v>1554.7396879718</v>
      </c>
      <c r="M119">
        <v>1561.8711552232</v>
      </c>
    </row>
    <row r="120" spans="1:13">
      <c r="A120" t="s">
        <v>131</v>
      </c>
      <c r="B120">
        <v>1538.6444474884</v>
      </c>
      <c r="C120">
        <v>1546.4789430708</v>
      </c>
      <c r="D120">
        <v>1555.0235301265</v>
      </c>
      <c r="E120">
        <v>1562.0406726298</v>
      </c>
      <c r="F120">
        <v>1538.4067946299</v>
      </c>
      <c r="G120">
        <v>1546.4359403534</v>
      </c>
      <c r="H120">
        <v>1554.823864992</v>
      </c>
      <c r="I120">
        <v>1561.9263337379</v>
      </c>
      <c r="J120">
        <v>1538.4222004494</v>
      </c>
      <c r="K120">
        <v>1546.6708259535</v>
      </c>
      <c r="L120">
        <v>1554.7381135604</v>
      </c>
      <c r="M120">
        <v>1561.8753243718</v>
      </c>
    </row>
    <row r="121" spans="1:13">
      <c r="A121" t="s">
        <v>132</v>
      </c>
      <c r="B121">
        <v>1538.6429055061</v>
      </c>
      <c r="C121">
        <v>1546.4773853455</v>
      </c>
      <c r="D121">
        <v>1555.0192013256</v>
      </c>
      <c r="E121">
        <v>1562.0478193664</v>
      </c>
      <c r="F121">
        <v>1538.4092979369</v>
      </c>
      <c r="G121">
        <v>1546.4341887233</v>
      </c>
      <c r="H121">
        <v>1554.8240630166</v>
      </c>
      <c r="I121">
        <v>1561.9334794283</v>
      </c>
      <c r="J121">
        <v>1538.4233542513</v>
      </c>
      <c r="K121">
        <v>1546.6719921614</v>
      </c>
      <c r="L121">
        <v>1554.7398840526</v>
      </c>
      <c r="M121">
        <v>1561.8753243718</v>
      </c>
    </row>
    <row r="122" spans="1:13">
      <c r="A122" t="s">
        <v>133</v>
      </c>
      <c r="B122">
        <v>1538.6446395304</v>
      </c>
      <c r="C122">
        <v>1546.4799149865</v>
      </c>
      <c r="D122">
        <v>1555.0190051744</v>
      </c>
      <c r="E122">
        <v>1562.0220114759</v>
      </c>
      <c r="F122">
        <v>1538.4060248176</v>
      </c>
      <c r="G122">
        <v>1546.4361362472</v>
      </c>
      <c r="H122">
        <v>1554.8215060042</v>
      </c>
      <c r="I122">
        <v>1561.9267314735</v>
      </c>
      <c r="J122">
        <v>1538.4206589124</v>
      </c>
      <c r="K122">
        <v>1546.6708259535</v>
      </c>
      <c r="L122">
        <v>1554.7383096408</v>
      </c>
      <c r="M122">
        <v>1561.8759199663</v>
      </c>
    </row>
    <row r="123" spans="1:13">
      <c r="A123" t="s">
        <v>134</v>
      </c>
      <c r="B123">
        <v>1538.64386948</v>
      </c>
      <c r="C123">
        <v>1546.4799149865</v>
      </c>
      <c r="D123">
        <v>1555.0207763063</v>
      </c>
      <c r="E123">
        <v>1562.0184391877</v>
      </c>
      <c r="F123">
        <v>1538.4054469883</v>
      </c>
      <c r="G123">
        <v>1546.4355523699</v>
      </c>
      <c r="H123">
        <v>1554.8228825602</v>
      </c>
      <c r="I123">
        <v>1561.8937821915</v>
      </c>
      <c r="J123">
        <v>1538.4200810721</v>
      </c>
      <c r="K123">
        <v>1546.672772171</v>
      </c>
      <c r="L123">
        <v>1554.74185063</v>
      </c>
      <c r="M123">
        <v>1561.8749266624</v>
      </c>
    </row>
    <row r="124" spans="1:13">
      <c r="A124" t="s">
        <v>135</v>
      </c>
      <c r="B124">
        <v>1538.6440615219</v>
      </c>
      <c r="C124">
        <v>1546.4797209837</v>
      </c>
      <c r="D124">
        <v>1555.0195955512</v>
      </c>
      <c r="E124">
        <v>1562.031738816</v>
      </c>
      <c r="F124">
        <v>1538.4066026473</v>
      </c>
      <c r="G124">
        <v>1546.4373021012</v>
      </c>
      <c r="H124">
        <v>1554.8252415522</v>
      </c>
      <c r="I124">
        <v>1561.9338771675</v>
      </c>
      <c r="J124">
        <v>1538.4225844224</v>
      </c>
      <c r="K124">
        <v>1546.6717981104</v>
      </c>
      <c r="L124">
        <v>1554.7381135604</v>
      </c>
      <c r="M124">
        <v>1561.8798893143</v>
      </c>
    </row>
    <row r="125" spans="1:13">
      <c r="A125" t="s">
        <v>136</v>
      </c>
      <c r="B125">
        <v>1538.6442535637</v>
      </c>
      <c r="C125">
        <v>1546.4795269809</v>
      </c>
      <c r="D125">
        <v>1555.0182186469</v>
      </c>
      <c r="E125">
        <v>1562.0398789832</v>
      </c>
      <c r="F125">
        <v>1538.4069884947</v>
      </c>
      <c r="G125">
        <v>1546.434968493</v>
      </c>
      <c r="H125">
        <v>1554.8217021056</v>
      </c>
      <c r="I125">
        <v>1561.9525342754</v>
      </c>
      <c r="J125">
        <v>1538.4218145943</v>
      </c>
      <c r="K125">
        <v>1546.6717981104</v>
      </c>
      <c r="L125">
        <v>1554.7385076435</v>
      </c>
      <c r="M125">
        <v>1561.8788960054</v>
      </c>
    </row>
    <row r="126" spans="1:13">
      <c r="A126" t="s">
        <v>137</v>
      </c>
      <c r="B126">
        <v>1538.6440615219</v>
      </c>
      <c r="C126">
        <v>1546.4799149865</v>
      </c>
      <c r="D126">
        <v>1555.0182186469</v>
      </c>
      <c r="E126">
        <v>1562.0305473898</v>
      </c>
      <c r="F126">
        <v>1538.4081422739</v>
      </c>
      <c r="G126">
        <v>1546.4353564763</v>
      </c>
      <c r="H126">
        <v>1554.822684536</v>
      </c>
      <c r="I126">
        <v>1561.9316925145</v>
      </c>
      <c r="J126">
        <v>1538.4222004494</v>
      </c>
      <c r="K126">
        <v>1546.6710200043</v>
      </c>
      <c r="L126">
        <v>1554.737131237</v>
      </c>
      <c r="M126">
        <v>1561.8705596323</v>
      </c>
    </row>
    <row r="127" spans="1:13">
      <c r="A127" t="s">
        <v>138</v>
      </c>
      <c r="B127">
        <v>1538.6454095816</v>
      </c>
      <c r="C127">
        <v>1546.4795269809</v>
      </c>
      <c r="D127">
        <v>1555.0193993999</v>
      </c>
      <c r="E127">
        <v>1562.0245922265</v>
      </c>
      <c r="F127">
        <v>1538.4066026473</v>
      </c>
      <c r="G127">
        <v>1546.4363302391</v>
      </c>
      <c r="H127">
        <v>1554.8242591186</v>
      </c>
      <c r="I127">
        <v>1561.9358619863</v>
      </c>
      <c r="J127">
        <v>1538.4214287394</v>
      </c>
      <c r="K127">
        <v>1546.6729662222</v>
      </c>
      <c r="L127">
        <v>1554.7398840526</v>
      </c>
      <c r="M127">
        <v>1561.8745289532</v>
      </c>
    </row>
    <row r="128" spans="1:13">
      <c r="A128" t="s">
        <v>139</v>
      </c>
      <c r="B128">
        <v>1538.6430994304</v>
      </c>
      <c r="C128">
        <v>1546.4771913433</v>
      </c>
      <c r="D128">
        <v>1555.0227435944</v>
      </c>
      <c r="E128">
        <v>1562.0301515417</v>
      </c>
      <c r="F128">
        <v>1538.405255006</v>
      </c>
      <c r="G128">
        <v>1546.4353564763</v>
      </c>
      <c r="H128">
        <v>1554.8248493476</v>
      </c>
      <c r="I128">
        <v>1561.9354642461</v>
      </c>
      <c r="J128">
        <v>1538.4212367531</v>
      </c>
      <c r="K128">
        <v>1546.6690737913</v>
      </c>
      <c r="L128">
        <v>1554.7404742175</v>
      </c>
      <c r="M128">
        <v>1561.8727441143</v>
      </c>
    </row>
    <row r="129" spans="1:13">
      <c r="A129" t="s">
        <v>140</v>
      </c>
      <c r="B129">
        <v>1538.6430994304</v>
      </c>
      <c r="C129">
        <v>1546.4803048943</v>
      </c>
      <c r="D129">
        <v>1555.0195955512</v>
      </c>
      <c r="E129">
        <v>1562.0241963815</v>
      </c>
      <c r="F129">
        <v>1538.4069884947</v>
      </c>
      <c r="G129">
        <v>1546.4359403534</v>
      </c>
      <c r="H129">
        <v>1554.8252415522</v>
      </c>
      <c r="I129">
        <v>1561.9412208283</v>
      </c>
      <c r="J129">
        <v>1538.4216226079</v>
      </c>
      <c r="K129">
        <v>1546.6708259535</v>
      </c>
      <c r="L129">
        <v>1554.738703724</v>
      </c>
      <c r="M129">
        <v>1561.8757201414</v>
      </c>
    </row>
    <row r="130" spans="1:13">
      <c r="A130" t="s">
        <v>141</v>
      </c>
      <c r="B130">
        <v>1538.6442535637</v>
      </c>
      <c r="C130">
        <v>1546.4773853455</v>
      </c>
      <c r="D130">
        <v>1555.0192013256</v>
      </c>
      <c r="E130">
        <v>1562.0398789832</v>
      </c>
      <c r="F130">
        <v>1538.4058328352</v>
      </c>
      <c r="G130">
        <v>1546.4355523699</v>
      </c>
      <c r="H130">
        <v>1554.8240630166</v>
      </c>
      <c r="I130">
        <v>1561.9495579557</v>
      </c>
      <c r="J130">
        <v>1538.4198890862</v>
      </c>
      <c r="K130">
        <v>1546.6700459459</v>
      </c>
      <c r="L130">
        <v>1554.7398840526</v>
      </c>
      <c r="M130">
        <v>1561.8769113314</v>
      </c>
    </row>
    <row r="131" spans="1:13">
      <c r="A131" t="s">
        <v>142</v>
      </c>
      <c r="B131">
        <v>1538.6448315724</v>
      </c>
      <c r="C131">
        <v>1546.4799149865</v>
      </c>
      <c r="D131">
        <v>1555.020972458</v>
      </c>
      <c r="E131">
        <v>1562.0488109497</v>
      </c>
      <c r="F131">
        <v>1538.4066026473</v>
      </c>
      <c r="G131">
        <v>1546.4363302391</v>
      </c>
      <c r="H131">
        <v>1554.8240630166</v>
      </c>
      <c r="I131">
        <v>1561.9305012409</v>
      </c>
      <c r="J131">
        <v>1538.4220065807</v>
      </c>
      <c r="K131">
        <v>1546.671408106</v>
      </c>
      <c r="L131">
        <v>1554.7390978074</v>
      </c>
      <c r="M131">
        <v>1561.8745289532</v>
      </c>
    </row>
    <row r="132" spans="1:13">
      <c r="A132" t="s">
        <v>143</v>
      </c>
      <c r="B132">
        <v>1538.64386948</v>
      </c>
      <c r="C132">
        <v>1546.4787471663</v>
      </c>
      <c r="D132">
        <v>1555.0211686097</v>
      </c>
      <c r="E132">
        <v>1562.0319367404</v>
      </c>
      <c r="F132">
        <v>1538.4058328352</v>
      </c>
      <c r="G132">
        <v>1546.434968493</v>
      </c>
      <c r="H132">
        <v>1554.82681614</v>
      </c>
      <c r="I132">
        <v>1561.9374490689</v>
      </c>
      <c r="J132">
        <v>1538.4218145943</v>
      </c>
      <c r="K132">
        <v>1546.6708259535</v>
      </c>
      <c r="L132">
        <v>1554.741260464</v>
      </c>
      <c r="M132">
        <v>1561.8743310687</v>
      </c>
    </row>
    <row r="133" spans="1:13">
      <c r="A133" t="s">
        <v>144</v>
      </c>
      <c r="B133">
        <v>1538.64386948</v>
      </c>
      <c r="C133">
        <v>1546.4787471663</v>
      </c>
      <c r="D133">
        <v>1555.0203820801</v>
      </c>
      <c r="E133">
        <v>1562.0271729857</v>
      </c>
      <c r="F133">
        <v>1538.4071804775</v>
      </c>
      <c r="G133">
        <v>1546.4355523699</v>
      </c>
      <c r="H133">
        <v>1554.823864992</v>
      </c>
      <c r="I133">
        <v>1561.9156162951</v>
      </c>
      <c r="J133">
        <v>1538.4223924359</v>
      </c>
      <c r="K133">
        <v>1546.6719921614</v>
      </c>
      <c r="L133">
        <v>1554.7383096408</v>
      </c>
      <c r="M133">
        <v>1561.8798893143</v>
      </c>
    </row>
    <row r="134" spans="1:13">
      <c r="A134" t="s">
        <v>145</v>
      </c>
      <c r="B134">
        <v>1538.6434835138</v>
      </c>
      <c r="C134">
        <v>1546.4797209837</v>
      </c>
      <c r="D134">
        <v>1555.0221532152</v>
      </c>
      <c r="E134">
        <v>1562.0369003901</v>
      </c>
      <c r="F134">
        <v>1538.4058328352</v>
      </c>
      <c r="G134">
        <v>1546.4361362472</v>
      </c>
      <c r="H134">
        <v>1554.8234727882</v>
      </c>
      <c r="I134">
        <v>1561.9267314735</v>
      </c>
      <c r="J134">
        <v>1538.4212367531</v>
      </c>
      <c r="K134">
        <v>1546.6710200043</v>
      </c>
      <c r="L134">
        <v>1554.7390978074</v>
      </c>
      <c r="M134">
        <v>1561.8771092165</v>
      </c>
    </row>
    <row r="135" spans="1:13">
      <c r="A135" t="s">
        <v>146</v>
      </c>
      <c r="B135">
        <v>1538.6456035065</v>
      </c>
      <c r="C135">
        <v>1546.4775812498</v>
      </c>
      <c r="D135">
        <v>1555.0164475208</v>
      </c>
      <c r="E135">
        <v>1562.0279666194</v>
      </c>
      <c r="F135">
        <v>1538.4060248176</v>
      </c>
      <c r="G135">
        <v>1546.434968493</v>
      </c>
      <c r="H135">
        <v>1554.8250454499</v>
      </c>
      <c r="I135">
        <v>1561.9430077638</v>
      </c>
      <c r="J135">
        <v>1538.4206589124</v>
      </c>
      <c r="K135">
        <v>1546.6717981104</v>
      </c>
      <c r="L135">
        <v>1554.7402781366</v>
      </c>
      <c r="M135">
        <v>1561.8775069271</v>
      </c>
    </row>
    <row r="136" spans="1:13">
      <c r="A136" t="s">
        <v>147</v>
      </c>
      <c r="B136">
        <v>1538.64386948</v>
      </c>
      <c r="C136">
        <v>1546.4801089894</v>
      </c>
      <c r="D136">
        <v>1555.0203820801</v>
      </c>
      <c r="E136">
        <v>1562.0361067474</v>
      </c>
      <c r="F136">
        <v>1538.4067946299</v>
      </c>
      <c r="G136">
        <v>1546.436524231</v>
      </c>
      <c r="H136">
        <v>1554.823078662</v>
      </c>
      <c r="I136">
        <v>1561.9340750671</v>
      </c>
      <c r="J136">
        <v>1538.4214287394</v>
      </c>
      <c r="K136">
        <v>1546.6710200043</v>
      </c>
      <c r="L136">
        <v>1554.7396879718</v>
      </c>
      <c r="M136">
        <v>1561.8767134463</v>
      </c>
    </row>
    <row r="137" spans="1:13">
      <c r="A137" t="s">
        <v>148</v>
      </c>
      <c r="B137">
        <v>1538.6434835138</v>
      </c>
      <c r="C137">
        <v>1546.4799149865</v>
      </c>
      <c r="D137">
        <v>1555.0158571463</v>
      </c>
      <c r="E137">
        <v>1562.0398789832</v>
      </c>
      <c r="F137">
        <v>1538.4060248176</v>
      </c>
      <c r="G137">
        <v>1546.4359403534</v>
      </c>
      <c r="H137">
        <v>1554.823864992</v>
      </c>
      <c r="I137">
        <v>1561.9289141725</v>
      </c>
      <c r="J137">
        <v>1538.4208508985</v>
      </c>
      <c r="K137">
        <v>1546.6729662222</v>
      </c>
      <c r="L137">
        <v>1554.7416545487</v>
      </c>
      <c r="M137">
        <v>1561.8755222565</v>
      </c>
    </row>
    <row r="138" spans="1:13">
      <c r="A138" t="s">
        <v>149</v>
      </c>
      <c r="B138">
        <v>1538.6444474884</v>
      </c>
      <c r="C138">
        <v>1546.4803048943</v>
      </c>
      <c r="D138">
        <v>1555.018414798</v>
      </c>
      <c r="E138">
        <v>1562.0507960606</v>
      </c>
      <c r="F138">
        <v>1538.407758308</v>
      </c>
      <c r="G138">
        <v>1546.4359403534</v>
      </c>
      <c r="H138">
        <v>1554.8222923327</v>
      </c>
      <c r="I138">
        <v>1561.9439992141</v>
      </c>
      <c r="J138">
        <v>1538.4223924359</v>
      </c>
      <c r="K138">
        <v>1546.671408106</v>
      </c>
      <c r="L138">
        <v>1554.7406702985</v>
      </c>
      <c r="M138">
        <v>1561.8796894884</v>
      </c>
    </row>
    <row r="139" spans="1:13">
      <c r="A139" t="s">
        <v>150</v>
      </c>
      <c r="B139">
        <v>1538.6440615219</v>
      </c>
      <c r="C139">
        <v>1546.4797209837</v>
      </c>
      <c r="D139">
        <v>1555.020972458</v>
      </c>
      <c r="E139">
        <v>1562.0299516774</v>
      </c>
      <c r="F139">
        <v>1538.4066026473</v>
      </c>
      <c r="G139">
        <v>1546.437108109</v>
      </c>
      <c r="H139">
        <v>1554.8240630166</v>
      </c>
      <c r="I139">
        <v>1561.9291120708</v>
      </c>
      <c r="J139">
        <v>1538.4218145943</v>
      </c>
      <c r="K139">
        <v>1546.6700459459</v>
      </c>
      <c r="L139">
        <v>1554.7398840526</v>
      </c>
      <c r="M139">
        <v>1561.8743310687</v>
      </c>
    </row>
    <row r="140" spans="1:13">
      <c r="A140" t="s">
        <v>151</v>
      </c>
      <c r="B140">
        <v>1538.6440615219</v>
      </c>
      <c r="C140">
        <v>1546.4785531637</v>
      </c>
      <c r="D140">
        <v>1555.018414798</v>
      </c>
      <c r="E140">
        <v>1562.024394304</v>
      </c>
      <c r="F140">
        <v>1538.4071804775</v>
      </c>
      <c r="G140">
        <v>1546.4359403534</v>
      </c>
      <c r="H140">
        <v>1554.8244552207</v>
      </c>
      <c r="I140">
        <v>1561.9223641538</v>
      </c>
      <c r="J140">
        <v>1538.4218145943</v>
      </c>
      <c r="K140">
        <v>1546.6729662222</v>
      </c>
      <c r="L140">
        <v>1554.7408663795</v>
      </c>
      <c r="M140">
        <v>1561.8747287778</v>
      </c>
    </row>
    <row r="141" spans="1:13">
      <c r="A141" t="s">
        <v>152</v>
      </c>
      <c r="B141">
        <v>1538.6452175394</v>
      </c>
      <c r="C141">
        <v>1546.4768014371</v>
      </c>
      <c r="D141">
        <v>1555.0203820801</v>
      </c>
      <c r="E141">
        <v>1562.0285623303</v>
      </c>
      <c r="F141">
        <v>1538.4066026473</v>
      </c>
      <c r="G141">
        <v>1546.4341887233</v>
      </c>
      <c r="H141">
        <v>1554.823864992</v>
      </c>
      <c r="I141">
        <v>1561.9511450661</v>
      </c>
      <c r="J141">
        <v>1538.4214287394</v>
      </c>
      <c r="K141">
        <v>1546.6719921614</v>
      </c>
      <c r="L141">
        <v>1554.7402781366</v>
      </c>
      <c r="M141">
        <v>1561.8802850862</v>
      </c>
    </row>
    <row r="142" spans="1:13">
      <c r="A142" t="s">
        <v>153</v>
      </c>
      <c r="B142">
        <v>1538.6450254973</v>
      </c>
      <c r="C142">
        <v>1546.4779692544</v>
      </c>
      <c r="D142">
        <v>1555.0197917026</v>
      </c>
      <c r="E142">
        <v>1562.038289752</v>
      </c>
      <c r="F142">
        <v>1538.4060248176</v>
      </c>
      <c r="G142">
        <v>1546.4361362472</v>
      </c>
      <c r="H142">
        <v>1554.8250454499</v>
      </c>
      <c r="I142">
        <v>1561.9253423101</v>
      </c>
      <c r="J142">
        <v>1538.4202749403</v>
      </c>
      <c r="K142">
        <v>1546.671408106</v>
      </c>
      <c r="L142">
        <v>1554.7416545487</v>
      </c>
      <c r="M142">
        <v>1561.8745289532</v>
      </c>
    </row>
    <row r="143" spans="1:13">
      <c r="A143" t="s">
        <v>154</v>
      </c>
      <c r="B143">
        <v>1538.6429055061</v>
      </c>
      <c r="C143">
        <v>1546.4789430708</v>
      </c>
      <c r="D143">
        <v>1555.017824422</v>
      </c>
      <c r="E143">
        <v>1562.0426577201</v>
      </c>
      <c r="F143">
        <v>1538.407564443</v>
      </c>
      <c r="G143">
        <v>1546.4355523699</v>
      </c>
      <c r="H143">
        <v>1554.8258317819</v>
      </c>
      <c r="I143">
        <v>1561.9493581119</v>
      </c>
      <c r="J143">
        <v>1538.4216226079</v>
      </c>
      <c r="K143">
        <v>1546.6710200043</v>
      </c>
      <c r="L143">
        <v>1554.7408663795</v>
      </c>
      <c r="M143">
        <v>1561.8753243718</v>
      </c>
    </row>
    <row r="144" spans="1:13">
      <c r="A144" t="s">
        <v>155</v>
      </c>
      <c r="B144">
        <v>1538.6446395304</v>
      </c>
      <c r="C144">
        <v>1546.4791370735</v>
      </c>
      <c r="D144">
        <v>1555.016841745</v>
      </c>
      <c r="E144">
        <v>1562.038091826</v>
      </c>
      <c r="F144">
        <v>1538.407758308</v>
      </c>
      <c r="G144">
        <v>1546.4361362472</v>
      </c>
      <c r="H144">
        <v>1554.8232747638</v>
      </c>
      <c r="I144">
        <v>1561.9366555272</v>
      </c>
      <c r="J144">
        <v>1538.4218145943</v>
      </c>
      <c r="K144">
        <v>1546.6723821661</v>
      </c>
      <c r="L144">
        <v>1554.7400801334</v>
      </c>
      <c r="M144">
        <v>1561.8781025232</v>
      </c>
    </row>
    <row r="145" spans="1:13">
      <c r="A145" t="s">
        <v>156</v>
      </c>
      <c r="B145">
        <v>1538.6440615219</v>
      </c>
      <c r="C145">
        <v>1546.4789430708</v>
      </c>
      <c r="D145">
        <v>1555.0241205068</v>
      </c>
      <c r="E145">
        <v>1562.0237985963</v>
      </c>
      <c r="F145">
        <v>1538.4069884947</v>
      </c>
      <c r="G145">
        <v>1546.4345786081</v>
      </c>
      <c r="H145">
        <v>1554.8240630166</v>
      </c>
      <c r="I145">
        <v>1561.9215706274</v>
      </c>
      <c r="J145">
        <v>1538.4223924359</v>
      </c>
      <c r="K145">
        <v>1546.672772171</v>
      </c>
      <c r="L145">
        <v>1554.7408663795</v>
      </c>
      <c r="M145">
        <v>1561.8759199663</v>
      </c>
    </row>
    <row r="146" spans="1:13">
      <c r="A146" t="s">
        <v>157</v>
      </c>
      <c r="B146">
        <v>1538.6446395304</v>
      </c>
      <c r="C146">
        <v>1546.4797209837</v>
      </c>
      <c r="D146">
        <v>1555.0195955512</v>
      </c>
      <c r="E146">
        <v>1562.0275707727</v>
      </c>
      <c r="F146">
        <v>1538.4066026473</v>
      </c>
      <c r="G146">
        <v>1546.436718223</v>
      </c>
      <c r="H146">
        <v>1554.8240630166</v>
      </c>
      <c r="I146">
        <v>1561.9060882937</v>
      </c>
      <c r="J146">
        <v>1538.4231622646</v>
      </c>
      <c r="K146">
        <v>1546.6717981104</v>
      </c>
      <c r="L146">
        <v>1554.7396879718</v>
      </c>
      <c r="M146">
        <v>1561.8697661586</v>
      </c>
    </row>
    <row r="147" spans="1:13">
      <c r="A147" t="s">
        <v>158</v>
      </c>
      <c r="B147">
        <v>1538.6442535637</v>
      </c>
      <c r="C147">
        <v>1546.4775812498</v>
      </c>
      <c r="D147">
        <v>1555.0160532967</v>
      </c>
      <c r="E147">
        <v>1562.0359088219</v>
      </c>
      <c r="F147">
        <v>1538.4066026473</v>
      </c>
      <c r="G147">
        <v>1546.434968493</v>
      </c>
      <c r="H147">
        <v>1554.8254395771</v>
      </c>
      <c r="I147">
        <v>1561.9346707064</v>
      </c>
      <c r="J147">
        <v>1538.4206589124</v>
      </c>
      <c r="K147">
        <v>1546.6704359496</v>
      </c>
      <c r="L147">
        <v>1554.7390978074</v>
      </c>
      <c r="M147">
        <v>1561.8739352998</v>
      </c>
    </row>
    <row r="148" spans="1:13">
      <c r="A148" t="s">
        <v>159</v>
      </c>
      <c r="B148">
        <v>1538.6440615219</v>
      </c>
      <c r="C148">
        <v>1546.4801089894</v>
      </c>
      <c r="D148">
        <v>1555.0195955512</v>
      </c>
      <c r="E148">
        <v>1562.0386875446</v>
      </c>
      <c r="F148">
        <v>1538.407564443</v>
      </c>
      <c r="G148">
        <v>1546.4369141169</v>
      </c>
      <c r="H148">
        <v>1554.8258317819</v>
      </c>
      <c r="I148">
        <v>1561.9249445752</v>
      </c>
      <c r="J148">
        <v>1538.4223924359</v>
      </c>
      <c r="K148">
        <v>1546.6717981104</v>
      </c>
      <c r="L148">
        <v>1554.7381135604</v>
      </c>
      <c r="M148">
        <v>1561.8786981198</v>
      </c>
    </row>
    <row r="149" spans="1:13">
      <c r="A149" t="s">
        <v>160</v>
      </c>
      <c r="B149">
        <v>1538.6452175394</v>
      </c>
      <c r="C149">
        <v>1546.4783591612</v>
      </c>
      <c r="D149">
        <v>1555.0213666846</v>
      </c>
      <c r="E149">
        <v>1562.0224092602</v>
      </c>
      <c r="F149">
        <v>1538.4073724602</v>
      </c>
      <c r="G149">
        <v>1546.4345786081</v>
      </c>
      <c r="H149">
        <v>1554.8236688901</v>
      </c>
      <c r="I149">
        <v>1561.9400295402</v>
      </c>
      <c r="J149">
        <v>1538.4206589124</v>
      </c>
      <c r="K149">
        <v>1546.672772171</v>
      </c>
      <c r="L149">
        <v>1554.7390978074</v>
      </c>
      <c r="M149">
        <v>1561.8733397068</v>
      </c>
    </row>
    <row r="150" spans="1:13">
      <c r="A150" t="s">
        <v>161</v>
      </c>
      <c r="B150">
        <v>1538.6456035065</v>
      </c>
      <c r="C150">
        <v>1546.4812768117</v>
      </c>
      <c r="D150">
        <v>1555.0192013256</v>
      </c>
      <c r="E150">
        <v>1562.0361067474</v>
      </c>
      <c r="F150">
        <v>1538.407758308</v>
      </c>
      <c r="G150">
        <v>1546.438081874</v>
      </c>
      <c r="H150">
        <v>1554.8250454499</v>
      </c>
      <c r="I150">
        <v>1561.945786156</v>
      </c>
      <c r="J150">
        <v>1538.4223924359</v>
      </c>
      <c r="K150">
        <v>1546.672772171</v>
      </c>
      <c r="L150">
        <v>1554.7398840526</v>
      </c>
      <c r="M150">
        <v>1561.8794916026</v>
      </c>
    </row>
    <row r="151" spans="1:13">
      <c r="A151" t="s">
        <v>162</v>
      </c>
      <c r="B151">
        <v>1538.6444474884</v>
      </c>
      <c r="C151">
        <v>1546.4799149865</v>
      </c>
      <c r="D151">
        <v>1555.0213666846</v>
      </c>
      <c r="E151">
        <v>1562.0498044748</v>
      </c>
      <c r="F151">
        <v>1538.407564443</v>
      </c>
      <c r="G151">
        <v>1546.436524231</v>
      </c>
      <c r="H151">
        <v>1554.8242591186</v>
      </c>
      <c r="I151">
        <v>1561.9547189867</v>
      </c>
      <c r="J151">
        <v>1538.4229702779</v>
      </c>
      <c r="K151">
        <v>1546.6717981104</v>
      </c>
      <c r="L151">
        <v>1554.7416545487</v>
      </c>
      <c r="M151">
        <v>1561.8806827984</v>
      </c>
    </row>
    <row r="152" spans="1:13">
      <c r="A152" t="s">
        <v>163</v>
      </c>
      <c r="B152">
        <v>1538.6432914721</v>
      </c>
      <c r="C152">
        <v>1546.4799149865</v>
      </c>
      <c r="D152">
        <v>1555.017824422</v>
      </c>
      <c r="E152">
        <v>1562.0190348913</v>
      </c>
      <c r="F152">
        <v>1538.4079502909</v>
      </c>
      <c r="G152">
        <v>1546.4355523699</v>
      </c>
      <c r="H152">
        <v>1554.8234727882</v>
      </c>
      <c r="I152">
        <v>1561.925738105</v>
      </c>
      <c r="J152">
        <v>1538.4220065807</v>
      </c>
      <c r="K152">
        <v>1546.6719921614</v>
      </c>
      <c r="L152">
        <v>1554.7404742175</v>
      </c>
      <c r="M152">
        <v>1561.8761178512</v>
      </c>
    </row>
    <row r="153" spans="1:13">
      <c r="A153" t="s">
        <v>164</v>
      </c>
      <c r="B153">
        <v>1538.6434835138</v>
      </c>
      <c r="C153">
        <v>1546.4795269809</v>
      </c>
      <c r="D153">
        <v>1555.0213666846</v>
      </c>
      <c r="E153">
        <v>1562.0345175238</v>
      </c>
      <c r="F153">
        <v>1538.4071804775</v>
      </c>
      <c r="G153">
        <v>1546.4353564763</v>
      </c>
      <c r="H153">
        <v>1554.8246513229</v>
      </c>
      <c r="I153">
        <v>1561.9408230853</v>
      </c>
      <c r="J153">
        <v>1538.4225844224</v>
      </c>
      <c r="K153">
        <v>1546.672772171</v>
      </c>
      <c r="L153">
        <v>1554.7414565452</v>
      </c>
      <c r="M153">
        <v>1561.8737354754</v>
      </c>
    </row>
    <row r="154" spans="1:13">
      <c r="A154" t="s">
        <v>165</v>
      </c>
      <c r="B154">
        <v>1538.64386948</v>
      </c>
      <c r="C154">
        <v>1546.4795269809</v>
      </c>
      <c r="D154">
        <v>1555.0188090232</v>
      </c>
      <c r="E154">
        <v>1562.0156585966</v>
      </c>
      <c r="F154">
        <v>1538.4054469883</v>
      </c>
      <c r="G154">
        <v>1546.436524231</v>
      </c>
      <c r="H154">
        <v>1554.8256356795</v>
      </c>
      <c r="I154">
        <v>1561.9330816892</v>
      </c>
      <c r="J154">
        <v>1538.4195032323</v>
      </c>
      <c r="K154">
        <v>1546.6723821661</v>
      </c>
      <c r="L154">
        <v>1554.7398840526</v>
      </c>
      <c r="M154">
        <v>1561.8808806845</v>
      </c>
    </row>
    <row r="155" spans="1:13">
      <c r="A155" t="s">
        <v>166</v>
      </c>
      <c r="B155">
        <v>1538.6452175394</v>
      </c>
      <c r="C155">
        <v>1546.4812768117</v>
      </c>
      <c r="D155">
        <v>1555.0193993999</v>
      </c>
      <c r="E155">
        <v>1562.0269750625</v>
      </c>
      <c r="F155">
        <v>1538.4054469883</v>
      </c>
      <c r="G155">
        <v>1546.4369141169</v>
      </c>
      <c r="H155">
        <v>1554.8240630166</v>
      </c>
      <c r="I155">
        <v>1561.9281206394</v>
      </c>
      <c r="J155">
        <v>1538.4200810721</v>
      </c>
      <c r="K155">
        <v>1546.6708259535</v>
      </c>
      <c r="L155">
        <v>1554.7375233972</v>
      </c>
      <c r="M155">
        <v>1561.8767134463</v>
      </c>
    </row>
    <row r="156" spans="1:13">
      <c r="A156" t="s">
        <v>167</v>
      </c>
      <c r="B156">
        <v>1538.6446395304</v>
      </c>
      <c r="C156">
        <v>1546.4789430708</v>
      </c>
      <c r="D156">
        <v>1555.0207763063</v>
      </c>
      <c r="E156">
        <v>1562.03948119</v>
      </c>
      <c r="F156">
        <v>1538.407758308</v>
      </c>
      <c r="G156">
        <v>1546.4351624846</v>
      </c>
      <c r="H156">
        <v>1554.8244552207</v>
      </c>
      <c r="I156">
        <v>1561.9392359958</v>
      </c>
      <c r="J156">
        <v>1538.4225844224</v>
      </c>
      <c r="K156">
        <v>1546.6719921614</v>
      </c>
      <c r="L156">
        <v>1554.738703724</v>
      </c>
      <c r="M156">
        <v>1561.8753243718</v>
      </c>
    </row>
    <row r="157" spans="1:13">
      <c r="A157" t="s">
        <v>168</v>
      </c>
      <c r="B157">
        <v>1538.6448315724</v>
      </c>
      <c r="C157">
        <v>1546.4789430708</v>
      </c>
      <c r="D157">
        <v>1555.018414798</v>
      </c>
      <c r="E157">
        <v>1562.0241963815</v>
      </c>
      <c r="F157">
        <v>1538.4060248176</v>
      </c>
      <c r="G157">
        <v>1546.4355523699</v>
      </c>
      <c r="H157">
        <v>1554.822684536</v>
      </c>
      <c r="I157">
        <v>1561.94261002</v>
      </c>
      <c r="J157">
        <v>1538.4214287394</v>
      </c>
      <c r="K157">
        <v>1546.6704359496</v>
      </c>
      <c r="L157">
        <v>1554.7392938881</v>
      </c>
      <c r="M157">
        <v>1561.8749266624</v>
      </c>
    </row>
    <row r="158" spans="1:13">
      <c r="A158" t="s">
        <v>169</v>
      </c>
      <c r="B158">
        <v>1538.6448315724</v>
      </c>
      <c r="C158">
        <v>1546.4785531637</v>
      </c>
      <c r="D158">
        <v>1555.0190051744</v>
      </c>
      <c r="E158">
        <v>1562.0269750625</v>
      </c>
      <c r="F158">
        <v>1538.4069884947</v>
      </c>
      <c r="G158">
        <v>1546.4353564763</v>
      </c>
      <c r="H158">
        <v>1554.8218982071</v>
      </c>
      <c r="I158">
        <v>1561.9358619863</v>
      </c>
      <c r="J158">
        <v>1538.4223924359</v>
      </c>
      <c r="K158">
        <v>1546.6723821661</v>
      </c>
      <c r="L158">
        <v>1554.7402781366</v>
      </c>
      <c r="M158">
        <v>1561.8753243718</v>
      </c>
    </row>
    <row r="159" spans="1:13">
      <c r="A159" t="s">
        <v>170</v>
      </c>
      <c r="B159">
        <v>1538.6434835138</v>
      </c>
      <c r="C159">
        <v>1546.4785531637</v>
      </c>
      <c r="D159">
        <v>1555.0215628364</v>
      </c>
      <c r="E159">
        <v>1562.0297537535</v>
      </c>
      <c r="F159">
        <v>1538.407758308</v>
      </c>
      <c r="G159">
        <v>1546.4345786081</v>
      </c>
      <c r="H159">
        <v>1554.8228825602</v>
      </c>
      <c r="I159">
        <v>1561.9344728066</v>
      </c>
      <c r="J159">
        <v>1538.4218145943</v>
      </c>
      <c r="K159">
        <v>1546.6723821661</v>
      </c>
      <c r="L159">
        <v>1554.7406702985</v>
      </c>
      <c r="M159">
        <v>1561.8759199663</v>
      </c>
    </row>
    <row r="160" spans="1:13">
      <c r="A160" t="s">
        <v>171</v>
      </c>
      <c r="B160">
        <v>1538.6444474884</v>
      </c>
      <c r="C160">
        <v>1546.4783591612</v>
      </c>
      <c r="D160">
        <v>1555.0201859286</v>
      </c>
      <c r="E160">
        <v>1562.0406726298</v>
      </c>
      <c r="F160">
        <v>1538.4071804775</v>
      </c>
      <c r="G160">
        <v>1546.4357463616</v>
      </c>
      <c r="H160">
        <v>1554.8254395771</v>
      </c>
      <c r="I160">
        <v>1561.9378468102</v>
      </c>
      <c r="J160">
        <v>1538.4231622646</v>
      </c>
      <c r="K160">
        <v>1546.6708259535</v>
      </c>
      <c r="L160">
        <v>1554.7416545487</v>
      </c>
      <c r="M160">
        <v>1561.8794916026</v>
      </c>
    </row>
    <row r="161" spans="1:13">
      <c r="A161" t="s">
        <v>172</v>
      </c>
      <c r="B161">
        <v>1538.6450254973</v>
      </c>
      <c r="C161">
        <v>1546.4797209837</v>
      </c>
      <c r="D161">
        <v>1555.018610949</v>
      </c>
      <c r="E161">
        <v>1562.0370983158</v>
      </c>
      <c r="F161">
        <v>1538.4069884947</v>
      </c>
      <c r="G161">
        <v>1546.4351624846</v>
      </c>
      <c r="H161">
        <v>1554.823864992</v>
      </c>
      <c r="I161">
        <v>1561.9062861862</v>
      </c>
      <c r="J161">
        <v>1538.4216226079</v>
      </c>
      <c r="K161">
        <v>1546.6700459459</v>
      </c>
      <c r="L161">
        <v>1554.7410643829</v>
      </c>
      <c r="M161">
        <v>1561.8757201414</v>
      </c>
    </row>
    <row r="162" spans="1:13">
      <c r="A162" t="s">
        <v>173</v>
      </c>
      <c r="B162">
        <v>1538.6469515689</v>
      </c>
      <c r="C162">
        <v>1546.4804988973</v>
      </c>
      <c r="D162">
        <v>1555.0192013256</v>
      </c>
      <c r="E162">
        <v>1562.0468258438</v>
      </c>
      <c r="F162">
        <v>1538.4079502909</v>
      </c>
      <c r="G162">
        <v>1546.4373021012</v>
      </c>
      <c r="H162">
        <v>1554.8246513229</v>
      </c>
      <c r="I162">
        <v>1561.9382426114</v>
      </c>
      <c r="J162">
        <v>1538.4225844224</v>
      </c>
      <c r="K162">
        <v>1546.6717981104</v>
      </c>
      <c r="L162">
        <v>1554.7404742175</v>
      </c>
      <c r="M162">
        <v>1561.8745289532</v>
      </c>
    </row>
    <row r="163" spans="1:13">
      <c r="A163" t="s">
        <v>174</v>
      </c>
      <c r="B163">
        <v>1538.642521423</v>
      </c>
      <c r="C163">
        <v>1546.4781632568</v>
      </c>
      <c r="D163">
        <v>1555.0201859286</v>
      </c>
      <c r="E163">
        <v>1562.0335259586</v>
      </c>
      <c r="F163">
        <v>1538.4067946299</v>
      </c>
      <c r="G163">
        <v>1546.434968493</v>
      </c>
      <c r="H163">
        <v>1554.8236688901</v>
      </c>
      <c r="I163">
        <v>1561.940625184</v>
      </c>
      <c r="J163">
        <v>1538.4222004494</v>
      </c>
      <c r="K163">
        <v>1546.6704359496</v>
      </c>
      <c r="L163">
        <v>1554.7379174801</v>
      </c>
      <c r="M163">
        <v>1561.8733397068</v>
      </c>
    </row>
    <row r="164" spans="1:13">
      <c r="A164" t="s">
        <v>175</v>
      </c>
      <c r="B164">
        <v>1538.6446395304</v>
      </c>
      <c r="C164">
        <v>1546.4804988973</v>
      </c>
      <c r="D164">
        <v>1555.0188090232</v>
      </c>
      <c r="E164">
        <v>1562.0130778755</v>
      </c>
      <c r="F164">
        <v>1538.4079502909</v>
      </c>
      <c r="G164">
        <v>1546.4353564763</v>
      </c>
      <c r="H164">
        <v>1554.823864992</v>
      </c>
      <c r="I164">
        <v>1561.9297077063</v>
      </c>
      <c r="J164">
        <v>1538.4225844224</v>
      </c>
      <c r="K164">
        <v>1546.6723821661</v>
      </c>
      <c r="L164">
        <v>1554.7381135604</v>
      </c>
      <c r="M164">
        <v>1561.8783004087</v>
      </c>
    </row>
    <row r="165" spans="1:13">
      <c r="A165" t="s">
        <v>176</v>
      </c>
      <c r="B165">
        <v>1538.6456035065</v>
      </c>
      <c r="C165">
        <v>1546.4783591612</v>
      </c>
      <c r="D165">
        <v>1555.0201859286</v>
      </c>
      <c r="E165">
        <v>1562.0307472543</v>
      </c>
      <c r="F165">
        <v>1538.4079502909</v>
      </c>
      <c r="G165">
        <v>1546.4351624846</v>
      </c>
      <c r="H165">
        <v>1554.8256356795</v>
      </c>
      <c r="I165">
        <v>1561.9402274413</v>
      </c>
      <c r="J165">
        <v>1538.4220065807</v>
      </c>
      <c r="K165">
        <v>1546.6708259535</v>
      </c>
      <c r="L165">
        <v>1554.7390978074</v>
      </c>
      <c r="M165">
        <v>1561.8757201414</v>
      </c>
    </row>
    <row r="166" spans="1:13">
      <c r="A166" t="s">
        <v>177</v>
      </c>
      <c r="B166">
        <v>1538.6461815163</v>
      </c>
      <c r="C166">
        <v>1546.4797209837</v>
      </c>
      <c r="D166">
        <v>1555.0237262788</v>
      </c>
      <c r="E166">
        <v>1562.0345175238</v>
      </c>
      <c r="F166">
        <v>1538.4073724602</v>
      </c>
      <c r="G166">
        <v>1546.4353564763</v>
      </c>
      <c r="H166">
        <v>1554.8236688901</v>
      </c>
      <c r="I166">
        <v>1561.9356621461</v>
      </c>
      <c r="J166">
        <v>1538.4227782912</v>
      </c>
      <c r="K166">
        <v>1546.6717981104</v>
      </c>
      <c r="L166">
        <v>1554.7400801334</v>
      </c>
      <c r="M166">
        <v>1561.8743310687</v>
      </c>
    </row>
    <row r="167" spans="1:13">
      <c r="A167" t="s">
        <v>178</v>
      </c>
      <c r="B167">
        <v>1538.6450254973</v>
      </c>
      <c r="C167">
        <v>1546.4783591612</v>
      </c>
      <c r="D167">
        <v>1555.0229397466</v>
      </c>
      <c r="E167">
        <v>1562.0402748362</v>
      </c>
      <c r="F167">
        <v>1538.4091059537</v>
      </c>
      <c r="G167">
        <v>1546.4345786081</v>
      </c>
      <c r="H167">
        <v>1554.8244552207</v>
      </c>
      <c r="I167">
        <v>1561.9332815288</v>
      </c>
      <c r="J167">
        <v>1538.4250877808</v>
      </c>
      <c r="K167">
        <v>1546.6739383818</v>
      </c>
      <c r="L167">
        <v>1554.7388998045</v>
      </c>
      <c r="M167">
        <v>1561.8779046378</v>
      </c>
    </row>
    <row r="168" spans="1:13">
      <c r="A168" t="s">
        <v>179</v>
      </c>
      <c r="B168">
        <v>1538.6446395304</v>
      </c>
      <c r="C168">
        <v>1546.4795269809</v>
      </c>
      <c r="D168">
        <v>1555.0207763063</v>
      </c>
      <c r="E168">
        <v>1562.0345175238</v>
      </c>
      <c r="F168">
        <v>1538.4064106647</v>
      </c>
      <c r="G168">
        <v>1546.4353564763</v>
      </c>
      <c r="H168">
        <v>1554.8232747638</v>
      </c>
      <c r="I168">
        <v>1561.9434035677</v>
      </c>
      <c r="J168">
        <v>1538.4204669264</v>
      </c>
      <c r="K168">
        <v>1546.6719921614</v>
      </c>
      <c r="L168">
        <v>1554.7400801334</v>
      </c>
      <c r="M168">
        <v>1561.8777048124</v>
      </c>
    </row>
    <row r="169" spans="1:13">
      <c r="A169" t="s">
        <v>180</v>
      </c>
      <c r="B169">
        <v>1538.6444474884</v>
      </c>
      <c r="C169">
        <v>1546.4775812498</v>
      </c>
      <c r="D169">
        <v>1555.0188090232</v>
      </c>
      <c r="E169">
        <v>1562.024394304</v>
      </c>
      <c r="F169">
        <v>1538.4071804775</v>
      </c>
      <c r="G169">
        <v>1546.434968493</v>
      </c>
      <c r="H169">
        <v>1554.8232747638</v>
      </c>
      <c r="I169">
        <v>1561.9424121182</v>
      </c>
      <c r="J169">
        <v>1538.4218145943</v>
      </c>
      <c r="K169">
        <v>1546.6710200043</v>
      </c>
      <c r="L169">
        <v>1554.738703724</v>
      </c>
      <c r="M169">
        <v>1561.8753243718</v>
      </c>
    </row>
    <row r="170" spans="1:13">
      <c r="A170" t="s">
        <v>181</v>
      </c>
      <c r="B170">
        <v>1538.6450254973</v>
      </c>
      <c r="C170">
        <v>1546.4779692544</v>
      </c>
      <c r="D170">
        <v>1555.0201859286</v>
      </c>
      <c r="E170">
        <v>1562.0333280338</v>
      </c>
      <c r="F170">
        <v>1538.4060248176</v>
      </c>
      <c r="G170">
        <v>1546.4347725996</v>
      </c>
      <c r="H170">
        <v>1554.8224884343</v>
      </c>
      <c r="I170">
        <v>1561.9330816892</v>
      </c>
      <c r="J170">
        <v>1538.4206589124</v>
      </c>
      <c r="K170">
        <v>1546.6700459459</v>
      </c>
      <c r="L170">
        <v>1554.7361469924</v>
      </c>
      <c r="M170">
        <v>1561.8769113314</v>
      </c>
    </row>
    <row r="171" spans="1:13">
      <c r="A171" t="s">
        <v>182</v>
      </c>
      <c r="B171">
        <v>1538.6448315724</v>
      </c>
      <c r="C171">
        <v>1546.4779692544</v>
      </c>
      <c r="D171">
        <v>1555.0221532152</v>
      </c>
      <c r="E171">
        <v>1562.0186371087</v>
      </c>
      <c r="F171">
        <v>1538.4062168</v>
      </c>
      <c r="G171">
        <v>1546.4355523699</v>
      </c>
      <c r="H171">
        <v>1554.8246513229</v>
      </c>
      <c r="I171">
        <v>1561.9332815288</v>
      </c>
      <c r="J171">
        <v>1538.4210447669</v>
      </c>
      <c r="K171">
        <v>1546.6733562274</v>
      </c>
      <c r="L171">
        <v>1554.7400801334</v>
      </c>
      <c r="M171">
        <v>1561.8727441143</v>
      </c>
    </row>
    <row r="172" spans="1:13">
      <c r="A172" t="s">
        <v>183</v>
      </c>
      <c r="B172">
        <v>1538.6434835138</v>
      </c>
      <c r="C172">
        <v>1546.4803048943</v>
      </c>
      <c r="D172">
        <v>1555.0182186469</v>
      </c>
      <c r="E172">
        <v>1562.0432534422</v>
      </c>
      <c r="F172">
        <v>1538.4079502909</v>
      </c>
      <c r="G172">
        <v>1546.4359403534</v>
      </c>
      <c r="H172">
        <v>1554.8240630166</v>
      </c>
      <c r="I172">
        <v>1561.943801312</v>
      </c>
      <c r="J172">
        <v>1538.4227782912</v>
      </c>
      <c r="K172">
        <v>1546.6719921614</v>
      </c>
      <c r="L172">
        <v>1554.7390978074</v>
      </c>
      <c r="M172">
        <v>1561.8779046378</v>
      </c>
    </row>
    <row r="173" spans="1:13">
      <c r="A173" t="s">
        <v>184</v>
      </c>
      <c r="B173">
        <v>1538.6427134645</v>
      </c>
      <c r="C173">
        <v>1546.4793310762</v>
      </c>
      <c r="D173">
        <v>1555.0197917026</v>
      </c>
      <c r="E173">
        <v>1562.0287621943</v>
      </c>
      <c r="F173">
        <v>1538.4069884947</v>
      </c>
      <c r="G173">
        <v>1546.4369141169</v>
      </c>
      <c r="H173">
        <v>1554.823864992</v>
      </c>
      <c r="I173">
        <v>1561.9453884107</v>
      </c>
      <c r="J173">
        <v>1538.4216226079</v>
      </c>
      <c r="K173">
        <v>1546.671408106</v>
      </c>
      <c r="L173">
        <v>1554.7390978074</v>
      </c>
      <c r="M173">
        <v>1561.8775069271</v>
      </c>
    </row>
    <row r="174" spans="1:13">
      <c r="A174" t="s">
        <v>185</v>
      </c>
      <c r="B174">
        <v>1538.6442535637</v>
      </c>
      <c r="C174">
        <v>1546.4791370735</v>
      </c>
      <c r="D174">
        <v>1555.018610949</v>
      </c>
      <c r="E174">
        <v>1562.0384876781</v>
      </c>
      <c r="F174">
        <v>1538.4066026473</v>
      </c>
      <c r="G174">
        <v>1546.4361362472</v>
      </c>
      <c r="H174">
        <v>1554.8252415522</v>
      </c>
      <c r="I174">
        <v>1561.9439992141</v>
      </c>
      <c r="J174">
        <v>1538.4200810721</v>
      </c>
      <c r="K174">
        <v>1546.6723821661</v>
      </c>
      <c r="L174">
        <v>1554.7396879718</v>
      </c>
      <c r="M174">
        <v>1561.8729419984</v>
      </c>
    </row>
    <row r="175" spans="1:13">
      <c r="A175" t="s">
        <v>186</v>
      </c>
      <c r="B175">
        <v>1538.6450254973</v>
      </c>
      <c r="C175">
        <v>1546.4787471663</v>
      </c>
      <c r="D175">
        <v>1555.017824422</v>
      </c>
      <c r="E175">
        <v>1562.0283644068</v>
      </c>
      <c r="F175">
        <v>1538.4071804775</v>
      </c>
      <c r="G175">
        <v>1546.434968493</v>
      </c>
      <c r="H175">
        <v>1554.823864992</v>
      </c>
      <c r="I175">
        <v>1561.9308989787</v>
      </c>
      <c r="J175">
        <v>1538.4218145943</v>
      </c>
      <c r="K175">
        <v>1546.6704359496</v>
      </c>
      <c r="L175">
        <v>1554.7379174801</v>
      </c>
      <c r="M175">
        <v>1561.8733397068</v>
      </c>
    </row>
    <row r="176" spans="1:13">
      <c r="A176" t="s">
        <v>187</v>
      </c>
      <c r="B176">
        <v>1538.6436774383</v>
      </c>
      <c r="C176">
        <v>1546.4791370735</v>
      </c>
      <c r="D176">
        <v>1555.020972458</v>
      </c>
      <c r="E176">
        <v>1562.0432534422</v>
      </c>
      <c r="F176">
        <v>1538.4058328352</v>
      </c>
      <c r="G176">
        <v>1546.4359403534</v>
      </c>
      <c r="H176">
        <v>1554.8240630166</v>
      </c>
      <c r="I176">
        <v>1561.9509471622</v>
      </c>
      <c r="J176">
        <v>1538.4204669264</v>
      </c>
      <c r="K176">
        <v>1546.6704359496</v>
      </c>
      <c r="L176">
        <v>1554.7390978074</v>
      </c>
      <c r="M176">
        <v>1561.8779046378</v>
      </c>
    </row>
    <row r="177" spans="1:13">
      <c r="A177" t="s">
        <v>188</v>
      </c>
      <c r="B177">
        <v>1538.6452175394</v>
      </c>
      <c r="C177">
        <v>1546.4799149865</v>
      </c>
      <c r="D177">
        <v>1555.0201859286</v>
      </c>
      <c r="E177">
        <v>1562.0378939</v>
      </c>
      <c r="F177">
        <v>1538.4066026473</v>
      </c>
      <c r="G177">
        <v>1546.434968493</v>
      </c>
      <c r="H177">
        <v>1554.8232747638</v>
      </c>
      <c r="I177">
        <v>1561.944594861</v>
      </c>
      <c r="J177">
        <v>1538.4225844224</v>
      </c>
      <c r="K177">
        <v>1546.6719921614</v>
      </c>
      <c r="L177">
        <v>1554.7420467113</v>
      </c>
      <c r="M177">
        <v>1561.8749266624</v>
      </c>
    </row>
    <row r="178" spans="1:13">
      <c r="A178" t="s">
        <v>189</v>
      </c>
      <c r="B178">
        <v>1538.6457955488</v>
      </c>
      <c r="C178">
        <v>1546.4801089894</v>
      </c>
      <c r="D178">
        <v>1555.0182186469</v>
      </c>
      <c r="E178">
        <v>1562.0275707727</v>
      </c>
      <c r="F178">
        <v>1538.4083361391</v>
      </c>
      <c r="G178">
        <v>1546.4357463616</v>
      </c>
      <c r="H178">
        <v>1554.8242591186</v>
      </c>
      <c r="I178">
        <v>1561.9269293713</v>
      </c>
      <c r="J178">
        <v>1538.4231622646</v>
      </c>
      <c r="K178">
        <v>1546.6729662222</v>
      </c>
      <c r="L178">
        <v>1554.7410643829</v>
      </c>
      <c r="M178">
        <v>1561.8735375911</v>
      </c>
    </row>
    <row r="179" spans="1:13">
      <c r="A179" t="s">
        <v>190</v>
      </c>
      <c r="B179">
        <v>1538.6446395304</v>
      </c>
      <c r="C179">
        <v>1546.4791370735</v>
      </c>
      <c r="D179">
        <v>1555.0176282711</v>
      </c>
      <c r="E179">
        <v>1562.0355110307</v>
      </c>
      <c r="F179">
        <v>1538.4071804775</v>
      </c>
      <c r="G179">
        <v>1546.4359403534</v>
      </c>
      <c r="H179">
        <v>1554.8244552207</v>
      </c>
      <c r="I179">
        <v>1561.9509471622</v>
      </c>
      <c r="J179">
        <v>1538.4212367531</v>
      </c>
      <c r="K179">
        <v>1546.6723821661</v>
      </c>
      <c r="L179">
        <v>1554.7381135604</v>
      </c>
      <c r="M179">
        <v>1561.8767134463</v>
      </c>
    </row>
    <row r="180" spans="1:13">
      <c r="A180" t="s">
        <v>191</v>
      </c>
      <c r="B180">
        <v>1538.6442535637</v>
      </c>
      <c r="C180">
        <v>1546.4791370735</v>
      </c>
      <c r="D180">
        <v>1555.018414798</v>
      </c>
      <c r="E180">
        <v>1562.0224092602</v>
      </c>
      <c r="F180">
        <v>1538.4071804775</v>
      </c>
      <c r="G180">
        <v>1546.4353564763</v>
      </c>
      <c r="H180">
        <v>1554.8242591186</v>
      </c>
      <c r="I180">
        <v>1561.9301054436</v>
      </c>
      <c r="J180">
        <v>1538.4225844224</v>
      </c>
      <c r="K180">
        <v>1546.6710200043</v>
      </c>
      <c r="L180">
        <v>1554.74185063</v>
      </c>
      <c r="M180">
        <v>1561.8723464062</v>
      </c>
    </row>
    <row r="181" spans="1:13">
      <c r="A181" t="s">
        <v>192</v>
      </c>
      <c r="B181">
        <v>1538.6461815163</v>
      </c>
      <c r="C181">
        <v>1546.4787471663</v>
      </c>
      <c r="D181">
        <v>1555.0229397466</v>
      </c>
      <c r="E181">
        <v>1562.0311431026</v>
      </c>
      <c r="F181">
        <v>1538.4060248176</v>
      </c>
      <c r="G181">
        <v>1546.436524231</v>
      </c>
      <c r="H181">
        <v>1554.8246513229</v>
      </c>
      <c r="I181">
        <v>1561.9384424523</v>
      </c>
      <c r="J181">
        <v>1538.4212367531</v>
      </c>
      <c r="K181">
        <v>1546.6698518954</v>
      </c>
      <c r="L181">
        <v>1554.7410643829</v>
      </c>
      <c r="M181">
        <v>1561.8783004087</v>
      </c>
    </row>
    <row r="182" spans="1:13">
      <c r="A182" t="s">
        <v>193</v>
      </c>
      <c r="B182">
        <v>1538.64386948</v>
      </c>
      <c r="C182">
        <v>1546.4787471663</v>
      </c>
      <c r="D182">
        <v>1555.016841745</v>
      </c>
      <c r="E182">
        <v>1562.0269750625</v>
      </c>
      <c r="F182">
        <v>1538.4073724602</v>
      </c>
      <c r="G182">
        <v>1546.4355523699</v>
      </c>
      <c r="H182">
        <v>1554.8232747638</v>
      </c>
      <c r="I182">
        <v>1561.9301054436</v>
      </c>
      <c r="J182">
        <v>1538.4214287394</v>
      </c>
      <c r="K182">
        <v>1546.671408106</v>
      </c>
      <c r="L182">
        <v>1554.7394899687</v>
      </c>
      <c r="M182">
        <v>1561.8733397068</v>
      </c>
    </row>
    <row r="183" spans="1:13">
      <c r="A183" t="s">
        <v>194</v>
      </c>
      <c r="B183">
        <v>1538.6446395304</v>
      </c>
      <c r="C183">
        <v>1546.4812768117</v>
      </c>
      <c r="D183">
        <v>1555.0203820801</v>
      </c>
      <c r="E183">
        <v>1562.0353131054</v>
      </c>
      <c r="F183">
        <v>1538.4066026473</v>
      </c>
      <c r="G183">
        <v>1546.4369141169</v>
      </c>
      <c r="H183">
        <v>1554.8222923327</v>
      </c>
      <c r="I183">
        <v>1561.9203793693</v>
      </c>
      <c r="J183">
        <v>1538.4214287394</v>
      </c>
      <c r="K183">
        <v>1546.6719921614</v>
      </c>
      <c r="L183">
        <v>1554.7367371545</v>
      </c>
      <c r="M183">
        <v>1561.8802850862</v>
      </c>
    </row>
    <row r="184" spans="1:13">
      <c r="A184" t="s">
        <v>195</v>
      </c>
      <c r="B184">
        <v>1538.6454095816</v>
      </c>
      <c r="C184">
        <v>1546.4791370735</v>
      </c>
      <c r="D184">
        <v>1555.020972458</v>
      </c>
      <c r="E184">
        <v>1562.0222093978</v>
      </c>
      <c r="F184">
        <v>1538.4054469883</v>
      </c>
      <c r="G184">
        <v>1546.4347725996</v>
      </c>
      <c r="H184">
        <v>1554.8246513229</v>
      </c>
      <c r="I184">
        <v>1561.9303033422</v>
      </c>
      <c r="J184">
        <v>1538.4189253929</v>
      </c>
      <c r="K184">
        <v>1546.6717981104</v>
      </c>
      <c r="L184">
        <v>1554.7383096408</v>
      </c>
      <c r="M184">
        <v>1561.8783004087</v>
      </c>
    </row>
    <row r="185" spans="1:13">
      <c r="A185" t="s">
        <v>196</v>
      </c>
      <c r="B185">
        <v>1538.6454095816</v>
      </c>
      <c r="C185">
        <v>1546.4812768117</v>
      </c>
      <c r="D185">
        <v>1555.0203820801</v>
      </c>
      <c r="E185">
        <v>1562.0293559654</v>
      </c>
      <c r="F185">
        <v>1538.4062168</v>
      </c>
      <c r="G185">
        <v>1546.4369141169</v>
      </c>
      <c r="H185">
        <v>1554.822684536</v>
      </c>
      <c r="I185">
        <v>1561.9366555272</v>
      </c>
      <c r="J185">
        <v>1538.4208508985</v>
      </c>
      <c r="K185">
        <v>1546.671408106</v>
      </c>
      <c r="L185">
        <v>1554.7398840526</v>
      </c>
      <c r="M185">
        <v>1561.8749266624</v>
      </c>
    </row>
    <row r="186" spans="1:13">
      <c r="A186" t="s">
        <v>197</v>
      </c>
      <c r="B186">
        <v>1538.6440615219</v>
      </c>
      <c r="C186">
        <v>1546.4797209837</v>
      </c>
      <c r="D186">
        <v>1555.0239243543</v>
      </c>
      <c r="E186">
        <v>1562.0275707727</v>
      </c>
      <c r="F186">
        <v>1538.4064106647</v>
      </c>
      <c r="G186">
        <v>1546.436524231</v>
      </c>
      <c r="H186">
        <v>1554.823078662</v>
      </c>
      <c r="I186">
        <v>1561.9459840586</v>
      </c>
      <c r="J186">
        <v>1538.4204669264</v>
      </c>
      <c r="K186">
        <v>1546.671408106</v>
      </c>
      <c r="L186">
        <v>1554.7408663795</v>
      </c>
      <c r="M186">
        <v>1561.8773090418</v>
      </c>
    </row>
    <row r="187" spans="1:13">
      <c r="A187" t="s">
        <v>198</v>
      </c>
      <c r="B187">
        <v>1538.6436774383</v>
      </c>
      <c r="C187">
        <v>1546.4791370735</v>
      </c>
      <c r="D187">
        <v>1555.0207763063</v>
      </c>
      <c r="E187">
        <v>1562.016454159</v>
      </c>
      <c r="F187">
        <v>1538.407564443</v>
      </c>
      <c r="G187">
        <v>1546.4347725996</v>
      </c>
      <c r="H187">
        <v>1554.8248493476</v>
      </c>
      <c r="I187">
        <v>1561.8852477722</v>
      </c>
      <c r="J187">
        <v>1538.4222004494</v>
      </c>
      <c r="K187">
        <v>1546.6710200043</v>
      </c>
      <c r="L187">
        <v>1554.7390978074</v>
      </c>
      <c r="M187">
        <v>1561.8721485223</v>
      </c>
    </row>
    <row r="188" spans="1:13">
      <c r="A188" t="s">
        <v>199</v>
      </c>
      <c r="B188">
        <v>1538.6440615219</v>
      </c>
      <c r="C188">
        <v>1546.4787471663</v>
      </c>
      <c r="D188">
        <v>1555.0215628364</v>
      </c>
      <c r="E188">
        <v>1562.0515916588</v>
      </c>
      <c r="F188">
        <v>1538.4083361391</v>
      </c>
      <c r="G188">
        <v>1546.4343846166</v>
      </c>
      <c r="H188">
        <v>1554.8228825602</v>
      </c>
      <c r="I188">
        <v>1561.9277229031</v>
      </c>
      <c r="J188">
        <v>1538.4216226079</v>
      </c>
      <c r="K188">
        <v>1546.6717981104</v>
      </c>
      <c r="L188">
        <v>1554.738703724</v>
      </c>
      <c r="M188">
        <v>1561.8769113314</v>
      </c>
    </row>
    <row r="189" spans="1:13">
      <c r="A189" t="s">
        <v>200</v>
      </c>
      <c r="B189">
        <v>1538.64386948</v>
      </c>
      <c r="C189">
        <v>1546.4799149865</v>
      </c>
      <c r="D189">
        <v>1555.0201859286</v>
      </c>
      <c r="E189">
        <v>1562.0307472543</v>
      </c>
      <c r="F189">
        <v>1538.4064106647</v>
      </c>
      <c r="G189">
        <v>1546.436524231</v>
      </c>
      <c r="H189">
        <v>1554.8236688901</v>
      </c>
      <c r="I189">
        <v>1561.9402274413</v>
      </c>
      <c r="J189">
        <v>1538.4204669264</v>
      </c>
      <c r="K189">
        <v>1546.6698518954</v>
      </c>
      <c r="L189">
        <v>1554.7404742175</v>
      </c>
      <c r="M189">
        <v>1561.8775069271</v>
      </c>
    </row>
    <row r="190" spans="1:13">
      <c r="A190" t="s">
        <v>201</v>
      </c>
      <c r="B190">
        <v>1538.6450254973</v>
      </c>
      <c r="C190">
        <v>1546.4791370735</v>
      </c>
      <c r="D190">
        <v>1555.0237262788</v>
      </c>
      <c r="E190">
        <v>1562.0341216738</v>
      </c>
      <c r="F190">
        <v>1538.4060248176</v>
      </c>
      <c r="G190">
        <v>1546.436718223</v>
      </c>
      <c r="H190">
        <v>1554.8252415522</v>
      </c>
      <c r="I190">
        <v>1561.9132337988</v>
      </c>
      <c r="J190">
        <v>1538.4220065807</v>
      </c>
      <c r="K190">
        <v>1546.6717981104</v>
      </c>
      <c r="L190">
        <v>1554.7392938881</v>
      </c>
      <c r="M190">
        <v>1561.8773090418</v>
      </c>
    </row>
    <row r="191" spans="1:13">
      <c r="A191" t="s">
        <v>202</v>
      </c>
      <c r="B191">
        <v>1538.64386948</v>
      </c>
      <c r="C191">
        <v>1546.4789430708</v>
      </c>
      <c r="D191">
        <v>1555.0201859286</v>
      </c>
      <c r="E191">
        <v>1562.0378939</v>
      </c>
      <c r="F191">
        <v>1538.4064106647</v>
      </c>
      <c r="G191">
        <v>1546.4357463616</v>
      </c>
      <c r="H191">
        <v>1554.8248493476</v>
      </c>
      <c r="I191">
        <v>1561.925738105</v>
      </c>
      <c r="J191">
        <v>1538.4212367531</v>
      </c>
      <c r="K191">
        <v>1546.6708259535</v>
      </c>
      <c r="L191">
        <v>1554.737131237</v>
      </c>
      <c r="M191">
        <v>1561.8775069271</v>
      </c>
    </row>
    <row r="192" spans="1:13">
      <c r="A192" t="s">
        <v>203</v>
      </c>
      <c r="B192">
        <v>1538.6457955488</v>
      </c>
      <c r="C192">
        <v>1546.4797209837</v>
      </c>
      <c r="D192">
        <v>1555.0207763063</v>
      </c>
      <c r="E192">
        <v>1562.0144691354</v>
      </c>
      <c r="F192">
        <v>1538.4069884947</v>
      </c>
      <c r="G192">
        <v>1546.436524231</v>
      </c>
      <c r="H192">
        <v>1554.8246513229</v>
      </c>
      <c r="I192">
        <v>1561.9183945898</v>
      </c>
      <c r="J192">
        <v>1538.4216226079</v>
      </c>
      <c r="K192">
        <v>1546.671408106</v>
      </c>
      <c r="L192">
        <v>1554.7408663795</v>
      </c>
      <c r="M192">
        <v>1561.8747287778</v>
      </c>
    </row>
    <row r="193" spans="1:13">
      <c r="A193" t="s">
        <v>204</v>
      </c>
      <c r="B193">
        <v>1538.6456035065</v>
      </c>
      <c r="C193">
        <v>1546.4797209837</v>
      </c>
      <c r="D193">
        <v>1555.0180205729</v>
      </c>
      <c r="E193">
        <v>1562.0311431026</v>
      </c>
      <c r="F193">
        <v>1538.4066026473</v>
      </c>
      <c r="G193">
        <v>1546.4361362472</v>
      </c>
      <c r="H193">
        <v>1554.823864992</v>
      </c>
      <c r="I193">
        <v>1561.9332815288</v>
      </c>
      <c r="J193">
        <v>1538.4225844224</v>
      </c>
      <c r="K193">
        <v>1546.6717981104</v>
      </c>
      <c r="L193">
        <v>1554.741260464</v>
      </c>
      <c r="M193">
        <v>1561.875124547</v>
      </c>
    </row>
    <row r="194" spans="1:13">
      <c r="A194" t="s">
        <v>205</v>
      </c>
      <c r="B194">
        <v>1538.6450254973</v>
      </c>
      <c r="C194">
        <v>1546.4810828085</v>
      </c>
      <c r="D194">
        <v>1555.0201859286</v>
      </c>
      <c r="E194">
        <v>1562.0281664833</v>
      </c>
      <c r="F194">
        <v>1538.407758308</v>
      </c>
      <c r="G194">
        <v>1546.438081874</v>
      </c>
      <c r="H194">
        <v>1554.8220943086</v>
      </c>
      <c r="I194">
        <v>1561.9342729667</v>
      </c>
      <c r="J194">
        <v>1538.4231622646</v>
      </c>
      <c r="K194">
        <v>1546.6729662222</v>
      </c>
      <c r="L194">
        <v>1554.7383096408</v>
      </c>
      <c r="M194">
        <v>1561.8729419984</v>
      </c>
    </row>
    <row r="195" spans="1:13">
      <c r="A195" t="s">
        <v>206</v>
      </c>
      <c r="B195">
        <v>1538.6440615219</v>
      </c>
      <c r="C195">
        <v>1546.4797209837</v>
      </c>
      <c r="D195">
        <v>1555.0195955512</v>
      </c>
      <c r="E195">
        <v>1562.0351132397</v>
      </c>
      <c r="F195">
        <v>1538.4048691594</v>
      </c>
      <c r="G195">
        <v>1546.4361362472</v>
      </c>
      <c r="H195">
        <v>1554.8222923327</v>
      </c>
      <c r="I195">
        <v>1561.9338771675</v>
      </c>
      <c r="J195">
        <v>1538.4202749403</v>
      </c>
      <c r="K195">
        <v>1546.6704359496</v>
      </c>
      <c r="L195">
        <v>1554.7392938881</v>
      </c>
      <c r="M195">
        <v>1561.8771092165</v>
      </c>
    </row>
    <row r="196" spans="1:13">
      <c r="A196" t="s">
        <v>207</v>
      </c>
      <c r="B196">
        <v>1538.6442535637</v>
      </c>
      <c r="C196">
        <v>1546.4785531637</v>
      </c>
      <c r="D196">
        <v>1555.0241205068</v>
      </c>
      <c r="E196">
        <v>1562.0376940337</v>
      </c>
      <c r="F196">
        <v>1538.4066026473</v>
      </c>
      <c r="G196">
        <v>1546.4347725996</v>
      </c>
      <c r="H196">
        <v>1554.8240630166</v>
      </c>
      <c r="I196">
        <v>1561.9291120708</v>
      </c>
      <c r="J196">
        <v>1538.4206589124</v>
      </c>
      <c r="K196">
        <v>1546.6704359496</v>
      </c>
      <c r="L196">
        <v>1554.7396879718</v>
      </c>
      <c r="M196">
        <v>1561.8783004087</v>
      </c>
    </row>
    <row r="197" spans="1:13">
      <c r="A197" t="s">
        <v>208</v>
      </c>
      <c r="B197">
        <v>1538.6446395304</v>
      </c>
      <c r="C197">
        <v>1546.4787471663</v>
      </c>
      <c r="D197">
        <v>1555.0201859286</v>
      </c>
      <c r="E197">
        <v>1562.0482152234</v>
      </c>
      <c r="F197">
        <v>1538.407758308</v>
      </c>
      <c r="G197">
        <v>1546.434968493</v>
      </c>
      <c r="H197">
        <v>1554.8256356795</v>
      </c>
      <c r="I197">
        <v>1561.9368534275</v>
      </c>
      <c r="J197">
        <v>1538.4231622646</v>
      </c>
      <c r="K197">
        <v>1546.6719921614</v>
      </c>
      <c r="L197">
        <v>1554.7398840526</v>
      </c>
      <c r="M197">
        <v>1561.8771092165</v>
      </c>
    </row>
    <row r="198" spans="1:13">
      <c r="A198" t="s">
        <v>209</v>
      </c>
      <c r="B198">
        <v>1538.6442535637</v>
      </c>
      <c r="C198">
        <v>1546.4791370735</v>
      </c>
      <c r="D198">
        <v>1555.0203820801</v>
      </c>
      <c r="E198">
        <v>1562.0388854708</v>
      </c>
      <c r="F198">
        <v>1538.4079502909</v>
      </c>
      <c r="G198">
        <v>1546.436524231</v>
      </c>
      <c r="H198">
        <v>1554.8256356795</v>
      </c>
      <c r="I198">
        <v>1561.9176010675</v>
      </c>
      <c r="J198">
        <v>1538.4233542513</v>
      </c>
      <c r="K198">
        <v>1546.6704359496</v>
      </c>
      <c r="L198">
        <v>1554.7398840526</v>
      </c>
      <c r="M198">
        <v>1561.8733397068</v>
      </c>
    </row>
    <row r="199" spans="1:13">
      <c r="A199" t="s">
        <v>210</v>
      </c>
      <c r="B199">
        <v>1538.6436774383</v>
      </c>
      <c r="C199">
        <v>1546.4777752521</v>
      </c>
      <c r="D199">
        <v>1555.0219570632</v>
      </c>
      <c r="E199">
        <v>1562.0234008113</v>
      </c>
      <c r="F199">
        <v>1538.4079502909</v>
      </c>
      <c r="G199">
        <v>1546.436718223</v>
      </c>
      <c r="H199">
        <v>1554.8224884343</v>
      </c>
      <c r="I199">
        <v>1561.9287162742</v>
      </c>
      <c r="J199">
        <v>1538.4220065807</v>
      </c>
      <c r="K199">
        <v>1546.6717981104</v>
      </c>
      <c r="L199">
        <v>1554.7379174801</v>
      </c>
      <c r="M199">
        <v>1561.8763157361</v>
      </c>
    </row>
    <row r="200" spans="1:13">
      <c r="A200" t="s">
        <v>211</v>
      </c>
      <c r="B200">
        <v>1538.6452175394</v>
      </c>
      <c r="C200">
        <v>1546.4781632568</v>
      </c>
      <c r="D200">
        <v>1555.0203820801</v>
      </c>
      <c r="E200">
        <v>1562.0404747032</v>
      </c>
      <c r="F200">
        <v>1538.4054469883</v>
      </c>
      <c r="G200">
        <v>1546.4341887233</v>
      </c>
      <c r="H200">
        <v>1554.8244552207</v>
      </c>
      <c r="I200">
        <v>1561.9485645581</v>
      </c>
      <c r="J200">
        <v>1538.4206589124</v>
      </c>
      <c r="K200">
        <v>1546.6698518954</v>
      </c>
      <c r="L200">
        <v>1554.7402781366</v>
      </c>
      <c r="M200">
        <v>1561.8788960054</v>
      </c>
    </row>
    <row r="201" spans="1:13">
      <c r="A201" t="s">
        <v>212</v>
      </c>
      <c r="B201">
        <v>1538.6448315724</v>
      </c>
      <c r="C201">
        <v>1546.4777752521</v>
      </c>
      <c r="D201">
        <v>1555.0188090232</v>
      </c>
      <c r="E201">
        <v>1562.0500024038</v>
      </c>
      <c r="F201">
        <v>1538.4089139705</v>
      </c>
      <c r="G201">
        <v>1546.4345786081</v>
      </c>
      <c r="H201">
        <v>1554.8244552207</v>
      </c>
      <c r="I201">
        <v>1561.9459840586</v>
      </c>
      <c r="J201">
        <v>1538.4227782912</v>
      </c>
      <c r="K201">
        <v>1546.6719921614</v>
      </c>
      <c r="L201">
        <v>1554.7394899687</v>
      </c>
      <c r="M201">
        <v>1561.8785002342</v>
      </c>
    </row>
    <row r="202" spans="1:13">
      <c r="A202" t="s">
        <v>213</v>
      </c>
      <c r="B202">
        <v>1538.6463735587</v>
      </c>
      <c r="C202">
        <v>1546.4768014371</v>
      </c>
      <c r="D202">
        <v>1555.0162513703</v>
      </c>
      <c r="E202">
        <v>1562.0321366052</v>
      </c>
      <c r="F202">
        <v>1538.4060248176</v>
      </c>
      <c r="G202">
        <v>1546.4324389991</v>
      </c>
      <c r="H202">
        <v>1554.8234727882</v>
      </c>
      <c r="I202">
        <v>1561.9459840586</v>
      </c>
      <c r="J202">
        <v>1538.4202749403</v>
      </c>
      <c r="K202">
        <v>1546.6698518954</v>
      </c>
      <c r="L202">
        <v>1554.7402781366</v>
      </c>
      <c r="M202">
        <v>1561.8792937168</v>
      </c>
    </row>
    <row r="203" spans="1:13">
      <c r="A203" t="s">
        <v>214</v>
      </c>
      <c r="B203">
        <v>1538.6452194222</v>
      </c>
      <c r="C203">
        <v>1546.4791389755</v>
      </c>
      <c r="D203">
        <v>1555.0190070974</v>
      </c>
      <c r="E203">
        <v>1562.0287641348</v>
      </c>
      <c r="F203">
        <v>1538.4085300043</v>
      </c>
      <c r="G203">
        <v>1546.4341906252</v>
      </c>
      <c r="H203">
        <v>1554.8248512702</v>
      </c>
      <c r="I203">
        <v>1561.9459859989</v>
      </c>
      <c r="J203">
        <v>1538.4220084629</v>
      </c>
      <c r="K203">
        <v>1546.6729681247</v>
      </c>
      <c r="L203">
        <v>1554.7387056464</v>
      </c>
      <c r="M203">
        <v>1561.8755241966</v>
      </c>
    </row>
    <row r="204" spans="1:13">
      <c r="A204" t="s">
        <v>215</v>
      </c>
      <c r="B204">
        <v>1538.6456053893</v>
      </c>
      <c r="C204">
        <v>1546.476609337</v>
      </c>
      <c r="D204">
        <v>1555.0209743811</v>
      </c>
      <c r="E204">
        <v>1562.0224112006</v>
      </c>
      <c r="F204">
        <v>1538.4083380212</v>
      </c>
      <c r="G204">
        <v>1546.4334127582</v>
      </c>
      <c r="H204">
        <v>1554.8236708126</v>
      </c>
      <c r="I204">
        <v>1561.9309009188</v>
      </c>
      <c r="J204">
        <v>1538.4237419894</v>
      </c>
      <c r="K204">
        <v>1546.6704378521</v>
      </c>
      <c r="L204">
        <v>1554.7392958104</v>
      </c>
      <c r="M204">
        <v>1561.8794935427</v>
      </c>
    </row>
    <row r="205" spans="1:13">
      <c r="A205" t="s">
        <v>216</v>
      </c>
      <c r="B205">
        <v>1538.64502738</v>
      </c>
      <c r="C205">
        <v>1546.4795288829</v>
      </c>
      <c r="D205">
        <v>1555.0176301941</v>
      </c>
      <c r="E205">
        <v>1562.0160583181</v>
      </c>
      <c r="F205">
        <v>1538.4060266998</v>
      </c>
      <c r="G205">
        <v>1546.4359422553</v>
      </c>
      <c r="H205">
        <v>1554.8240649392</v>
      </c>
      <c r="I205">
        <v>1561.9312986568</v>
      </c>
      <c r="J205">
        <v>1538.4202768225</v>
      </c>
      <c r="K205">
        <v>1546.670827856</v>
      </c>
      <c r="L205">
        <v>1554.7383115631</v>
      </c>
      <c r="M205">
        <v>1561.8787000598</v>
      </c>
    </row>
    <row r="206" spans="1:13">
      <c r="A206" t="s">
        <v>217</v>
      </c>
      <c r="B206">
        <v>1538.6452194222</v>
      </c>
      <c r="C206">
        <v>1546.4787490682</v>
      </c>
      <c r="D206">
        <v>1555.0176301941</v>
      </c>
      <c r="E206">
        <v>1562.0452404794</v>
      </c>
      <c r="F206">
        <v>1538.4073743424</v>
      </c>
      <c r="G206">
        <v>1546.4357482635</v>
      </c>
      <c r="H206">
        <v>1554.8258337045</v>
      </c>
      <c r="I206">
        <v>1561.9348705464</v>
      </c>
      <c r="J206">
        <v>1538.4225863046</v>
      </c>
      <c r="K206">
        <v>1546.6718000129</v>
      </c>
      <c r="L206">
        <v>1554.7406722208</v>
      </c>
      <c r="M206">
        <v>1561.8767153863</v>
      </c>
    </row>
    <row r="207" spans="1:13">
      <c r="A207" t="s">
        <v>218</v>
      </c>
      <c r="B207">
        <v>1538.643679321</v>
      </c>
      <c r="C207">
        <v>1546.4806948023</v>
      </c>
      <c r="D207">
        <v>1555.0207782294</v>
      </c>
      <c r="E207">
        <v>1562.0353150459</v>
      </c>
      <c r="F207">
        <v>1538.4069903769</v>
      </c>
      <c r="G207">
        <v>1546.4371100109</v>
      </c>
      <c r="H207">
        <v>1554.8262278321</v>
      </c>
      <c r="I207">
        <v>1561.9293138495</v>
      </c>
      <c r="J207">
        <v>1538.4210466491</v>
      </c>
      <c r="K207">
        <v>1546.6729681247</v>
      </c>
      <c r="L207">
        <v>1554.7424427188</v>
      </c>
      <c r="M207">
        <v>1561.8763176762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1538.640407087</v>
      </c>
      <c r="C2">
        <v>1546.4770030471</v>
      </c>
      <c r="D2">
        <v>1555.0170436649</v>
      </c>
      <c r="E2">
        <v>1562.0069307484</v>
      </c>
      <c r="F2">
        <v>1538.4079559375</v>
      </c>
      <c r="G2">
        <v>1546.4332225707</v>
      </c>
      <c r="H2">
        <v>1554.8177743193</v>
      </c>
      <c r="I2">
        <v>1561.9326917112</v>
      </c>
      <c r="J2">
        <v>1538.4137323865</v>
      </c>
      <c r="K2">
        <v>1546.666159237</v>
      </c>
      <c r="L2">
        <v>1554.7392996551</v>
      </c>
      <c r="M2">
        <v>1561.8818798161</v>
      </c>
    </row>
    <row r="3" spans="1:13">
      <c r="A3" t="s">
        <v>224</v>
      </c>
      <c r="B3">
        <v>1538.6402150461</v>
      </c>
      <c r="C3">
        <v>1546.4785588697</v>
      </c>
      <c r="D3">
        <v>1555.018026342</v>
      </c>
      <c r="E3">
        <v>1562.0307530756</v>
      </c>
      <c r="F3">
        <v>1538.4058384817</v>
      </c>
      <c r="G3">
        <v>1546.4338064463</v>
      </c>
      <c r="H3">
        <v>1554.8181665203</v>
      </c>
      <c r="I3">
        <v>1561.9283243581</v>
      </c>
      <c r="J3">
        <v>1538.411422931</v>
      </c>
      <c r="K3">
        <v>1546.6677173427</v>
      </c>
      <c r="L3">
        <v>1554.7406760656</v>
      </c>
      <c r="M3">
        <v>1561.8789018256</v>
      </c>
    </row>
    <row r="4" spans="1:13">
      <c r="A4" t="s">
        <v>225</v>
      </c>
      <c r="B4">
        <v>1538.640407087</v>
      </c>
      <c r="C4">
        <v>1546.4770030471</v>
      </c>
      <c r="D4">
        <v>1555.0192070948</v>
      </c>
      <c r="E4">
        <v>1562.0337297048</v>
      </c>
      <c r="F4">
        <v>1538.4069941413</v>
      </c>
      <c r="G4">
        <v>1546.4332225707</v>
      </c>
      <c r="H4">
        <v>1554.8177743193</v>
      </c>
      <c r="I4">
        <v>1561.9402332619</v>
      </c>
      <c r="J4">
        <v>1538.4127705831</v>
      </c>
      <c r="K4">
        <v>1546.666159237</v>
      </c>
      <c r="L4">
        <v>1554.7381193275</v>
      </c>
      <c r="M4">
        <v>1561.8830710155</v>
      </c>
    </row>
    <row r="5" spans="1:13">
      <c r="A5" t="s">
        <v>226</v>
      </c>
      <c r="B5">
        <v>1538.6400230052</v>
      </c>
      <c r="C5">
        <v>1546.4756393275</v>
      </c>
      <c r="D5">
        <v>1555.0186167182</v>
      </c>
      <c r="E5">
        <v>1562.0398848046</v>
      </c>
      <c r="F5">
        <v>1538.4073781068</v>
      </c>
      <c r="G5">
        <v>1546.4338064463</v>
      </c>
      <c r="H5">
        <v>1554.8193469695</v>
      </c>
      <c r="I5">
        <v>1561.9297135268</v>
      </c>
      <c r="J5">
        <v>1538.4131545515</v>
      </c>
      <c r="K5">
        <v>1546.6671332905</v>
      </c>
      <c r="L5">
        <v>1554.7391035745</v>
      </c>
      <c r="M5">
        <v>1561.8800930204</v>
      </c>
    </row>
    <row r="6" spans="1:13">
      <c r="A6" t="s">
        <v>227</v>
      </c>
      <c r="B6">
        <v>1538.6402150461</v>
      </c>
      <c r="C6">
        <v>1546.476613141</v>
      </c>
      <c r="D6">
        <v>1555.0197974718</v>
      </c>
      <c r="E6">
        <v>1562.029163863</v>
      </c>
      <c r="F6">
        <v>1538.4046828238</v>
      </c>
      <c r="G6">
        <v>1546.4322488119</v>
      </c>
      <c r="H6">
        <v>1554.8199371948</v>
      </c>
      <c r="I6">
        <v>1561.9227677078</v>
      </c>
      <c r="J6">
        <v>1538.4116149148</v>
      </c>
      <c r="K6">
        <v>1546.665575186</v>
      </c>
      <c r="L6">
        <v>1554.7408721466</v>
      </c>
      <c r="M6">
        <v>1561.8751303672</v>
      </c>
    </row>
    <row r="7" spans="1:13">
      <c r="A7" t="s">
        <v>228</v>
      </c>
      <c r="B7">
        <v>1538.6409850928</v>
      </c>
      <c r="C7">
        <v>1546.4760292331</v>
      </c>
      <c r="D7">
        <v>1555.0209782272</v>
      </c>
      <c r="E7">
        <v>1562.0353189267</v>
      </c>
      <c r="F7">
        <v>1538.404874806</v>
      </c>
      <c r="G7">
        <v>1546.4334165619</v>
      </c>
      <c r="H7">
        <v>1554.8197410939</v>
      </c>
      <c r="I7">
        <v>1561.9277287237</v>
      </c>
      <c r="J7">
        <v>1538.4087257518</v>
      </c>
      <c r="K7">
        <v>1546.6675213903</v>
      </c>
      <c r="L7">
        <v>1554.742642645</v>
      </c>
      <c r="M7">
        <v>1561.8763215563</v>
      </c>
    </row>
    <row r="8" spans="1:13">
      <c r="A8" t="s">
        <v>229</v>
      </c>
      <c r="B8">
        <v>1538.6398290816</v>
      </c>
      <c r="C8">
        <v>1546.4750573223</v>
      </c>
      <c r="D8">
        <v>1555.0215686055</v>
      </c>
      <c r="E8">
        <v>1562.0341274951</v>
      </c>
      <c r="F8">
        <v>1538.4075700896</v>
      </c>
      <c r="G8">
        <v>1546.4318608302</v>
      </c>
      <c r="H8">
        <v>1554.8167899727</v>
      </c>
      <c r="I8">
        <v>1561.9223699743</v>
      </c>
      <c r="J8">
        <v>1538.4119988826</v>
      </c>
      <c r="K8">
        <v>1546.666159237</v>
      </c>
      <c r="L8">
        <v>1554.7383154078</v>
      </c>
      <c r="M8">
        <v>1561.8741390043</v>
      </c>
    </row>
    <row r="9" spans="1:13">
      <c r="A9" t="s">
        <v>230</v>
      </c>
      <c r="B9">
        <v>1538.6419490644</v>
      </c>
      <c r="C9">
        <v>1546.4756393275</v>
      </c>
      <c r="D9">
        <v>1555.0164532899</v>
      </c>
      <c r="E9">
        <v>1562.0253916788</v>
      </c>
      <c r="F9">
        <v>1538.4054526348</v>
      </c>
      <c r="G9">
        <v>1546.4324447047</v>
      </c>
      <c r="H9">
        <v>1554.8179704198</v>
      </c>
      <c r="I9">
        <v>1561.9440050348</v>
      </c>
      <c r="J9">
        <v>1538.4110370814</v>
      </c>
      <c r="K9">
        <v>1546.6681054427</v>
      </c>
      <c r="L9">
        <v>1554.7396937389</v>
      </c>
      <c r="M9">
        <v>1561.882275589</v>
      </c>
    </row>
    <row r="10" spans="1:13">
      <c r="A10" t="s">
        <v>231</v>
      </c>
      <c r="B10">
        <v>1538.6419490644</v>
      </c>
      <c r="C10">
        <v>1546.476419139</v>
      </c>
      <c r="D10">
        <v>1555.0197974718</v>
      </c>
      <c r="E10">
        <v>1562.0351190611</v>
      </c>
      <c r="F10">
        <v>1538.4073781068</v>
      </c>
      <c r="G10">
        <v>1546.4326386956</v>
      </c>
      <c r="H10">
        <v>1554.8179704198</v>
      </c>
      <c r="I10">
        <v>1561.9364634476</v>
      </c>
      <c r="J10">
        <v>1538.4131545515</v>
      </c>
      <c r="K10">
        <v>1546.6688854483</v>
      </c>
      <c r="L10">
        <v>1554.7383154078</v>
      </c>
      <c r="M10">
        <v>1561.8808865047</v>
      </c>
    </row>
    <row r="11" spans="1:13">
      <c r="A11" t="s">
        <v>232</v>
      </c>
      <c r="B11">
        <v>1538.6388669955</v>
      </c>
      <c r="C11">
        <v>1546.4775869557</v>
      </c>
      <c r="D11">
        <v>1555.0174378894</v>
      </c>
      <c r="E11">
        <v>1562.0081221386</v>
      </c>
      <c r="F11">
        <v>1538.4060304641</v>
      </c>
      <c r="G11">
        <v>1546.4330285796</v>
      </c>
      <c r="H11">
        <v>1554.8175762964</v>
      </c>
      <c r="I11">
        <v>1561.9334852488</v>
      </c>
      <c r="J11">
        <v>1538.4118068987</v>
      </c>
      <c r="K11">
        <v>1546.6684954454</v>
      </c>
      <c r="L11">
        <v>1554.7408721466</v>
      </c>
      <c r="M11">
        <v>1561.8741390043</v>
      </c>
    </row>
    <row r="12" spans="1:13">
      <c r="A12" t="s">
        <v>233</v>
      </c>
      <c r="B12">
        <v>1538.6411790167</v>
      </c>
      <c r="C12">
        <v>1546.4781689627</v>
      </c>
      <c r="D12">
        <v>1555.0215686055</v>
      </c>
      <c r="E12">
        <v>1562.0313487886</v>
      </c>
      <c r="F12">
        <v>1538.4085337687</v>
      </c>
      <c r="G12">
        <v>1546.4338064463</v>
      </c>
      <c r="H12">
        <v>1554.8195449929</v>
      </c>
      <c r="I12">
        <v>1561.9191939334</v>
      </c>
      <c r="J12">
        <v>1538.4137323865</v>
      </c>
      <c r="K12">
        <v>1546.6657711379</v>
      </c>
      <c r="L12">
        <v>1554.74107015</v>
      </c>
      <c r="M12">
        <v>1561.8763215563</v>
      </c>
    </row>
    <row r="13" spans="1:13">
      <c r="A13" t="s">
        <v>234</v>
      </c>
      <c r="B13">
        <v>1538.6386749549</v>
      </c>
      <c r="C13">
        <v>1546.4760292331</v>
      </c>
      <c r="D13">
        <v>1555.0170436649</v>
      </c>
      <c r="E13">
        <v>1562.0480231163</v>
      </c>
      <c r="F13">
        <v>1538.4064163113</v>
      </c>
      <c r="G13">
        <v>1546.433612455</v>
      </c>
      <c r="H13">
        <v>1554.8193469695</v>
      </c>
      <c r="I13">
        <v>1561.9358678069</v>
      </c>
      <c r="J13">
        <v>1538.4127705831</v>
      </c>
      <c r="K13">
        <v>1546.6647970862</v>
      </c>
      <c r="L13">
        <v>1554.7396937389</v>
      </c>
      <c r="M13">
        <v>1561.8804907325</v>
      </c>
    </row>
    <row r="14" spans="1:13">
      <c r="A14" t="s">
        <v>235</v>
      </c>
      <c r="B14">
        <v>1538.6402150461</v>
      </c>
      <c r="C14">
        <v>1546.476807143</v>
      </c>
      <c r="D14">
        <v>1555.0223551364</v>
      </c>
      <c r="E14">
        <v>1562.0251937561</v>
      </c>
      <c r="F14">
        <v>1538.4066082938</v>
      </c>
      <c r="G14">
        <v>1546.4328326867</v>
      </c>
      <c r="H14">
        <v>1554.8167899727</v>
      </c>
      <c r="I14">
        <v>1561.925546028</v>
      </c>
      <c r="J14">
        <v>1538.4116149148</v>
      </c>
      <c r="K14">
        <v>1546.666159237</v>
      </c>
      <c r="L14">
        <v>1554.7385134106</v>
      </c>
      <c r="M14">
        <v>1561.879299537</v>
      </c>
    </row>
    <row r="15" spans="1:13">
      <c r="A15" t="s">
        <v>236</v>
      </c>
      <c r="B15">
        <v>1538.641757023</v>
      </c>
      <c r="C15">
        <v>1546.4771970493</v>
      </c>
      <c r="D15">
        <v>1555.0197974718</v>
      </c>
      <c r="E15">
        <v>1562.0349211358</v>
      </c>
      <c r="F15">
        <v>1538.4085337687</v>
      </c>
      <c r="G15">
        <v>1546.4334165619</v>
      </c>
      <c r="H15">
        <v>1554.8193469695</v>
      </c>
      <c r="I15">
        <v>1561.9344786272</v>
      </c>
      <c r="J15">
        <v>1538.4137323865</v>
      </c>
      <c r="K15">
        <v>1546.6665492388</v>
      </c>
      <c r="L15">
        <v>1554.7363488393</v>
      </c>
      <c r="M15">
        <v>1561.8779104579</v>
      </c>
    </row>
    <row r="16" spans="1:13">
      <c r="A16" t="s">
        <v>237</v>
      </c>
      <c r="B16">
        <v>1538.6419490644</v>
      </c>
      <c r="C16">
        <v>1546.4779749604</v>
      </c>
      <c r="D16">
        <v>1555.0176340402</v>
      </c>
      <c r="E16">
        <v>1562.0263851741</v>
      </c>
      <c r="F16">
        <v>1538.4085337687</v>
      </c>
      <c r="G16">
        <v>1546.4341944289</v>
      </c>
      <c r="H16">
        <v>1554.8193469695</v>
      </c>
      <c r="I16">
        <v>1561.9366613478</v>
      </c>
      <c r="J16">
        <v>1538.4129625673</v>
      </c>
      <c r="K16">
        <v>1546.6675213903</v>
      </c>
      <c r="L16">
        <v>1554.7414623123</v>
      </c>
      <c r="M16">
        <v>1561.8800930204</v>
      </c>
    </row>
    <row r="17" spans="1:13">
      <c r="A17" t="s">
        <v>238</v>
      </c>
      <c r="B17">
        <v>1538.6407930517</v>
      </c>
      <c r="C17">
        <v>1546.4781689627</v>
      </c>
      <c r="D17">
        <v>1555.0203878493</v>
      </c>
      <c r="E17">
        <v>1562.0444507091</v>
      </c>
      <c r="F17">
        <v>1538.4044908418</v>
      </c>
      <c r="G17">
        <v>1546.4338064463</v>
      </c>
      <c r="H17">
        <v>1554.8197410939</v>
      </c>
      <c r="I17">
        <v>1561.9438071326</v>
      </c>
      <c r="J17">
        <v>1538.4108450977</v>
      </c>
      <c r="K17">
        <v>1546.6684954454</v>
      </c>
      <c r="L17">
        <v>1554.7406760656</v>
      </c>
      <c r="M17">
        <v>1561.8783062288</v>
      </c>
    </row>
    <row r="18" spans="1:13">
      <c r="A18" t="s">
        <v>239</v>
      </c>
      <c r="B18">
        <v>1538.6407930517</v>
      </c>
      <c r="C18">
        <v>1546.476419139</v>
      </c>
      <c r="D18">
        <v>1555.0213724537</v>
      </c>
      <c r="E18">
        <v>1562.0138792564</v>
      </c>
      <c r="F18">
        <v>1538.4069941413</v>
      </c>
      <c r="G18">
        <v>1546.4324447047</v>
      </c>
      <c r="H18">
        <v>1554.8193469695</v>
      </c>
      <c r="I18">
        <v>1561.9301112642</v>
      </c>
      <c r="J18">
        <v>1538.4133484179</v>
      </c>
      <c r="K18">
        <v>1546.666159237</v>
      </c>
      <c r="L18">
        <v>1554.7412662311</v>
      </c>
      <c r="M18">
        <v>1561.8820777026</v>
      </c>
    </row>
    <row r="19" spans="1:13">
      <c r="A19" t="s">
        <v>240</v>
      </c>
      <c r="B19">
        <v>1538.6407930517</v>
      </c>
      <c r="C19">
        <v>1546.475251324</v>
      </c>
      <c r="D19">
        <v>1555.0156667651</v>
      </c>
      <c r="E19">
        <v>1562.0289659393</v>
      </c>
      <c r="F19">
        <v>1538.4096894323</v>
      </c>
      <c r="G19">
        <v>1546.432054821</v>
      </c>
      <c r="H19">
        <v>1554.8183645434</v>
      </c>
      <c r="I19">
        <v>1561.9328896105</v>
      </c>
      <c r="J19">
        <v>1538.4154658944</v>
      </c>
      <c r="K19">
        <v>1546.6665492388</v>
      </c>
      <c r="L19">
        <v>1554.7418563971</v>
      </c>
      <c r="M19">
        <v>1561.8824754156</v>
      </c>
    </row>
    <row r="20" spans="1:13">
      <c r="A20" t="s">
        <v>241</v>
      </c>
      <c r="B20">
        <v>1538.6409850928</v>
      </c>
      <c r="C20">
        <v>1546.477780958</v>
      </c>
      <c r="D20">
        <v>1555.0205840008</v>
      </c>
      <c r="E20">
        <v>1562.0382955734</v>
      </c>
      <c r="F20">
        <v>1538.4069941413</v>
      </c>
      <c r="G20">
        <v>1546.4338064463</v>
      </c>
      <c r="H20">
        <v>1554.8179704198</v>
      </c>
      <c r="I20">
        <v>1561.9176068879</v>
      </c>
      <c r="J20">
        <v>1538.4125767168</v>
      </c>
      <c r="K20">
        <v>1546.6667432885</v>
      </c>
      <c r="L20">
        <v>1554.7385134106</v>
      </c>
      <c r="M20">
        <v>1561.8763215563</v>
      </c>
    </row>
    <row r="21" spans="1:13">
      <c r="A21" t="s">
        <v>242</v>
      </c>
      <c r="B21">
        <v>1538.6394450001</v>
      </c>
      <c r="C21">
        <v>1546.475251324</v>
      </c>
      <c r="D21">
        <v>1555.0196013204</v>
      </c>
      <c r="E21">
        <v>1562.0265830972</v>
      </c>
      <c r="F21">
        <v>1538.4058384817</v>
      </c>
      <c r="G21">
        <v>1546.4312769561</v>
      </c>
      <c r="H21">
        <v>1554.8175762964</v>
      </c>
      <c r="I21">
        <v>1561.9265374561</v>
      </c>
      <c r="J21">
        <v>1538.4108450977</v>
      </c>
      <c r="K21">
        <v>1546.6665492388</v>
      </c>
      <c r="L21">
        <v>1554.7391035745</v>
      </c>
      <c r="M21">
        <v>1561.8810843908</v>
      </c>
    </row>
    <row r="22" spans="1:13">
      <c r="A22" t="s">
        <v>243</v>
      </c>
      <c r="B22">
        <v>1538.640407087</v>
      </c>
      <c r="C22">
        <v>1546.4770030471</v>
      </c>
      <c r="D22">
        <v>1555.0166494405</v>
      </c>
      <c r="E22">
        <v>1562.0440529136</v>
      </c>
      <c r="F22">
        <v>1538.4064163113</v>
      </c>
      <c r="G22">
        <v>1546.4324447047</v>
      </c>
      <c r="H22">
        <v>1554.818560644</v>
      </c>
      <c r="I22">
        <v>1561.9442048771</v>
      </c>
      <c r="J22">
        <v>1538.4116149148</v>
      </c>
      <c r="K22">
        <v>1546.6681054427</v>
      </c>
      <c r="L22">
        <v>1554.7391035745</v>
      </c>
      <c r="M22">
        <v>1561.879299537</v>
      </c>
    </row>
    <row r="23" spans="1:13">
      <c r="A23" t="s">
        <v>244</v>
      </c>
      <c r="B23">
        <v>1538.6400230052</v>
      </c>
      <c r="C23">
        <v>1546.4756393275</v>
      </c>
      <c r="D23">
        <v>1555.0178301911</v>
      </c>
      <c r="E23">
        <v>1562.0305532111</v>
      </c>
      <c r="F23">
        <v>1538.4077639546</v>
      </c>
      <c r="G23">
        <v>1546.4316649375</v>
      </c>
      <c r="H23">
        <v>1554.8195449929</v>
      </c>
      <c r="I23">
        <v>1561.9388440745</v>
      </c>
      <c r="J23">
        <v>1538.4116149148</v>
      </c>
      <c r="K23">
        <v>1546.6671332905</v>
      </c>
      <c r="L23">
        <v>1554.7398898196</v>
      </c>
      <c r="M23">
        <v>1561.8790997112</v>
      </c>
    </row>
    <row r="24" spans="1:13">
      <c r="A24" t="s">
        <v>245</v>
      </c>
      <c r="B24">
        <v>1538.6394450001</v>
      </c>
      <c r="C24">
        <v>1546.4781689627</v>
      </c>
      <c r="D24">
        <v>1555.0213724537</v>
      </c>
      <c r="E24">
        <v>1562.0238044175</v>
      </c>
      <c r="F24">
        <v>1538.4068002765</v>
      </c>
      <c r="G24">
        <v>1546.4343903222</v>
      </c>
      <c r="H24">
        <v>1554.818560644</v>
      </c>
      <c r="I24">
        <v>1561.9384482729</v>
      </c>
      <c r="J24">
        <v>1538.4112290651</v>
      </c>
      <c r="K24">
        <v>1546.6684954454</v>
      </c>
      <c r="L24">
        <v>1554.7404799846</v>
      </c>
      <c r="M24">
        <v>1561.8798951345</v>
      </c>
    </row>
    <row r="25" spans="1:13">
      <c r="A25" t="s">
        <v>246</v>
      </c>
      <c r="B25">
        <v>1538.641757023</v>
      </c>
      <c r="C25">
        <v>1546.4775869557</v>
      </c>
      <c r="D25">
        <v>1555.0170436649</v>
      </c>
      <c r="E25">
        <v>1562.0226130034</v>
      </c>
      <c r="F25">
        <v>1538.4058384817</v>
      </c>
      <c r="G25">
        <v>1546.4332225707</v>
      </c>
      <c r="H25">
        <v>1554.8161997498</v>
      </c>
      <c r="I25">
        <v>1561.9390439156</v>
      </c>
      <c r="J25">
        <v>1538.4108450977</v>
      </c>
      <c r="K25">
        <v>1546.6675213903</v>
      </c>
      <c r="L25">
        <v>1554.7377271669</v>
      </c>
      <c r="M25">
        <v>1561.8773148619</v>
      </c>
    </row>
    <row r="26" spans="1:13">
      <c r="A26" t="s">
        <v>247</v>
      </c>
      <c r="B26">
        <v>1538.6407930517</v>
      </c>
      <c r="C26">
        <v>1546.4789487768</v>
      </c>
      <c r="D26">
        <v>1555.0203878493</v>
      </c>
      <c r="E26">
        <v>1562.0353189267</v>
      </c>
      <c r="F26">
        <v>1538.4046828238</v>
      </c>
      <c r="G26">
        <v>1546.4340004376</v>
      </c>
      <c r="H26">
        <v>1554.8167899727</v>
      </c>
      <c r="I26">
        <v>1561.9394397174</v>
      </c>
      <c r="J26">
        <v>1538.4118068987</v>
      </c>
      <c r="K26">
        <v>1546.6667432885</v>
      </c>
      <c r="L26">
        <v>1554.7398898196</v>
      </c>
      <c r="M26">
        <v>1561.8800930204</v>
      </c>
    </row>
    <row r="27" spans="1:13">
      <c r="A27" t="s">
        <v>248</v>
      </c>
      <c r="B27">
        <v>1538.6396370409</v>
      </c>
      <c r="C27">
        <v>1546.476613141</v>
      </c>
      <c r="D27">
        <v>1555.0178301911</v>
      </c>
      <c r="E27">
        <v>1562.035516852</v>
      </c>
      <c r="F27">
        <v>1538.4066082938</v>
      </c>
      <c r="G27">
        <v>1546.430887073</v>
      </c>
      <c r="H27">
        <v>1554.8205274205</v>
      </c>
      <c r="I27">
        <v>1561.9320960734</v>
      </c>
      <c r="J27">
        <v>1538.4110370814</v>
      </c>
      <c r="K27">
        <v>1546.6681054427</v>
      </c>
      <c r="L27">
        <v>1554.7453954801</v>
      </c>
      <c r="M27">
        <v>1561.8761236713</v>
      </c>
    </row>
    <row r="28" spans="1:13">
      <c r="A28" t="s">
        <v>249</v>
      </c>
      <c r="B28">
        <v>1538.641563099</v>
      </c>
      <c r="C28">
        <v>1546.4760292331</v>
      </c>
      <c r="D28">
        <v>1555.0182244161</v>
      </c>
      <c r="E28">
        <v>1562.0224150814</v>
      </c>
      <c r="F28">
        <v>1538.4085337687</v>
      </c>
      <c r="G28">
        <v>1546.430887073</v>
      </c>
      <c r="H28">
        <v>1554.818954768</v>
      </c>
      <c r="I28">
        <v>1561.9249503957</v>
      </c>
      <c r="J28">
        <v>1538.4131545515</v>
      </c>
      <c r="K28">
        <v>1546.6667432885</v>
      </c>
      <c r="L28">
        <v>1554.7404799846</v>
      </c>
      <c r="M28">
        <v>1561.8763215563</v>
      </c>
    </row>
    <row r="29" spans="1:13">
      <c r="A29" t="s">
        <v>250</v>
      </c>
      <c r="B29">
        <v>1538.6407930517</v>
      </c>
      <c r="C29">
        <v>1546.4748614187</v>
      </c>
      <c r="D29">
        <v>1555.0184205671</v>
      </c>
      <c r="E29">
        <v>1562.0281723046</v>
      </c>
      <c r="F29">
        <v>1538.407186124</v>
      </c>
      <c r="G29">
        <v>1546.4322488119</v>
      </c>
      <c r="H29">
        <v>1554.8197410939</v>
      </c>
      <c r="I29">
        <v>1561.9354700667</v>
      </c>
      <c r="J29">
        <v>1538.4123847328</v>
      </c>
      <c r="K29">
        <v>1546.6671332905</v>
      </c>
      <c r="L29">
        <v>1554.7406760656</v>
      </c>
      <c r="M29">
        <v>1561.87870394</v>
      </c>
    </row>
    <row r="30" spans="1:13">
      <c r="A30" t="s">
        <v>251</v>
      </c>
      <c r="B30">
        <v>1538.640407087</v>
      </c>
      <c r="C30">
        <v>1546.4773910515</v>
      </c>
      <c r="D30">
        <v>1555.0168475142</v>
      </c>
      <c r="E30">
        <v>1562.0452443604</v>
      </c>
      <c r="F30">
        <v>1538.4085337687</v>
      </c>
      <c r="G30">
        <v>1546.4341944289</v>
      </c>
      <c r="H30">
        <v>1554.8158075498</v>
      </c>
      <c r="I30">
        <v>1561.9372569891</v>
      </c>
      <c r="J30">
        <v>1538.4123847328</v>
      </c>
      <c r="K30">
        <v>1546.6675213903</v>
      </c>
      <c r="L30">
        <v>1554.7404799846</v>
      </c>
      <c r="M30">
        <v>1561.8755280767</v>
      </c>
    </row>
    <row r="31" spans="1:13">
      <c r="A31" t="s">
        <v>252</v>
      </c>
      <c r="B31">
        <v>1538.6409850928</v>
      </c>
      <c r="C31">
        <v>1546.4779749604</v>
      </c>
      <c r="D31">
        <v>1555.0164532899</v>
      </c>
      <c r="E31">
        <v>1562.0200322593</v>
      </c>
      <c r="F31">
        <v>1538.4102672648</v>
      </c>
      <c r="G31">
        <v>1546.4343903222</v>
      </c>
      <c r="H31">
        <v>1554.8193469695</v>
      </c>
      <c r="I31">
        <v>1561.9372569891</v>
      </c>
      <c r="J31">
        <v>1538.4146960734</v>
      </c>
      <c r="K31">
        <v>1546.6667432885</v>
      </c>
      <c r="L31">
        <v>1554.7416603158</v>
      </c>
      <c r="M31">
        <v>1561.8779104579</v>
      </c>
    </row>
    <row r="32" spans="1:13">
      <c r="A32" t="s">
        <v>253</v>
      </c>
      <c r="B32">
        <v>1538.6386749549</v>
      </c>
      <c r="C32">
        <v>1546.4771970493</v>
      </c>
      <c r="D32">
        <v>1555.0221589844</v>
      </c>
      <c r="E32">
        <v>1562.0373040034</v>
      </c>
      <c r="F32">
        <v>1538.4058384817</v>
      </c>
      <c r="G32">
        <v>1546.432054821</v>
      </c>
      <c r="H32">
        <v>1554.8183645434</v>
      </c>
      <c r="I32">
        <v>1561.9199874574</v>
      </c>
      <c r="J32">
        <v>1538.4116149148</v>
      </c>
      <c r="K32">
        <v>1546.6677173427</v>
      </c>
      <c r="L32">
        <v>1554.7391035745</v>
      </c>
      <c r="M32">
        <v>1561.8749324825</v>
      </c>
    </row>
    <row r="33" spans="1:13">
      <c r="A33" t="s">
        <v>254</v>
      </c>
      <c r="B33">
        <v>1538.6409850928</v>
      </c>
      <c r="C33">
        <v>1546.4779749604</v>
      </c>
      <c r="D33">
        <v>1555.0164532899</v>
      </c>
      <c r="E33">
        <v>1562.0380976474</v>
      </c>
      <c r="F33">
        <v>1538.4058384817</v>
      </c>
      <c r="G33">
        <v>1546.4334165619</v>
      </c>
      <c r="H33">
        <v>1554.818560644</v>
      </c>
      <c r="I33">
        <v>1561.9229656046</v>
      </c>
      <c r="J33">
        <v>1538.4121927488</v>
      </c>
      <c r="K33">
        <v>1546.6667432885</v>
      </c>
      <c r="L33">
        <v>1554.7383154078</v>
      </c>
      <c r="M33">
        <v>1561.8773148619</v>
      </c>
    </row>
    <row r="34" spans="1:13">
      <c r="A34" t="s">
        <v>255</v>
      </c>
      <c r="B34">
        <v>1538.6409850928</v>
      </c>
      <c r="C34">
        <v>1546.4760292331</v>
      </c>
      <c r="D34">
        <v>1555.0178301911</v>
      </c>
      <c r="E34">
        <v>1562.0057393601</v>
      </c>
      <c r="F34">
        <v>1538.4058384817</v>
      </c>
      <c r="G34">
        <v>1546.4340004376</v>
      </c>
      <c r="H34">
        <v>1554.8181665203</v>
      </c>
      <c r="I34">
        <v>1561.9201872936</v>
      </c>
      <c r="J34">
        <v>1538.4108450977</v>
      </c>
      <c r="K34">
        <v>1546.666159237</v>
      </c>
      <c r="L34">
        <v>1554.7392996551</v>
      </c>
      <c r="M34">
        <v>1561.8735434112</v>
      </c>
    </row>
    <row r="35" spans="1:13">
      <c r="A35" t="s">
        <v>256</v>
      </c>
      <c r="B35">
        <v>1538.6400230052</v>
      </c>
      <c r="C35">
        <v>1546.4771970493</v>
      </c>
      <c r="D35">
        <v>1555.0142898677</v>
      </c>
      <c r="E35">
        <v>1562.0373040034</v>
      </c>
      <c r="F35">
        <v>1538.4064163113</v>
      </c>
      <c r="G35">
        <v>1546.4328326867</v>
      </c>
      <c r="H35">
        <v>1554.8199371948</v>
      </c>
      <c r="I35">
        <v>1561.9257439255</v>
      </c>
      <c r="J35">
        <v>1538.4129625673</v>
      </c>
      <c r="K35">
        <v>1546.6671332905</v>
      </c>
      <c r="L35">
        <v>1554.7394957358</v>
      </c>
      <c r="M35">
        <v>1561.8820777026</v>
      </c>
    </row>
    <row r="36" spans="1:13">
      <c r="A36" t="s">
        <v>257</v>
      </c>
      <c r="B36">
        <v>1538.6411790167</v>
      </c>
      <c r="C36">
        <v>1546.4779749604</v>
      </c>
      <c r="D36">
        <v>1555.0203878493</v>
      </c>
      <c r="E36">
        <v>1562.0232087103</v>
      </c>
      <c r="F36">
        <v>1538.4068002765</v>
      </c>
      <c r="G36">
        <v>1546.4322488119</v>
      </c>
      <c r="H36">
        <v>1554.8169879955</v>
      </c>
      <c r="I36">
        <v>1561.9352721667</v>
      </c>
      <c r="J36">
        <v>1538.4131545515</v>
      </c>
      <c r="K36">
        <v>1546.6667432885</v>
      </c>
      <c r="L36">
        <v>1554.7387094911</v>
      </c>
      <c r="M36">
        <v>1561.8804907325</v>
      </c>
    </row>
    <row r="37" spans="1:13">
      <c r="A37" t="s">
        <v>258</v>
      </c>
      <c r="B37">
        <v>1538.6398290816</v>
      </c>
      <c r="C37">
        <v>1546.476613141</v>
      </c>
      <c r="D37">
        <v>1555.0207820755</v>
      </c>
      <c r="E37">
        <v>1562.0353189267</v>
      </c>
      <c r="F37">
        <v>1538.4060304641</v>
      </c>
      <c r="G37">
        <v>1546.4314709468</v>
      </c>
      <c r="H37">
        <v>1554.8183645434</v>
      </c>
      <c r="I37">
        <v>1561.9291178913</v>
      </c>
      <c r="J37">
        <v>1538.4110370814</v>
      </c>
      <c r="K37">
        <v>1546.6684954454</v>
      </c>
      <c r="L37">
        <v>1554.74107015</v>
      </c>
      <c r="M37">
        <v>1561.8781083434</v>
      </c>
    </row>
    <row r="38" spans="1:13">
      <c r="A38" t="s">
        <v>259</v>
      </c>
      <c r="B38">
        <v>1538.640407087</v>
      </c>
      <c r="C38">
        <v>1546.476613141</v>
      </c>
      <c r="D38">
        <v>1555.0164532899</v>
      </c>
      <c r="E38">
        <v>1562.029163863</v>
      </c>
      <c r="F38">
        <v>1538.4077639546</v>
      </c>
      <c r="G38">
        <v>1546.432054821</v>
      </c>
      <c r="H38">
        <v>1554.8177743193</v>
      </c>
      <c r="I38">
        <v>1561.9418222936</v>
      </c>
      <c r="J38">
        <v>1538.4116149148</v>
      </c>
      <c r="K38">
        <v>1546.6698576028</v>
      </c>
      <c r="L38">
        <v>1554.7406760656</v>
      </c>
      <c r="M38">
        <v>1561.8785060544</v>
      </c>
    </row>
    <row r="39" spans="1:13">
      <c r="A39" t="s">
        <v>260</v>
      </c>
      <c r="B39">
        <v>1538.6413710578</v>
      </c>
      <c r="C39">
        <v>1546.4750573223</v>
      </c>
      <c r="D39">
        <v>1555.0158629154</v>
      </c>
      <c r="E39">
        <v>1562.0410743046</v>
      </c>
      <c r="F39">
        <v>1538.4091116003</v>
      </c>
      <c r="G39">
        <v>1546.4312769561</v>
      </c>
      <c r="H39">
        <v>1554.8187567447</v>
      </c>
      <c r="I39">
        <v>1561.904307263</v>
      </c>
      <c r="J39">
        <v>1538.4129625673</v>
      </c>
      <c r="K39">
        <v>1546.6667432885</v>
      </c>
      <c r="L39">
        <v>1554.7398898196</v>
      </c>
      <c r="M39">
        <v>1561.8783062288</v>
      </c>
    </row>
    <row r="40" spans="1:13">
      <c r="A40" t="s">
        <v>261</v>
      </c>
      <c r="B40">
        <v>1538.6407930517</v>
      </c>
      <c r="C40">
        <v>1546.476419139</v>
      </c>
      <c r="D40">
        <v>1555.0227493636</v>
      </c>
      <c r="E40">
        <v>1562.0398848046</v>
      </c>
      <c r="F40">
        <v>1538.4050667882</v>
      </c>
      <c r="G40">
        <v>1546.4310829655</v>
      </c>
      <c r="H40">
        <v>1554.8175762964</v>
      </c>
      <c r="I40">
        <v>1561.9209808186</v>
      </c>
      <c r="J40">
        <v>1538.4094955668</v>
      </c>
      <c r="K40">
        <v>1546.6681054427</v>
      </c>
      <c r="L40">
        <v>1554.7394957358</v>
      </c>
      <c r="M40">
        <v>1561.8781083434</v>
      </c>
    </row>
    <row r="41" spans="1:13">
      <c r="A41" t="s">
        <v>262</v>
      </c>
      <c r="B41">
        <v>1538.6406010107</v>
      </c>
      <c r="C41">
        <v>1546.4760292331</v>
      </c>
      <c r="D41">
        <v>1555.0182244161</v>
      </c>
      <c r="E41">
        <v>1562.009709368</v>
      </c>
      <c r="F41">
        <v>1538.4054526348</v>
      </c>
      <c r="G41">
        <v>1546.4328326867</v>
      </c>
      <c r="H41">
        <v>1554.8175762964</v>
      </c>
      <c r="I41">
        <v>1561.9241568667</v>
      </c>
      <c r="J41">
        <v>1538.4106512319</v>
      </c>
      <c r="K41">
        <v>1546.6681054427</v>
      </c>
      <c r="L41">
        <v>1554.7389055716</v>
      </c>
      <c r="M41">
        <v>1561.8751303672</v>
      </c>
    </row>
    <row r="42" spans="1:13">
      <c r="A42" t="s">
        <v>263</v>
      </c>
      <c r="B42">
        <v>1538.640407087</v>
      </c>
      <c r="C42">
        <v>1546.4770030471</v>
      </c>
      <c r="D42">
        <v>1555.0168475142</v>
      </c>
      <c r="E42">
        <v>1562.0359146433</v>
      </c>
      <c r="F42">
        <v>1538.407186124</v>
      </c>
      <c r="G42">
        <v>1546.4326386956</v>
      </c>
      <c r="H42">
        <v>1554.818560644</v>
      </c>
      <c r="I42">
        <v>1561.9275308257</v>
      </c>
      <c r="J42">
        <v>1538.4118068987</v>
      </c>
      <c r="K42">
        <v>1546.6675213903</v>
      </c>
      <c r="L42">
        <v>1554.7400859005</v>
      </c>
      <c r="M42">
        <v>1561.8749324825</v>
      </c>
    </row>
    <row r="43" spans="1:13">
      <c r="A43" t="s">
        <v>264</v>
      </c>
      <c r="B43">
        <v>1538.6423331471</v>
      </c>
      <c r="C43">
        <v>1546.4738895094</v>
      </c>
      <c r="D43">
        <v>1555.0196013204</v>
      </c>
      <c r="E43">
        <v>1562.0307530756</v>
      </c>
      <c r="F43">
        <v>1538.4073781068</v>
      </c>
      <c r="G43">
        <v>1546.430499092</v>
      </c>
      <c r="H43">
        <v>1554.8181665203</v>
      </c>
      <c r="I43">
        <v>1561.9446006816</v>
      </c>
      <c r="J43">
        <v>1538.4112290651</v>
      </c>
      <c r="K43">
        <v>1546.6671332905</v>
      </c>
      <c r="L43">
        <v>1554.74107015</v>
      </c>
      <c r="M43">
        <v>1561.8741390043</v>
      </c>
    </row>
    <row r="44" spans="1:13">
      <c r="A44" t="s">
        <v>265</v>
      </c>
      <c r="B44">
        <v>1538.6398290816</v>
      </c>
      <c r="C44">
        <v>1546.4754453257</v>
      </c>
      <c r="D44">
        <v>1555.0223551364</v>
      </c>
      <c r="E44">
        <v>1562.029163863</v>
      </c>
      <c r="F44">
        <v>1538.407186124</v>
      </c>
      <c r="G44">
        <v>1546.4322488119</v>
      </c>
      <c r="H44">
        <v>1554.8197410939</v>
      </c>
      <c r="I44">
        <v>1561.9261416608</v>
      </c>
      <c r="J44">
        <v>1538.4123847328</v>
      </c>
      <c r="K44">
        <v>1546.6647970862</v>
      </c>
      <c r="L44">
        <v>1554.7398898196</v>
      </c>
      <c r="M44">
        <v>1561.873345527</v>
      </c>
    </row>
    <row r="45" spans="1:13">
      <c r="A45" t="s">
        <v>266</v>
      </c>
      <c r="B45">
        <v>1538.6390590361</v>
      </c>
      <c r="C45">
        <v>1546.4775869557</v>
      </c>
      <c r="D45">
        <v>1555.0182244161</v>
      </c>
      <c r="E45">
        <v>1562.0414720986</v>
      </c>
      <c r="F45">
        <v>1538.4060304641</v>
      </c>
      <c r="G45">
        <v>1546.4343903222</v>
      </c>
      <c r="H45">
        <v>1554.8179704198</v>
      </c>
      <c r="I45">
        <v>1561.9378526308</v>
      </c>
      <c r="J45">
        <v>1538.4112290651</v>
      </c>
      <c r="K45">
        <v>1546.6671332905</v>
      </c>
      <c r="L45">
        <v>1554.7375291643</v>
      </c>
      <c r="M45">
        <v>1561.8798951345</v>
      </c>
    </row>
    <row r="46" spans="1:13">
      <c r="A46" t="s">
        <v>267</v>
      </c>
      <c r="B46">
        <v>1538.6402150461</v>
      </c>
      <c r="C46">
        <v>1546.4758352313</v>
      </c>
      <c r="D46">
        <v>1555.0188147924</v>
      </c>
      <c r="E46">
        <v>1562.0317446373</v>
      </c>
      <c r="F46">
        <v>1538.407186124</v>
      </c>
      <c r="G46">
        <v>1546.432054821</v>
      </c>
      <c r="H46">
        <v>1554.8181665203</v>
      </c>
      <c r="I46">
        <v>1561.9410287475</v>
      </c>
      <c r="J46">
        <v>1538.4116149148</v>
      </c>
      <c r="K46">
        <v>1546.6657711379</v>
      </c>
      <c r="L46">
        <v>1554.7400859005</v>
      </c>
      <c r="M46">
        <v>1561.8816799897</v>
      </c>
    </row>
    <row r="47" spans="1:13">
      <c r="A47" t="s">
        <v>268</v>
      </c>
      <c r="B47">
        <v>1538.6396370409</v>
      </c>
      <c r="C47">
        <v>1546.476613141</v>
      </c>
      <c r="D47">
        <v>1555.0192070948</v>
      </c>
      <c r="E47">
        <v>1562.0273767302</v>
      </c>
      <c r="F47">
        <v>1538.4054526348</v>
      </c>
      <c r="G47">
        <v>1546.433612455</v>
      </c>
      <c r="H47">
        <v>1554.8177743193</v>
      </c>
      <c r="I47">
        <v>1561.9459898793</v>
      </c>
      <c r="J47">
        <v>1538.4104592483</v>
      </c>
      <c r="K47">
        <v>1546.665575186</v>
      </c>
      <c r="L47">
        <v>1554.7400859005</v>
      </c>
      <c r="M47">
        <v>1561.8783062288</v>
      </c>
    </row>
    <row r="48" spans="1:13">
      <c r="A48" t="s">
        <v>269</v>
      </c>
      <c r="B48">
        <v>1538.640407087</v>
      </c>
      <c r="C48">
        <v>1546.477780958</v>
      </c>
      <c r="D48">
        <v>1555.0197974718</v>
      </c>
      <c r="E48">
        <v>1562.0214215912</v>
      </c>
      <c r="F48">
        <v>1538.4046828238</v>
      </c>
      <c r="G48">
        <v>1546.4338064463</v>
      </c>
      <c r="H48">
        <v>1554.8181665203</v>
      </c>
      <c r="I48">
        <v>1561.9368592481</v>
      </c>
      <c r="J48">
        <v>1538.4104592483</v>
      </c>
      <c r="K48">
        <v>1546.6667432885</v>
      </c>
      <c r="L48">
        <v>1554.7385134106</v>
      </c>
      <c r="M48">
        <v>1561.8802909064</v>
      </c>
    </row>
    <row r="49" spans="1:13">
      <c r="A49" t="s">
        <v>270</v>
      </c>
      <c r="B49">
        <v>1538.6407930517</v>
      </c>
      <c r="C49">
        <v>1546.4779749604</v>
      </c>
      <c r="D49">
        <v>1555.0162571394</v>
      </c>
      <c r="E49">
        <v>1562.0494124979</v>
      </c>
      <c r="F49">
        <v>1538.4058384817</v>
      </c>
      <c r="G49">
        <v>1546.4343903222</v>
      </c>
      <c r="H49">
        <v>1554.8177743193</v>
      </c>
      <c r="I49">
        <v>1561.9414245504</v>
      </c>
      <c r="J49">
        <v>1538.4110370814</v>
      </c>
      <c r="K49">
        <v>1546.666159237</v>
      </c>
      <c r="L49">
        <v>1554.74107015</v>
      </c>
      <c r="M49">
        <v>1561.8765194413</v>
      </c>
    </row>
    <row r="50" spans="1:13">
      <c r="A50" t="s">
        <v>271</v>
      </c>
      <c r="B50">
        <v>1538.6398290816</v>
      </c>
      <c r="C50">
        <v>1546.4783648672</v>
      </c>
      <c r="D50">
        <v>1555.0176340402</v>
      </c>
      <c r="E50">
        <v>1562.0182451475</v>
      </c>
      <c r="F50">
        <v>1538.4058384817</v>
      </c>
      <c r="G50">
        <v>1546.4338064463</v>
      </c>
      <c r="H50">
        <v>1554.817380196</v>
      </c>
      <c r="I50">
        <v>1561.9408289059</v>
      </c>
      <c r="J50">
        <v>1538.4116149148</v>
      </c>
      <c r="K50">
        <v>1546.6667432885</v>
      </c>
      <c r="L50">
        <v>1554.7381193275</v>
      </c>
      <c r="M50">
        <v>1561.8816799897</v>
      </c>
    </row>
    <row r="51" spans="1:13">
      <c r="A51" t="s">
        <v>272</v>
      </c>
      <c r="B51">
        <v>1538.6396370409</v>
      </c>
      <c r="C51">
        <v>1546.4781689627</v>
      </c>
      <c r="D51">
        <v>1555.0166494405</v>
      </c>
      <c r="E51">
        <v>1562.017253603</v>
      </c>
      <c r="F51">
        <v>1538.4054526348</v>
      </c>
      <c r="G51">
        <v>1546.4338064463</v>
      </c>
      <c r="H51">
        <v>1554.8183645434</v>
      </c>
      <c r="I51">
        <v>1561.9106592365</v>
      </c>
      <c r="J51">
        <v>1538.4098814157</v>
      </c>
      <c r="K51">
        <v>1546.6684954454</v>
      </c>
      <c r="L51">
        <v>1554.7396937389</v>
      </c>
      <c r="M51">
        <v>1561.8741390043</v>
      </c>
    </row>
    <row r="52" spans="1:13">
      <c r="A52" t="s">
        <v>273</v>
      </c>
      <c r="B52">
        <v>1538.640407087</v>
      </c>
      <c r="C52">
        <v>1546.4754453257</v>
      </c>
      <c r="D52">
        <v>1555.0186167182</v>
      </c>
      <c r="E52">
        <v>1562.0351190611</v>
      </c>
      <c r="F52">
        <v>1538.4060304641</v>
      </c>
      <c r="G52">
        <v>1546.4345843137</v>
      </c>
      <c r="H52">
        <v>1554.8187567447</v>
      </c>
      <c r="I52">
        <v>1561.9378526308</v>
      </c>
      <c r="J52">
        <v>1538.4118068987</v>
      </c>
      <c r="K52">
        <v>1546.6671332905</v>
      </c>
      <c r="L52">
        <v>1554.7400859005</v>
      </c>
      <c r="M52">
        <v>1561.8777106325</v>
      </c>
    </row>
    <row r="53" spans="1:13">
      <c r="A53" t="s">
        <v>274</v>
      </c>
      <c r="B53">
        <v>1538.640407087</v>
      </c>
      <c r="C53">
        <v>1546.4773910515</v>
      </c>
      <c r="D53">
        <v>1555.0184205671</v>
      </c>
      <c r="E53">
        <v>1562.0285681516</v>
      </c>
      <c r="F53">
        <v>1538.4096894323</v>
      </c>
      <c r="G53">
        <v>1546.4324447047</v>
      </c>
      <c r="H53">
        <v>1554.8197410939</v>
      </c>
      <c r="I53">
        <v>1561.9299133656</v>
      </c>
      <c r="J53">
        <v>1538.4141182376</v>
      </c>
      <c r="K53">
        <v>1546.6675213903</v>
      </c>
      <c r="L53">
        <v>1554.7394957358</v>
      </c>
      <c r="M53">
        <v>1561.8757259615</v>
      </c>
    </row>
    <row r="54" spans="1:13">
      <c r="A54" t="s">
        <v>275</v>
      </c>
      <c r="B54">
        <v>1538.6406010107</v>
      </c>
      <c r="C54">
        <v>1546.476223235</v>
      </c>
      <c r="D54">
        <v>1555.0182244161</v>
      </c>
      <c r="E54">
        <v>1562.0238044175</v>
      </c>
      <c r="F54">
        <v>1538.4064163113</v>
      </c>
      <c r="G54">
        <v>1546.4316649375</v>
      </c>
      <c r="H54">
        <v>1554.8165938725</v>
      </c>
      <c r="I54">
        <v>1561.9328896105</v>
      </c>
      <c r="J54">
        <v>1538.4121927488</v>
      </c>
      <c r="K54">
        <v>1546.6671332905</v>
      </c>
      <c r="L54">
        <v>1554.7394957358</v>
      </c>
      <c r="M54">
        <v>1561.87870394</v>
      </c>
    </row>
    <row r="55" spans="1:13">
      <c r="A55" t="s">
        <v>276</v>
      </c>
      <c r="B55">
        <v>1538.6400230052</v>
      </c>
      <c r="C55">
        <v>1546.4760292331</v>
      </c>
      <c r="D55">
        <v>1555.0184205671</v>
      </c>
      <c r="E55">
        <v>1562.0267810203</v>
      </c>
      <c r="F55">
        <v>1538.4058384817</v>
      </c>
      <c r="G55">
        <v>1546.4334165619</v>
      </c>
      <c r="H55">
        <v>1554.8187567447</v>
      </c>
      <c r="I55">
        <v>1561.9402332619</v>
      </c>
      <c r="J55">
        <v>1538.4102672648</v>
      </c>
      <c r="K55">
        <v>1546.6667432885</v>
      </c>
      <c r="L55">
        <v>1554.7398898196</v>
      </c>
      <c r="M55">
        <v>1561.8828711888</v>
      </c>
    </row>
    <row r="56" spans="1:13">
      <c r="A56" t="s">
        <v>277</v>
      </c>
      <c r="B56">
        <v>1538.6396370409</v>
      </c>
      <c r="C56">
        <v>1546.476613141</v>
      </c>
      <c r="D56">
        <v>1555.0184205671</v>
      </c>
      <c r="E56">
        <v>1562.0253916788</v>
      </c>
      <c r="F56">
        <v>1538.4091116003</v>
      </c>
      <c r="G56">
        <v>1546.430887073</v>
      </c>
      <c r="H56">
        <v>1554.8193469695</v>
      </c>
      <c r="I56">
        <v>1561.9446006816</v>
      </c>
      <c r="J56">
        <v>1538.4154658944</v>
      </c>
      <c r="K56">
        <v>1546.6665492388</v>
      </c>
      <c r="L56">
        <v>1554.7416603158</v>
      </c>
      <c r="M56">
        <v>1561.8783062288</v>
      </c>
    </row>
    <row r="57" spans="1:13">
      <c r="A57" t="s">
        <v>278</v>
      </c>
      <c r="B57">
        <v>1538.6407930517</v>
      </c>
      <c r="C57">
        <v>1546.4744734156</v>
      </c>
      <c r="D57">
        <v>1555.0192070948</v>
      </c>
      <c r="E57">
        <v>1562.0287680156</v>
      </c>
      <c r="F57">
        <v>1538.407186124</v>
      </c>
      <c r="G57">
        <v>1546.4318608302</v>
      </c>
      <c r="H57">
        <v>1554.818954768</v>
      </c>
      <c r="I57">
        <v>1561.9316983351</v>
      </c>
      <c r="J57">
        <v>1538.4129625673</v>
      </c>
      <c r="K57">
        <v>1546.6647970862</v>
      </c>
      <c r="L57">
        <v>1554.7389055716</v>
      </c>
      <c r="M57">
        <v>1561.8783062288</v>
      </c>
    </row>
    <row r="58" spans="1:13">
      <c r="A58" t="s">
        <v>279</v>
      </c>
      <c r="B58">
        <v>1538.640407087</v>
      </c>
      <c r="C58">
        <v>1546.4750573223</v>
      </c>
      <c r="D58">
        <v>1555.0227493636</v>
      </c>
      <c r="E58">
        <v>1562.0490166403</v>
      </c>
      <c r="F58">
        <v>1538.4060304641</v>
      </c>
      <c r="G58">
        <v>1546.4324447047</v>
      </c>
      <c r="H58">
        <v>1554.8177743193</v>
      </c>
      <c r="I58">
        <v>1561.9440050348</v>
      </c>
      <c r="J58">
        <v>1538.4104592483</v>
      </c>
      <c r="K58">
        <v>1546.6667432885</v>
      </c>
      <c r="L58">
        <v>1554.7391035745</v>
      </c>
      <c r="M58">
        <v>1561.8794974228</v>
      </c>
    </row>
    <row r="59" spans="1:13">
      <c r="A59" t="s">
        <v>280</v>
      </c>
      <c r="B59">
        <v>1538.6386749549</v>
      </c>
      <c r="C59">
        <v>1546.476419139</v>
      </c>
      <c r="D59">
        <v>1555.0209782272</v>
      </c>
      <c r="E59">
        <v>1562.0190407125</v>
      </c>
      <c r="F59">
        <v>1538.4069941413</v>
      </c>
      <c r="G59">
        <v>1546.4326386956</v>
      </c>
      <c r="H59">
        <v>1554.8187567447</v>
      </c>
      <c r="I59">
        <v>1561.916613531</v>
      </c>
      <c r="J59">
        <v>1538.411422931</v>
      </c>
      <c r="K59">
        <v>1546.6681054427</v>
      </c>
      <c r="L59">
        <v>1554.74107015</v>
      </c>
      <c r="M59">
        <v>1561.8808865047</v>
      </c>
    </row>
    <row r="60" spans="1:13">
      <c r="A60" t="s">
        <v>281</v>
      </c>
      <c r="B60">
        <v>1538.6411790167</v>
      </c>
      <c r="C60">
        <v>1546.4756393275</v>
      </c>
      <c r="D60">
        <v>1555.0176340402</v>
      </c>
      <c r="E60">
        <v>1562.0261872511</v>
      </c>
      <c r="F60">
        <v>1538.4085337687</v>
      </c>
      <c r="G60">
        <v>1546.4316649375</v>
      </c>
      <c r="H60">
        <v>1554.8179704198</v>
      </c>
      <c r="I60">
        <v>1561.9041093709</v>
      </c>
      <c r="J60">
        <v>1538.4137323865</v>
      </c>
      <c r="K60">
        <v>1546.6671332905</v>
      </c>
      <c r="L60">
        <v>1554.7375291643</v>
      </c>
      <c r="M60">
        <v>1561.8749324825</v>
      </c>
    </row>
    <row r="61" spans="1:13">
      <c r="A61" t="s">
        <v>282</v>
      </c>
      <c r="B61">
        <v>1538.6407930517</v>
      </c>
      <c r="C61">
        <v>1546.4781689627</v>
      </c>
      <c r="D61">
        <v>1555.0188147924</v>
      </c>
      <c r="E61">
        <v>1562.0289659393</v>
      </c>
      <c r="F61">
        <v>1538.4083417856</v>
      </c>
      <c r="G61">
        <v>1546.4343903222</v>
      </c>
      <c r="H61">
        <v>1554.8193469695</v>
      </c>
      <c r="I61">
        <v>1561.9503573312</v>
      </c>
      <c r="J61">
        <v>1538.4133484179</v>
      </c>
      <c r="K61">
        <v>1546.6657711379</v>
      </c>
      <c r="L61">
        <v>1554.7406760656</v>
      </c>
      <c r="M61">
        <v>1561.8800930204</v>
      </c>
    </row>
    <row r="62" spans="1:13">
      <c r="A62" t="s">
        <v>283</v>
      </c>
      <c r="B62">
        <v>1538.6419490644</v>
      </c>
      <c r="C62">
        <v>1546.4783648672</v>
      </c>
      <c r="D62">
        <v>1555.0223551364</v>
      </c>
      <c r="E62">
        <v>1562.0253916788</v>
      </c>
      <c r="F62">
        <v>1538.4044908418</v>
      </c>
      <c r="G62">
        <v>1546.4338064463</v>
      </c>
      <c r="H62">
        <v>1554.8193469695</v>
      </c>
      <c r="I62">
        <v>1561.9408289059</v>
      </c>
      <c r="J62">
        <v>1538.4096894323</v>
      </c>
      <c r="K62">
        <v>1546.6667432885</v>
      </c>
      <c r="L62">
        <v>1554.7389055716</v>
      </c>
      <c r="M62">
        <v>1561.8789018256</v>
      </c>
    </row>
    <row r="63" spans="1:13">
      <c r="A63" t="s">
        <v>284</v>
      </c>
      <c r="B63">
        <v>1538.6411790167</v>
      </c>
      <c r="C63">
        <v>1546.4760292331</v>
      </c>
      <c r="D63">
        <v>1555.0209782272</v>
      </c>
      <c r="E63">
        <v>1562.040082731</v>
      </c>
      <c r="F63">
        <v>1538.4073781068</v>
      </c>
      <c r="G63">
        <v>1546.4328326867</v>
      </c>
      <c r="H63">
        <v>1554.8177743193</v>
      </c>
      <c r="I63">
        <v>1561.9275308257</v>
      </c>
      <c r="J63">
        <v>1538.4118068987</v>
      </c>
      <c r="K63">
        <v>1546.666159237</v>
      </c>
      <c r="L63">
        <v>1554.7398898196</v>
      </c>
      <c r="M63">
        <v>1561.879299537</v>
      </c>
    </row>
    <row r="64" spans="1:13">
      <c r="A64" t="s">
        <v>285</v>
      </c>
      <c r="B64">
        <v>1538.641757023</v>
      </c>
      <c r="C64">
        <v>1546.4783648672</v>
      </c>
      <c r="D64">
        <v>1555.0221589844</v>
      </c>
      <c r="E64">
        <v>1562.0426635414</v>
      </c>
      <c r="F64">
        <v>1538.4075700896</v>
      </c>
      <c r="G64">
        <v>1546.4351681903</v>
      </c>
      <c r="H64">
        <v>1554.8165938725</v>
      </c>
      <c r="I64">
        <v>1561.9402332619</v>
      </c>
      <c r="J64">
        <v>1538.4127705831</v>
      </c>
      <c r="K64">
        <v>1546.6675213903</v>
      </c>
      <c r="L64">
        <v>1554.7420524784</v>
      </c>
      <c r="M64">
        <v>1561.8826733022</v>
      </c>
    </row>
    <row r="65" spans="1:13">
      <c r="A65" t="s">
        <v>286</v>
      </c>
      <c r="B65">
        <v>1538.6406010107</v>
      </c>
      <c r="C65">
        <v>1546.4795326869</v>
      </c>
      <c r="D65">
        <v>1555.0201916977</v>
      </c>
      <c r="E65">
        <v>1562.0283702281</v>
      </c>
      <c r="F65">
        <v>1538.4052606526</v>
      </c>
      <c r="G65">
        <v>1546.4353621819</v>
      </c>
      <c r="H65">
        <v>1554.818560644</v>
      </c>
      <c r="I65">
        <v>1561.9418222936</v>
      </c>
      <c r="J65">
        <v>1538.4102672648</v>
      </c>
      <c r="K65">
        <v>1546.6675213903</v>
      </c>
      <c r="L65">
        <v>1554.7387094911</v>
      </c>
      <c r="M65">
        <v>1561.8779104579</v>
      </c>
    </row>
    <row r="66" spans="1:13">
      <c r="A66" t="s">
        <v>287</v>
      </c>
      <c r="B66">
        <v>1538.6406010107</v>
      </c>
      <c r="C66">
        <v>1546.4760292331</v>
      </c>
      <c r="D66">
        <v>1555.0235358957</v>
      </c>
      <c r="E66">
        <v>1562.029163863</v>
      </c>
      <c r="F66">
        <v>1538.4091116003</v>
      </c>
      <c r="G66">
        <v>1546.430887073</v>
      </c>
      <c r="H66">
        <v>1554.818560644</v>
      </c>
      <c r="I66">
        <v>1561.9469832736</v>
      </c>
      <c r="J66">
        <v>1538.4129625673</v>
      </c>
      <c r="K66">
        <v>1546.666159237</v>
      </c>
      <c r="L66">
        <v>1554.7402839037</v>
      </c>
      <c r="M66">
        <v>1561.8828711888</v>
      </c>
    </row>
    <row r="67" spans="1:13">
      <c r="A67" t="s">
        <v>288</v>
      </c>
      <c r="B67">
        <v>1538.6398290816</v>
      </c>
      <c r="C67">
        <v>1546.4775869557</v>
      </c>
      <c r="D67">
        <v>1555.0207820755</v>
      </c>
      <c r="E67">
        <v>1562.0317446373</v>
      </c>
      <c r="F67">
        <v>1538.4075700896</v>
      </c>
      <c r="G67">
        <v>1546.4324447047</v>
      </c>
      <c r="H67">
        <v>1554.8183645434</v>
      </c>
      <c r="I67">
        <v>1561.9305070615</v>
      </c>
      <c r="J67">
        <v>1538.4127705831</v>
      </c>
      <c r="K67">
        <v>1546.6671332905</v>
      </c>
      <c r="L67">
        <v>1554.7404799846</v>
      </c>
      <c r="M67">
        <v>1561.8779104579</v>
      </c>
    </row>
    <row r="68" spans="1:13">
      <c r="A68" t="s">
        <v>289</v>
      </c>
      <c r="B68">
        <v>1538.641563099</v>
      </c>
      <c r="C68">
        <v>1546.4754453257</v>
      </c>
      <c r="D68">
        <v>1555.0170436649</v>
      </c>
      <c r="E68">
        <v>1562.0112985411</v>
      </c>
      <c r="F68">
        <v>1538.4073781068</v>
      </c>
      <c r="G68">
        <v>1546.4316649375</v>
      </c>
      <c r="H68">
        <v>1554.8179704198</v>
      </c>
      <c r="I68">
        <v>1561.9269351918</v>
      </c>
      <c r="J68">
        <v>1538.4123847328</v>
      </c>
      <c r="K68">
        <v>1546.6675213903</v>
      </c>
      <c r="L68">
        <v>1554.7408721466</v>
      </c>
      <c r="M68">
        <v>1561.8755280767</v>
      </c>
    </row>
    <row r="69" spans="1:13">
      <c r="A69" t="s">
        <v>290</v>
      </c>
      <c r="B69">
        <v>1538.6380969509</v>
      </c>
      <c r="C69">
        <v>1546.4736936061</v>
      </c>
      <c r="D69">
        <v>1555.0184205671</v>
      </c>
      <c r="E69">
        <v>1562.0146728765</v>
      </c>
      <c r="F69">
        <v>1538.4052606526</v>
      </c>
      <c r="G69">
        <v>1546.430499092</v>
      </c>
      <c r="H69">
        <v>1554.8197410939</v>
      </c>
      <c r="I69">
        <v>1561.9007355131</v>
      </c>
      <c r="J69">
        <v>1538.4110370814</v>
      </c>
      <c r="K69">
        <v>1546.6675213903</v>
      </c>
      <c r="L69">
        <v>1554.7414623123</v>
      </c>
      <c r="M69">
        <v>1561.8753301919</v>
      </c>
    </row>
    <row r="70" spans="1:13">
      <c r="A70" t="s">
        <v>291</v>
      </c>
      <c r="B70">
        <v>1538.6394450001</v>
      </c>
      <c r="C70">
        <v>1546.4771970493</v>
      </c>
      <c r="D70">
        <v>1555.0182244161</v>
      </c>
      <c r="E70">
        <v>1562.0257894649</v>
      </c>
      <c r="F70">
        <v>1538.4079559375</v>
      </c>
      <c r="G70">
        <v>1546.4341944289</v>
      </c>
      <c r="H70">
        <v>1554.818954768</v>
      </c>
      <c r="I70">
        <v>1561.9471811765</v>
      </c>
      <c r="J70">
        <v>1538.4137323865</v>
      </c>
      <c r="K70">
        <v>1546.6684954454</v>
      </c>
      <c r="L70">
        <v>1554.7404799846</v>
      </c>
      <c r="M70">
        <v>1561.8743368888</v>
      </c>
    </row>
    <row r="71" spans="1:13">
      <c r="A71" t="s">
        <v>292</v>
      </c>
      <c r="B71">
        <v>1538.6413710578</v>
      </c>
      <c r="C71">
        <v>1546.476223235</v>
      </c>
      <c r="D71">
        <v>1555.0197974718</v>
      </c>
      <c r="E71">
        <v>1562.0257894649</v>
      </c>
      <c r="F71">
        <v>1538.4060304641</v>
      </c>
      <c r="G71">
        <v>1546.4338064463</v>
      </c>
      <c r="H71">
        <v>1554.8167899727</v>
      </c>
      <c r="I71">
        <v>1561.9398374597</v>
      </c>
      <c r="J71">
        <v>1538.4110370814</v>
      </c>
      <c r="K71">
        <v>1546.6677173427</v>
      </c>
      <c r="L71">
        <v>1554.7404799846</v>
      </c>
      <c r="M71">
        <v>1561.8773148619</v>
      </c>
    </row>
    <row r="72" spans="1:13">
      <c r="A72" t="s">
        <v>293</v>
      </c>
      <c r="B72">
        <v>1538.6382889913</v>
      </c>
      <c r="C72">
        <v>1546.4760292331</v>
      </c>
      <c r="D72">
        <v>1555.0184205671</v>
      </c>
      <c r="E72">
        <v>1562.0232087103</v>
      </c>
      <c r="F72">
        <v>1538.4066082938</v>
      </c>
      <c r="G72">
        <v>1546.4334165619</v>
      </c>
      <c r="H72">
        <v>1554.8199371948</v>
      </c>
      <c r="I72">
        <v>1561.9372569891</v>
      </c>
      <c r="J72">
        <v>1538.4116149148</v>
      </c>
      <c r="K72">
        <v>1546.6675213903</v>
      </c>
      <c r="L72">
        <v>1554.7408721466</v>
      </c>
      <c r="M72">
        <v>1561.8767192664</v>
      </c>
    </row>
    <row r="73" spans="1:13">
      <c r="A73" t="s">
        <v>294</v>
      </c>
      <c r="B73">
        <v>1538.6400230052</v>
      </c>
      <c r="C73">
        <v>1546.476419139</v>
      </c>
      <c r="D73">
        <v>1555.0197974718</v>
      </c>
      <c r="E73">
        <v>1562.0430613363</v>
      </c>
      <c r="F73">
        <v>1538.4066082938</v>
      </c>
      <c r="G73">
        <v>1546.4326386956</v>
      </c>
      <c r="H73">
        <v>1554.8187567447</v>
      </c>
      <c r="I73">
        <v>1561.9322939725</v>
      </c>
      <c r="J73">
        <v>1538.4123847328</v>
      </c>
      <c r="K73">
        <v>1546.6667432885</v>
      </c>
      <c r="L73">
        <v>1554.7392996551</v>
      </c>
      <c r="M73">
        <v>1561.8802909064</v>
      </c>
    </row>
    <row r="74" spans="1:13">
      <c r="A74" t="s">
        <v>295</v>
      </c>
      <c r="B74">
        <v>1538.6406010107</v>
      </c>
      <c r="C74">
        <v>1546.4787528722</v>
      </c>
      <c r="D74">
        <v>1555.0188147924</v>
      </c>
      <c r="E74">
        <v>1562.0315467129</v>
      </c>
      <c r="F74">
        <v>1538.4075700896</v>
      </c>
      <c r="G74">
        <v>1546.4332225707</v>
      </c>
      <c r="H74">
        <v>1554.818954768</v>
      </c>
      <c r="I74">
        <v>1561.9257439255</v>
      </c>
      <c r="J74">
        <v>1538.4133484179</v>
      </c>
      <c r="K74">
        <v>1546.6651870872</v>
      </c>
      <c r="L74">
        <v>1554.74107015</v>
      </c>
      <c r="M74">
        <v>1561.8741390043</v>
      </c>
    </row>
    <row r="75" spans="1:13">
      <c r="A75" t="s">
        <v>296</v>
      </c>
      <c r="B75">
        <v>1538.6407930517</v>
      </c>
      <c r="C75">
        <v>1546.4760292331</v>
      </c>
      <c r="D75">
        <v>1555.0162571394</v>
      </c>
      <c r="E75">
        <v>1562.0238044175</v>
      </c>
      <c r="F75">
        <v>1538.4060304641</v>
      </c>
      <c r="G75">
        <v>1546.4314709468</v>
      </c>
      <c r="H75">
        <v>1554.8175762964</v>
      </c>
      <c r="I75">
        <v>1561.9301112642</v>
      </c>
      <c r="J75">
        <v>1538.4110370814</v>
      </c>
      <c r="K75">
        <v>1546.6675213903</v>
      </c>
      <c r="L75">
        <v>1554.7381193275</v>
      </c>
      <c r="M75">
        <v>1561.8785060544</v>
      </c>
    </row>
    <row r="76" spans="1:13">
      <c r="A76" t="s">
        <v>297</v>
      </c>
      <c r="B76">
        <v>1538.6423331471</v>
      </c>
      <c r="C76">
        <v>1546.4756393275</v>
      </c>
      <c r="D76">
        <v>1555.0188147924</v>
      </c>
      <c r="E76">
        <v>1562.0192386337</v>
      </c>
      <c r="F76">
        <v>1538.4093035835</v>
      </c>
      <c r="G76">
        <v>1546.4312769561</v>
      </c>
      <c r="H76">
        <v>1554.8205274205</v>
      </c>
      <c r="I76">
        <v>1561.9424179388</v>
      </c>
      <c r="J76">
        <v>1538.4131545515</v>
      </c>
      <c r="K76">
        <v>1546.6681054427</v>
      </c>
      <c r="L76">
        <v>1554.7404799846</v>
      </c>
      <c r="M76">
        <v>1561.8824754156</v>
      </c>
    </row>
    <row r="77" spans="1:13">
      <c r="A77" t="s">
        <v>298</v>
      </c>
      <c r="B77">
        <v>1538.6419490644</v>
      </c>
      <c r="C77">
        <v>1546.476223235</v>
      </c>
      <c r="D77">
        <v>1555.0207820755</v>
      </c>
      <c r="E77">
        <v>1562.0269808838</v>
      </c>
      <c r="F77">
        <v>1538.4066082938</v>
      </c>
      <c r="G77">
        <v>1546.4343903222</v>
      </c>
      <c r="H77">
        <v>1554.8179704198</v>
      </c>
      <c r="I77">
        <v>1561.9420201953</v>
      </c>
      <c r="J77">
        <v>1538.4123847328</v>
      </c>
      <c r="K77">
        <v>1546.6671332905</v>
      </c>
      <c r="L77">
        <v>1554.7394957358</v>
      </c>
      <c r="M77">
        <v>1561.8832689023</v>
      </c>
    </row>
    <row r="78" spans="1:13">
      <c r="A78" t="s">
        <v>299</v>
      </c>
      <c r="B78">
        <v>1538.6407930517</v>
      </c>
      <c r="C78">
        <v>1546.4758352313</v>
      </c>
      <c r="D78">
        <v>1555.018026342</v>
      </c>
      <c r="E78">
        <v>1562.032340351</v>
      </c>
      <c r="F78">
        <v>1538.4029493403</v>
      </c>
      <c r="G78">
        <v>1546.4316649375</v>
      </c>
      <c r="H78">
        <v>1554.8199371948</v>
      </c>
      <c r="I78">
        <v>1561.9118504798</v>
      </c>
      <c r="J78">
        <v>1538.4087257518</v>
      </c>
      <c r="K78">
        <v>1546.666159237</v>
      </c>
      <c r="L78">
        <v>1554.7398898196</v>
      </c>
      <c r="M78">
        <v>1561.8739411199</v>
      </c>
    </row>
    <row r="79" spans="1:13">
      <c r="A79" t="s">
        <v>300</v>
      </c>
      <c r="B79">
        <v>1538.640407087</v>
      </c>
      <c r="C79">
        <v>1546.4797266896</v>
      </c>
      <c r="D79">
        <v>1555.0158629154</v>
      </c>
      <c r="E79">
        <v>1562.0321424265</v>
      </c>
      <c r="F79">
        <v>1538.4073781068</v>
      </c>
      <c r="G79">
        <v>1546.4357520673</v>
      </c>
      <c r="H79">
        <v>1554.818560644</v>
      </c>
      <c r="I79">
        <v>1561.9378526308</v>
      </c>
      <c r="J79">
        <v>1538.4118068987</v>
      </c>
      <c r="K79">
        <v>1546.6675213903</v>
      </c>
      <c r="L79">
        <v>1554.7422504821</v>
      </c>
      <c r="M79">
        <v>1561.8775127472</v>
      </c>
    </row>
    <row r="80" spans="1:13">
      <c r="A80" t="s">
        <v>301</v>
      </c>
      <c r="B80">
        <v>1538.6411790167</v>
      </c>
      <c r="C80">
        <v>1546.4754453257</v>
      </c>
      <c r="D80">
        <v>1555.0196013204</v>
      </c>
      <c r="E80">
        <v>1562.0257894649</v>
      </c>
      <c r="F80">
        <v>1538.4073781068</v>
      </c>
      <c r="G80">
        <v>1546.4324447047</v>
      </c>
      <c r="H80">
        <v>1554.8181665203</v>
      </c>
      <c r="I80">
        <v>1561.9227677078</v>
      </c>
      <c r="J80">
        <v>1538.4118068987</v>
      </c>
      <c r="K80">
        <v>1546.6651870872</v>
      </c>
      <c r="L80">
        <v>1554.7377271669</v>
      </c>
      <c r="M80">
        <v>1561.8804907325</v>
      </c>
    </row>
    <row r="81" spans="1:13">
      <c r="A81" t="s">
        <v>302</v>
      </c>
      <c r="B81">
        <v>1538.6394450001</v>
      </c>
      <c r="C81">
        <v>1546.4750573223</v>
      </c>
      <c r="D81">
        <v>1555.0182244161</v>
      </c>
      <c r="E81">
        <v>1562.0257894649</v>
      </c>
      <c r="F81">
        <v>1538.4060304641</v>
      </c>
      <c r="G81">
        <v>1546.4332225707</v>
      </c>
      <c r="H81">
        <v>1554.8181665203</v>
      </c>
      <c r="I81">
        <v>1561.9293177299</v>
      </c>
      <c r="J81">
        <v>1538.4110370814</v>
      </c>
      <c r="K81">
        <v>1546.6647970862</v>
      </c>
      <c r="L81">
        <v>1554.74107015</v>
      </c>
      <c r="M81">
        <v>1561.8798951345</v>
      </c>
    </row>
    <row r="82" spans="1:13">
      <c r="A82" t="s">
        <v>303</v>
      </c>
      <c r="B82">
        <v>1538.6394450001</v>
      </c>
      <c r="C82">
        <v>1546.4760292331</v>
      </c>
      <c r="D82">
        <v>1555.0201916977</v>
      </c>
      <c r="E82">
        <v>1562.0406784512</v>
      </c>
      <c r="F82">
        <v>1538.4077639546</v>
      </c>
      <c r="G82">
        <v>1546.4328326867</v>
      </c>
      <c r="H82">
        <v>1554.8195449929</v>
      </c>
      <c r="I82">
        <v>1561.9257439255</v>
      </c>
      <c r="J82">
        <v>1538.4116149148</v>
      </c>
      <c r="K82">
        <v>1546.666159237</v>
      </c>
      <c r="L82">
        <v>1554.7408721466</v>
      </c>
      <c r="M82">
        <v>1561.8775127472</v>
      </c>
    </row>
    <row r="83" spans="1:13">
      <c r="A83" t="s">
        <v>304</v>
      </c>
      <c r="B83">
        <v>1538.6407930517</v>
      </c>
      <c r="C83">
        <v>1546.4756393275</v>
      </c>
      <c r="D83">
        <v>1555.0221589844</v>
      </c>
      <c r="E83">
        <v>1562.0349211358</v>
      </c>
      <c r="F83">
        <v>1538.4066082938</v>
      </c>
      <c r="G83">
        <v>1546.4316649375</v>
      </c>
      <c r="H83">
        <v>1554.8167899727</v>
      </c>
      <c r="I83">
        <v>1561.9215764479</v>
      </c>
      <c r="J83">
        <v>1538.4110370814</v>
      </c>
      <c r="K83">
        <v>1546.6665492388</v>
      </c>
      <c r="L83">
        <v>1554.74107015</v>
      </c>
      <c r="M83">
        <v>1561.871360867</v>
      </c>
    </row>
    <row r="84" spans="1:13">
      <c r="A84" t="s">
        <v>305</v>
      </c>
      <c r="B84">
        <v>1538.640407087</v>
      </c>
      <c r="C84">
        <v>1546.4754453257</v>
      </c>
      <c r="D84">
        <v>1555.0184205671</v>
      </c>
      <c r="E84">
        <v>1562.0373040034</v>
      </c>
      <c r="F84">
        <v>1538.4069941413</v>
      </c>
      <c r="G84">
        <v>1546.4314709468</v>
      </c>
      <c r="H84">
        <v>1554.818560644</v>
      </c>
      <c r="I84">
        <v>1561.9297135268</v>
      </c>
      <c r="J84">
        <v>1538.4121927488</v>
      </c>
      <c r="K84">
        <v>1546.6675213903</v>
      </c>
      <c r="L84">
        <v>1554.7422504821</v>
      </c>
      <c r="M84">
        <v>1561.8794974228</v>
      </c>
    </row>
    <row r="85" spans="1:13">
      <c r="A85" t="s">
        <v>306</v>
      </c>
      <c r="B85">
        <v>1538.6400230052</v>
      </c>
      <c r="C85">
        <v>1546.476419139</v>
      </c>
      <c r="D85">
        <v>1555.0196013204</v>
      </c>
      <c r="E85">
        <v>1562.0299574987</v>
      </c>
      <c r="F85">
        <v>1538.4068002765</v>
      </c>
      <c r="G85">
        <v>1546.4312769561</v>
      </c>
      <c r="H85">
        <v>1554.8193469695</v>
      </c>
      <c r="I85">
        <v>1561.9368592481</v>
      </c>
      <c r="J85">
        <v>1538.4125767168</v>
      </c>
      <c r="K85">
        <v>1546.6667432885</v>
      </c>
      <c r="L85">
        <v>1554.7394957358</v>
      </c>
      <c r="M85">
        <v>1561.8808865047</v>
      </c>
    </row>
    <row r="86" spans="1:13">
      <c r="A86" t="s">
        <v>307</v>
      </c>
      <c r="B86">
        <v>1538.6413710578</v>
      </c>
      <c r="C86">
        <v>1546.4770030471</v>
      </c>
      <c r="D86">
        <v>1555.0188147924</v>
      </c>
      <c r="E86">
        <v>1562.0367082858</v>
      </c>
      <c r="F86">
        <v>1538.4066082938</v>
      </c>
      <c r="G86">
        <v>1546.4332225707</v>
      </c>
      <c r="H86">
        <v>1554.8167899727</v>
      </c>
      <c r="I86">
        <v>1561.9479747289</v>
      </c>
      <c r="J86">
        <v>1538.4110370814</v>
      </c>
      <c r="K86">
        <v>1546.6667432885</v>
      </c>
      <c r="L86">
        <v>1554.7381193275</v>
      </c>
      <c r="M86">
        <v>1561.87870394</v>
      </c>
    </row>
    <row r="87" spans="1:13">
      <c r="A87" t="s">
        <v>308</v>
      </c>
      <c r="B87">
        <v>1538.6394450001</v>
      </c>
      <c r="C87">
        <v>1546.476613141</v>
      </c>
      <c r="D87">
        <v>1555.0196013204</v>
      </c>
      <c r="E87">
        <v>1562.0307530756</v>
      </c>
      <c r="F87">
        <v>1538.407186124</v>
      </c>
      <c r="G87">
        <v>1546.4334165619</v>
      </c>
      <c r="H87">
        <v>1554.8193469695</v>
      </c>
      <c r="I87">
        <v>1561.9356679667</v>
      </c>
      <c r="J87">
        <v>1538.4121927488</v>
      </c>
      <c r="K87">
        <v>1546.6665492388</v>
      </c>
      <c r="L87">
        <v>1554.7400859005</v>
      </c>
      <c r="M87">
        <v>1561.8775127472</v>
      </c>
    </row>
    <row r="88" spans="1:13">
      <c r="A88" t="s">
        <v>309</v>
      </c>
      <c r="B88">
        <v>1538.6407930517</v>
      </c>
      <c r="C88">
        <v>1546.4781689627</v>
      </c>
      <c r="D88">
        <v>1555.0176340402</v>
      </c>
      <c r="E88">
        <v>1562.0349211358</v>
      </c>
      <c r="F88">
        <v>1538.407186124</v>
      </c>
      <c r="G88">
        <v>1546.4351681903</v>
      </c>
      <c r="H88">
        <v>1554.822494202</v>
      </c>
      <c r="I88">
        <v>1561.9320960734</v>
      </c>
      <c r="J88">
        <v>1538.4123847328</v>
      </c>
      <c r="K88">
        <v>1546.6677173427</v>
      </c>
      <c r="L88">
        <v>1554.7414623123</v>
      </c>
      <c r="M88">
        <v>1561.879299537</v>
      </c>
    </row>
    <row r="89" spans="1:13">
      <c r="A89" t="s">
        <v>310</v>
      </c>
      <c r="B89">
        <v>1538.6411790167</v>
      </c>
      <c r="C89">
        <v>1546.4756393275</v>
      </c>
      <c r="D89">
        <v>1555.0188147924</v>
      </c>
      <c r="E89">
        <v>1562.0384934994</v>
      </c>
      <c r="F89">
        <v>1538.407186124</v>
      </c>
      <c r="G89">
        <v>1546.4322488119</v>
      </c>
      <c r="H89">
        <v>1554.8205274205</v>
      </c>
      <c r="I89">
        <v>1561.9283243581</v>
      </c>
      <c r="J89">
        <v>1538.4123847328</v>
      </c>
      <c r="K89">
        <v>1546.6657711379</v>
      </c>
      <c r="L89">
        <v>1554.742642645</v>
      </c>
      <c r="M89">
        <v>1561.8769171515</v>
      </c>
    </row>
    <row r="90" spans="1:13">
      <c r="A90" t="s">
        <v>311</v>
      </c>
      <c r="B90">
        <v>1538.640407087</v>
      </c>
      <c r="C90">
        <v>1546.477780958</v>
      </c>
      <c r="D90">
        <v>1555.0182244161</v>
      </c>
      <c r="E90">
        <v>1562.0208258857</v>
      </c>
      <c r="F90">
        <v>1538.4083417856</v>
      </c>
      <c r="G90">
        <v>1546.4338064463</v>
      </c>
      <c r="H90">
        <v>1554.8181665203</v>
      </c>
      <c r="I90">
        <v>1561.938248432</v>
      </c>
      <c r="J90">
        <v>1538.4141182376</v>
      </c>
      <c r="K90">
        <v>1546.6667432885</v>
      </c>
      <c r="L90">
        <v>1554.7416603158</v>
      </c>
      <c r="M90">
        <v>1561.8789018256</v>
      </c>
    </row>
    <row r="91" spans="1:13">
      <c r="A91" t="s">
        <v>312</v>
      </c>
      <c r="B91">
        <v>1538.641757023</v>
      </c>
      <c r="C91">
        <v>1546.4760292331</v>
      </c>
      <c r="D91">
        <v>1555.0178301911</v>
      </c>
      <c r="E91">
        <v>1562.0232087103</v>
      </c>
      <c r="F91">
        <v>1538.4077639546</v>
      </c>
      <c r="G91">
        <v>1546.4322488119</v>
      </c>
      <c r="H91">
        <v>1554.8179704198</v>
      </c>
      <c r="I91">
        <v>1561.926737294</v>
      </c>
      <c r="J91">
        <v>1538.4127705831</v>
      </c>
      <c r="K91">
        <v>1546.6667432885</v>
      </c>
      <c r="L91">
        <v>1554.7383154078</v>
      </c>
      <c r="M91">
        <v>1561.87870394</v>
      </c>
    </row>
    <row r="92" spans="1:13">
      <c r="A92" t="s">
        <v>313</v>
      </c>
      <c r="B92">
        <v>1538.6407930517</v>
      </c>
      <c r="C92">
        <v>1546.475251324</v>
      </c>
      <c r="D92">
        <v>1555.0176340402</v>
      </c>
      <c r="E92">
        <v>1562.0365084198</v>
      </c>
      <c r="F92">
        <v>1538.4077639546</v>
      </c>
      <c r="G92">
        <v>1546.4328326867</v>
      </c>
      <c r="H92">
        <v>1554.8183645434</v>
      </c>
      <c r="I92">
        <v>1561.9388440745</v>
      </c>
      <c r="J92">
        <v>1538.4135404022</v>
      </c>
      <c r="K92">
        <v>1546.6651870872</v>
      </c>
      <c r="L92">
        <v>1554.7398898196</v>
      </c>
      <c r="M92">
        <v>1561.8775127472</v>
      </c>
    </row>
    <row r="93" spans="1:13">
      <c r="A93" t="s">
        <v>314</v>
      </c>
      <c r="B93">
        <v>1538.6400230052</v>
      </c>
      <c r="C93">
        <v>1546.476613141</v>
      </c>
      <c r="D93">
        <v>1555.0174378894</v>
      </c>
      <c r="E93">
        <v>1562.0380976474</v>
      </c>
      <c r="F93">
        <v>1538.4079559375</v>
      </c>
      <c r="G93">
        <v>1546.4341944289</v>
      </c>
      <c r="H93">
        <v>1554.8181665203</v>
      </c>
      <c r="I93">
        <v>1561.9398374597</v>
      </c>
      <c r="J93">
        <v>1538.4125767168</v>
      </c>
      <c r="K93">
        <v>1546.6671332905</v>
      </c>
      <c r="L93">
        <v>1554.7414623123</v>
      </c>
      <c r="M93">
        <v>1561.8781083434</v>
      </c>
    </row>
    <row r="94" spans="1:13">
      <c r="A94" t="s">
        <v>315</v>
      </c>
      <c r="B94">
        <v>1538.6386749549</v>
      </c>
      <c r="C94">
        <v>1546.476807143</v>
      </c>
      <c r="D94">
        <v>1555.0152725414</v>
      </c>
      <c r="E94">
        <v>1562.029163863</v>
      </c>
      <c r="F94">
        <v>1538.4068002765</v>
      </c>
      <c r="G94">
        <v>1546.4328326867</v>
      </c>
      <c r="H94">
        <v>1554.8167899727</v>
      </c>
      <c r="I94">
        <v>1561.9475789227</v>
      </c>
      <c r="J94">
        <v>1538.4118068987</v>
      </c>
      <c r="K94">
        <v>1546.665575186</v>
      </c>
      <c r="L94">
        <v>1554.7392996551</v>
      </c>
      <c r="M94">
        <v>1561.8796953086</v>
      </c>
    </row>
    <row r="95" spans="1:13">
      <c r="A95" t="s">
        <v>316</v>
      </c>
      <c r="B95">
        <v>1538.6407930517</v>
      </c>
      <c r="C95">
        <v>1546.4748614187</v>
      </c>
      <c r="D95">
        <v>1555.0176340402</v>
      </c>
      <c r="E95">
        <v>1562.0208258857</v>
      </c>
      <c r="F95">
        <v>1538.407186124</v>
      </c>
      <c r="G95">
        <v>1546.4312769561</v>
      </c>
      <c r="H95">
        <v>1554.8177743193</v>
      </c>
      <c r="I95">
        <v>1561.9330875098</v>
      </c>
      <c r="J95">
        <v>1538.4135404022</v>
      </c>
      <c r="K95">
        <v>1546.6671332905</v>
      </c>
      <c r="L95">
        <v>1554.7412662311</v>
      </c>
      <c r="M95">
        <v>1561.8723522263</v>
      </c>
    </row>
    <row r="96" spans="1:13">
      <c r="A96" t="s">
        <v>317</v>
      </c>
      <c r="B96">
        <v>1538.641563099</v>
      </c>
      <c r="C96">
        <v>1546.476807143</v>
      </c>
      <c r="D96">
        <v>1555.0182244161</v>
      </c>
      <c r="E96">
        <v>1562.0114964603</v>
      </c>
      <c r="F96">
        <v>1538.407186124</v>
      </c>
      <c r="G96">
        <v>1546.4316649375</v>
      </c>
      <c r="H96">
        <v>1554.8183645434</v>
      </c>
      <c r="I96">
        <v>1561.92812646</v>
      </c>
      <c r="J96">
        <v>1538.4110370814</v>
      </c>
      <c r="K96">
        <v>1546.6671332905</v>
      </c>
      <c r="L96">
        <v>1554.7385134106</v>
      </c>
      <c r="M96">
        <v>1561.8753301919</v>
      </c>
    </row>
    <row r="97" spans="1:13">
      <c r="A97" t="s">
        <v>318</v>
      </c>
      <c r="B97">
        <v>1538.6384810317</v>
      </c>
      <c r="C97">
        <v>1546.476807143</v>
      </c>
      <c r="D97">
        <v>1555.0162571394</v>
      </c>
      <c r="E97">
        <v>1562.0418698928</v>
      </c>
      <c r="F97">
        <v>1538.404874806</v>
      </c>
      <c r="G97">
        <v>1546.4330285796</v>
      </c>
      <c r="H97">
        <v>1554.818560644</v>
      </c>
      <c r="I97">
        <v>1561.8989486743</v>
      </c>
      <c r="J97">
        <v>1538.4100733991</v>
      </c>
      <c r="K97">
        <v>1546.6665492388</v>
      </c>
      <c r="L97">
        <v>1554.7394957358</v>
      </c>
      <c r="M97">
        <v>1561.8794974228</v>
      </c>
    </row>
    <row r="98" spans="1:13">
      <c r="A98" t="s">
        <v>319</v>
      </c>
      <c r="B98">
        <v>1538.6390590361</v>
      </c>
      <c r="C98">
        <v>1546.4756393275</v>
      </c>
      <c r="D98">
        <v>1555.0190109435</v>
      </c>
      <c r="E98">
        <v>1562.0349211358</v>
      </c>
      <c r="F98">
        <v>1538.4066082938</v>
      </c>
      <c r="G98">
        <v>1546.4330285796</v>
      </c>
      <c r="H98">
        <v>1554.8183645434</v>
      </c>
      <c r="I98">
        <v>1561.9424179388</v>
      </c>
      <c r="J98">
        <v>1538.4116149148</v>
      </c>
      <c r="K98">
        <v>1546.6665492388</v>
      </c>
      <c r="L98">
        <v>1554.7387094911</v>
      </c>
      <c r="M98">
        <v>1561.87870394</v>
      </c>
    </row>
    <row r="99" spans="1:13">
      <c r="A99" t="s">
        <v>320</v>
      </c>
      <c r="B99">
        <v>1538.6400230052</v>
      </c>
      <c r="C99">
        <v>1546.4744734156</v>
      </c>
      <c r="D99">
        <v>1555.0162571394</v>
      </c>
      <c r="E99">
        <v>1562.0432592635</v>
      </c>
      <c r="F99">
        <v>1538.4054526348</v>
      </c>
      <c r="G99">
        <v>1546.4318608302</v>
      </c>
      <c r="H99">
        <v>1554.8203313194</v>
      </c>
      <c r="I99">
        <v>1561.928919993</v>
      </c>
      <c r="J99">
        <v>1538.4106512319</v>
      </c>
      <c r="K99">
        <v>1546.6675213903</v>
      </c>
      <c r="L99">
        <v>1554.7404799846</v>
      </c>
      <c r="M99">
        <v>1561.8721543424</v>
      </c>
    </row>
    <row r="100" spans="1:13">
      <c r="A100" t="s">
        <v>321</v>
      </c>
      <c r="B100">
        <v>1538.6402150461</v>
      </c>
      <c r="C100">
        <v>1546.476613141</v>
      </c>
      <c r="D100">
        <v>1555.0184205671</v>
      </c>
      <c r="E100">
        <v>1562.0341274951</v>
      </c>
      <c r="F100">
        <v>1538.4069941413</v>
      </c>
      <c r="G100">
        <v>1546.4312769561</v>
      </c>
      <c r="H100">
        <v>1554.8177743193</v>
      </c>
      <c r="I100">
        <v>1561.9352721667</v>
      </c>
      <c r="J100">
        <v>1538.4127705831</v>
      </c>
      <c r="K100">
        <v>1546.6684954454</v>
      </c>
      <c r="L100">
        <v>1554.7398898196</v>
      </c>
      <c r="M100">
        <v>1561.8794974228</v>
      </c>
    </row>
    <row r="101" spans="1:13">
      <c r="A101" t="s">
        <v>322</v>
      </c>
      <c r="B101">
        <v>1538.6419490644</v>
      </c>
      <c r="C101">
        <v>1546.4781689627</v>
      </c>
      <c r="D101">
        <v>1555.0201916977</v>
      </c>
      <c r="E101">
        <v>1562.0384934994</v>
      </c>
      <c r="F101">
        <v>1538.4091116003</v>
      </c>
      <c r="G101">
        <v>1546.4343903222</v>
      </c>
      <c r="H101">
        <v>1554.8175762964</v>
      </c>
      <c r="I101">
        <v>1561.9322939725</v>
      </c>
      <c r="J101">
        <v>1538.4135404022</v>
      </c>
      <c r="K101">
        <v>1546.6684954454</v>
      </c>
      <c r="L101">
        <v>1554.7396937389</v>
      </c>
      <c r="M101">
        <v>1561.8783062288</v>
      </c>
    </row>
    <row r="102" spans="1:13">
      <c r="A102" t="s">
        <v>323</v>
      </c>
      <c r="B102">
        <v>1538.6407930517</v>
      </c>
      <c r="C102">
        <v>1546.476807143</v>
      </c>
      <c r="D102">
        <v>1555.0209782272</v>
      </c>
      <c r="E102">
        <v>1562.0440529136</v>
      </c>
      <c r="F102">
        <v>1538.4066082938</v>
      </c>
      <c r="G102">
        <v>1546.4324447047</v>
      </c>
      <c r="H102">
        <v>1554.8193469695</v>
      </c>
      <c r="I102">
        <v>1561.9364634476</v>
      </c>
      <c r="J102">
        <v>1538.4116149148</v>
      </c>
      <c r="K102">
        <v>1546.6684954454</v>
      </c>
      <c r="L102">
        <v>1554.7402839037</v>
      </c>
      <c r="M102">
        <v>1561.8771150367</v>
      </c>
    </row>
    <row r="103" spans="1:13">
      <c r="A103" t="s">
        <v>324</v>
      </c>
      <c r="B103">
        <v>1538.6402150461</v>
      </c>
      <c r="C103">
        <v>1546.477780958</v>
      </c>
      <c r="D103">
        <v>1555.0205840008</v>
      </c>
      <c r="E103">
        <v>1562.0363104942</v>
      </c>
      <c r="F103">
        <v>1538.4066082938</v>
      </c>
      <c r="G103">
        <v>1546.4347783052</v>
      </c>
      <c r="H103">
        <v>1554.8197410939</v>
      </c>
      <c r="I103">
        <v>1561.9174070523</v>
      </c>
      <c r="J103">
        <v>1538.4123847328</v>
      </c>
      <c r="K103">
        <v>1546.6665492388</v>
      </c>
      <c r="L103">
        <v>1554.7416603158</v>
      </c>
      <c r="M103">
        <v>1561.8753301919</v>
      </c>
    </row>
    <row r="104" spans="1:13">
      <c r="A104" t="s">
        <v>325</v>
      </c>
      <c r="B104">
        <v>1538.6411790167</v>
      </c>
      <c r="C104">
        <v>1546.4787528722</v>
      </c>
      <c r="D104">
        <v>1555.0168475142</v>
      </c>
      <c r="E104">
        <v>1562.0283702281</v>
      </c>
      <c r="F104">
        <v>1538.4079559375</v>
      </c>
      <c r="G104">
        <v>1546.4349741987</v>
      </c>
      <c r="H104">
        <v>1554.818560644</v>
      </c>
      <c r="I104">
        <v>1561.9338829881</v>
      </c>
      <c r="J104">
        <v>1538.4137323865</v>
      </c>
      <c r="K104">
        <v>1546.6684954454</v>
      </c>
      <c r="L104">
        <v>1554.7394957358</v>
      </c>
      <c r="M104">
        <v>1561.8785060544</v>
      </c>
    </row>
    <row r="105" spans="1:13">
      <c r="A105" t="s">
        <v>326</v>
      </c>
      <c r="B105">
        <v>1538.6398290816</v>
      </c>
      <c r="C105">
        <v>1546.4770030471</v>
      </c>
      <c r="D105">
        <v>1555.0162571394</v>
      </c>
      <c r="E105">
        <v>1562.0283702281</v>
      </c>
      <c r="F105">
        <v>1538.4064163113</v>
      </c>
      <c r="G105">
        <v>1546.4343903222</v>
      </c>
      <c r="H105">
        <v>1554.8169879955</v>
      </c>
      <c r="I105">
        <v>1561.8773148619</v>
      </c>
      <c r="J105">
        <v>1538.4108450977</v>
      </c>
      <c r="K105">
        <v>1546.6675213903</v>
      </c>
      <c r="L105">
        <v>1554.7385134106</v>
      </c>
      <c r="M105">
        <v>1561.8741390043</v>
      </c>
    </row>
    <row r="106" spans="1:13">
      <c r="A106" t="s">
        <v>327</v>
      </c>
      <c r="B106">
        <v>1538.6421411057</v>
      </c>
      <c r="C106">
        <v>1546.4744734156</v>
      </c>
      <c r="D106">
        <v>1555.0144860177</v>
      </c>
      <c r="E106">
        <v>1562.0200322593</v>
      </c>
      <c r="F106">
        <v>1538.4069941413</v>
      </c>
      <c r="G106">
        <v>1546.4306930825</v>
      </c>
      <c r="H106">
        <v>1554.8169879955</v>
      </c>
      <c r="I106">
        <v>1561.9313025371</v>
      </c>
      <c r="J106">
        <v>1538.4121927488</v>
      </c>
      <c r="K106">
        <v>1546.666159237</v>
      </c>
      <c r="L106">
        <v>1554.7392996551</v>
      </c>
      <c r="M106">
        <v>1561.8790997112</v>
      </c>
    </row>
    <row r="107" spans="1:13">
      <c r="A107" t="s">
        <v>328</v>
      </c>
      <c r="B107">
        <v>1538.6394450001</v>
      </c>
      <c r="C107">
        <v>1546.476223235</v>
      </c>
      <c r="D107">
        <v>1555.0170436649</v>
      </c>
      <c r="E107">
        <v>1562.0333338552</v>
      </c>
      <c r="F107">
        <v>1538.4044908418</v>
      </c>
      <c r="G107">
        <v>1546.4330285796</v>
      </c>
      <c r="H107">
        <v>1554.8201332958</v>
      </c>
      <c r="I107">
        <v>1561.9388440745</v>
      </c>
      <c r="J107">
        <v>1538.4116149148</v>
      </c>
      <c r="K107">
        <v>1546.6665492388</v>
      </c>
      <c r="L107">
        <v>1554.7402839037</v>
      </c>
      <c r="M107">
        <v>1561.8769171515</v>
      </c>
    </row>
    <row r="108" spans="1:13">
      <c r="A108" t="s">
        <v>329</v>
      </c>
      <c r="B108">
        <v>1538.6390590361</v>
      </c>
      <c r="C108">
        <v>1546.4773910515</v>
      </c>
      <c r="D108">
        <v>1555.0182244161</v>
      </c>
      <c r="E108">
        <v>1562.0269808838</v>
      </c>
      <c r="F108">
        <v>1538.4054526348</v>
      </c>
      <c r="G108">
        <v>1546.4341944289</v>
      </c>
      <c r="H108">
        <v>1554.8175762964</v>
      </c>
      <c r="I108">
        <v>1561.9338829881</v>
      </c>
      <c r="J108">
        <v>1538.4098814157</v>
      </c>
      <c r="K108">
        <v>1546.666159237</v>
      </c>
      <c r="L108">
        <v>1554.7396937389</v>
      </c>
      <c r="M108">
        <v>1561.8767192664</v>
      </c>
    </row>
    <row r="109" spans="1:13">
      <c r="A109" t="s">
        <v>330</v>
      </c>
      <c r="B109">
        <v>1538.6406010107</v>
      </c>
      <c r="C109">
        <v>1546.4758352313</v>
      </c>
      <c r="D109">
        <v>1555.0164532899</v>
      </c>
      <c r="E109">
        <v>1562.0234066325</v>
      </c>
      <c r="F109">
        <v>1538.4052606526</v>
      </c>
      <c r="G109">
        <v>1546.432054821</v>
      </c>
      <c r="H109">
        <v>1554.8175762964</v>
      </c>
      <c r="I109">
        <v>1561.9402332619</v>
      </c>
      <c r="J109">
        <v>1538.4102672648</v>
      </c>
      <c r="K109">
        <v>1546.6684954454</v>
      </c>
      <c r="L109">
        <v>1554.7392996551</v>
      </c>
      <c r="M109">
        <v>1561.8798951345</v>
      </c>
    </row>
    <row r="110" spans="1:13">
      <c r="A110" t="s">
        <v>331</v>
      </c>
      <c r="B110">
        <v>1538.6394450001</v>
      </c>
      <c r="C110">
        <v>1546.476807143</v>
      </c>
      <c r="D110">
        <v>1555.0219628324</v>
      </c>
      <c r="E110">
        <v>1562.03313399</v>
      </c>
      <c r="F110">
        <v>1538.4058384817</v>
      </c>
      <c r="G110">
        <v>1546.4324447047</v>
      </c>
      <c r="H110">
        <v>1554.8197410939</v>
      </c>
      <c r="I110">
        <v>1561.9348744268</v>
      </c>
      <c r="J110">
        <v>1538.4108450977</v>
      </c>
      <c r="K110">
        <v>1546.6684954454</v>
      </c>
      <c r="L110">
        <v>1554.7416603158</v>
      </c>
      <c r="M110">
        <v>1561.8777106325</v>
      </c>
    </row>
    <row r="111" spans="1:13">
      <c r="A111" t="s">
        <v>332</v>
      </c>
      <c r="B111">
        <v>1538.6406010107</v>
      </c>
      <c r="C111">
        <v>1546.4760292331</v>
      </c>
      <c r="D111">
        <v>1555.0156667651</v>
      </c>
      <c r="E111">
        <v>1562.027178807</v>
      </c>
      <c r="F111">
        <v>1538.4060304641</v>
      </c>
      <c r="G111">
        <v>1546.4316649375</v>
      </c>
      <c r="H111">
        <v>1554.817380196</v>
      </c>
      <c r="I111">
        <v>1561.9418222936</v>
      </c>
      <c r="J111">
        <v>1538.4112290651</v>
      </c>
      <c r="K111">
        <v>1546.6667432885</v>
      </c>
      <c r="L111">
        <v>1554.7381193275</v>
      </c>
      <c r="M111">
        <v>1561.8785060544</v>
      </c>
    </row>
    <row r="112" spans="1:13">
      <c r="A112" t="s">
        <v>333</v>
      </c>
      <c r="B112">
        <v>1538.6402150461</v>
      </c>
      <c r="C112">
        <v>1546.4770030471</v>
      </c>
      <c r="D112">
        <v>1555.0144860177</v>
      </c>
      <c r="E112">
        <v>1562.0242022028</v>
      </c>
      <c r="F112">
        <v>1538.407186124</v>
      </c>
      <c r="G112">
        <v>1546.4338064463</v>
      </c>
      <c r="H112">
        <v>1554.8193469695</v>
      </c>
      <c r="I112">
        <v>1561.904307263</v>
      </c>
      <c r="J112">
        <v>1538.4123847328</v>
      </c>
      <c r="K112">
        <v>1546.6647970862</v>
      </c>
      <c r="L112">
        <v>1554.7436268978</v>
      </c>
      <c r="M112">
        <v>1561.8749324825</v>
      </c>
    </row>
    <row r="113" spans="1:13">
      <c r="A113" t="s">
        <v>334</v>
      </c>
      <c r="B113">
        <v>1538.640407087</v>
      </c>
      <c r="C113">
        <v>1546.4770030471</v>
      </c>
      <c r="D113">
        <v>1555.0209782272</v>
      </c>
      <c r="E113">
        <v>1562.0144749565</v>
      </c>
      <c r="F113">
        <v>1538.4079559375</v>
      </c>
      <c r="G113">
        <v>1546.4340004376</v>
      </c>
      <c r="H113">
        <v>1554.8177743193</v>
      </c>
      <c r="I113">
        <v>1561.9140331371</v>
      </c>
      <c r="J113">
        <v>1538.4123847328</v>
      </c>
      <c r="K113">
        <v>1546.6681054427</v>
      </c>
      <c r="L113">
        <v>1554.7381193275</v>
      </c>
      <c r="M113">
        <v>1561.8775127472</v>
      </c>
    </row>
    <row r="114" spans="1:13">
      <c r="A114" t="s">
        <v>335</v>
      </c>
      <c r="B114">
        <v>1538.6380969509</v>
      </c>
      <c r="C114">
        <v>1546.4771970493</v>
      </c>
      <c r="D114">
        <v>1555.0217647574</v>
      </c>
      <c r="E114">
        <v>1562.0214215912</v>
      </c>
      <c r="F114">
        <v>1538.4060304641</v>
      </c>
      <c r="G114">
        <v>1546.4341944289</v>
      </c>
      <c r="H114">
        <v>1554.8181665203</v>
      </c>
      <c r="I114">
        <v>1561.9316983351</v>
      </c>
      <c r="J114">
        <v>1538.4110370814</v>
      </c>
      <c r="K114">
        <v>1546.6665492388</v>
      </c>
      <c r="L114">
        <v>1554.7404799846</v>
      </c>
      <c r="M114">
        <v>1561.8765194413</v>
      </c>
    </row>
    <row r="115" spans="1:13">
      <c r="A115" t="s">
        <v>336</v>
      </c>
      <c r="B115">
        <v>1538.6409850928</v>
      </c>
      <c r="C115">
        <v>1546.4773910515</v>
      </c>
      <c r="D115">
        <v>1555.0201916977</v>
      </c>
      <c r="E115">
        <v>1562.0112985411</v>
      </c>
      <c r="F115">
        <v>1538.4069941413</v>
      </c>
      <c r="G115">
        <v>1546.4322488119</v>
      </c>
      <c r="H115">
        <v>1554.8175762964</v>
      </c>
      <c r="I115">
        <v>1561.9326917112</v>
      </c>
      <c r="J115">
        <v>1538.4121927488</v>
      </c>
      <c r="K115">
        <v>1546.6667432885</v>
      </c>
      <c r="L115">
        <v>1554.7391035745</v>
      </c>
      <c r="M115">
        <v>1561.87870394</v>
      </c>
    </row>
    <row r="116" spans="1:13">
      <c r="A116" t="s">
        <v>337</v>
      </c>
      <c r="B116">
        <v>1538.6392529594</v>
      </c>
      <c r="C116">
        <v>1546.4758352313</v>
      </c>
      <c r="D116">
        <v>1555.0188147924</v>
      </c>
      <c r="E116">
        <v>1562.0299574987</v>
      </c>
      <c r="F116">
        <v>1538.4079559375</v>
      </c>
      <c r="G116">
        <v>1546.432054821</v>
      </c>
      <c r="H116">
        <v>1554.818954768</v>
      </c>
      <c r="I116">
        <v>1561.9358678069</v>
      </c>
      <c r="J116">
        <v>1538.4129625673</v>
      </c>
      <c r="K116">
        <v>1546.6665492388</v>
      </c>
      <c r="L116">
        <v>1554.7404799846</v>
      </c>
      <c r="M116">
        <v>1561.8771150367</v>
      </c>
    </row>
    <row r="117" spans="1:13">
      <c r="A117" t="s">
        <v>338</v>
      </c>
      <c r="B117">
        <v>1538.641563099</v>
      </c>
      <c r="C117">
        <v>1546.4750573223</v>
      </c>
      <c r="D117">
        <v>1555.0227493636</v>
      </c>
      <c r="E117">
        <v>1562.0353189267</v>
      </c>
      <c r="F117">
        <v>1538.4058384817</v>
      </c>
      <c r="G117">
        <v>1546.4318608302</v>
      </c>
      <c r="H117">
        <v>1554.8187567447</v>
      </c>
      <c r="I117">
        <v>1561.938248432</v>
      </c>
      <c r="J117">
        <v>1538.4104592483</v>
      </c>
      <c r="K117">
        <v>1546.6675213903</v>
      </c>
      <c r="L117">
        <v>1554.7400859005</v>
      </c>
      <c r="M117">
        <v>1561.8802909064</v>
      </c>
    </row>
    <row r="118" spans="1:13">
      <c r="A118" t="s">
        <v>339</v>
      </c>
      <c r="B118">
        <v>1538.6398290816</v>
      </c>
      <c r="C118">
        <v>1546.4775869557</v>
      </c>
      <c r="D118">
        <v>1555.0184205671</v>
      </c>
      <c r="E118">
        <v>1562.017253603</v>
      </c>
      <c r="F118">
        <v>1538.4077639546</v>
      </c>
      <c r="G118">
        <v>1546.4343903222</v>
      </c>
      <c r="H118">
        <v>1554.818560644</v>
      </c>
      <c r="I118">
        <v>1561.9332873494</v>
      </c>
      <c r="J118">
        <v>1538.4135404022</v>
      </c>
      <c r="K118">
        <v>1546.6665492388</v>
      </c>
      <c r="L118">
        <v>1554.7396937389</v>
      </c>
      <c r="M118">
        <v>1561.87870394</v>
      </c>
    </row>
    <row r="119" spans="1:13">
      <c r="A119" t="s">
        <v>340</v>
      </c>
      <c r="B119">
        <v>1538.6396370409</v>
      </c>
      <c r="C119">
        <v>1546.4775869557</v>
      </c>
      <c r="D119">
        <v>1555.0182244161</v>
      </c>
      <c r="E119">
        <v>1562.0333338552</v>
      </c>
      <c r="F119">
        <v>1538.4077639546</v>
      </c>
      <c r="G119">
        <v>1546.4324447047</v>
      </c>
      <c r="H119">
        <v>1554.8181665203</v>
      </c>
      <c r="I119">
        <v>1561.9277287237</v>
      </c>
      <c r="J119">
        <v>1538.4135404022</v>
      </c>
      <c r="K119">
        <v>1546.6671332905</v>
      </c>
      <c r="L119">
        <v>1554.7400859005</v>
      </c>
      <c r="M119">
        <v>1561.8794974228</v>
      </c>
    </row>
    <row r="120" spans="1:13">
      <c r="A120" t="s">
        <v>341</v>
      </c>
      <c r="B120">
        <v>1538.6407930517</v>
      </c>
      <c r="C120">
        <v>1546.476613141</v>
      </c>
      <c r="D120">
        <v>1555.0190109435</v>
      </c>
      <c r="E120">
        <v>1562.0444507091</v>
      </c>
      <c r="F120">
        <v>1538.4058384817</v>
      </c>
      <c r="G120">
        <v>1546.430887073</v>
      </c>
      <c r="H120">
        <v>1554.8181665203</v>
      </c>
      <c r="I120">
        <v>1561.9191939334</v>
      </c>
      <c r="J120">
        <v>1538.4096894323</v>
      </c>
      <c r="K120">
        <v>1546.6675213903</v>
      </c>
      <c r="L120">
        <v>1554.7402839037</v>
      </c>
      <c r="M120">
        <v>1561.8820777026</v>
      </c>
    </row>
    <row r="121" spans="1:13">
      <c r="A121" t="s">
        <v>342</v>
      </c>
      <c r="B121">
        <v>1538.6407930517</v>
      </c>
      <c r="C121">
        <v>1546.476419139</v>
      </c>
      <c r="D121">
        <v>1555.0190109435</v>
      </c>
      <c r="E121">
        <v>1562.0371041372</v>
      </c>
      <c r="F121">
        <v>1538.4073781068</v>
      </c>
      <c r="G121">
        <v>1546.4324447047</v>
      </c>
      <c r="H121">
        <v>1554.8177743193</v>
      </c>
      <c r="I121">
        <v>1561.9342787873</v>
      </c>
      <c r="J121">
        <v>1538.4123847328</v>
      </c>
      <c r="K121">
        <v>1546.6667432885</v>
      </c>
      <c r="L121">
        <v>1554.7398898196</v>
      </c>
      <c r="M121">
        <v>1561.8783062288</v>
      </c>
    </row>
    <row r="122" spans="1:13">
      <c r="A122" t="s">
        <v>343</v>
      </c>
      <c r="B122">
        <v>1538.6423331471</v>
      </c>
      <c r="C122">
        <v>1546.4744734156</v>
      </c>
      <c r="D122">
        <v>1555.0196013204</v>
      </c>
      <c r="E122">
        <v>1562.0357147774</v>
      </c>
      <c r="F122">
        <v>1538.4073781068</v>
      </c>
      <c r="G122">
        <v>1546.4324447047</v>
      </c>
      <c r="H122">
        <v>1554.8169879955</v>
      </c>
      <c r="I122">
        <v>1561.9352721667</v>
      </c>
      <c r="J122">
        <v>1538.4131545515</v>
      </c>
      <c r="K122">
        <v>1546.6667432885</v>
      </c>
      <c r="L122">
        <v>1554.7387094911</v>
      </c>
      <c r="M122">
        <v>1561.8790997112</v>
      </c>
    </row>
    <row r="123" spans="1:13">
      <c r="A123" t="s">
        <v>344</v>
      </c>
      <c r="B123">
        <v>1538.6402150461</v>
      </c>
      <c r="C123">
        <v>1546.476613141</v>
      </c>
      <c r="D123">
        <v>1555.0197974718</v>
      </c>
      <c r="E123">
        <v>1562.0333338552</v>
      </c>
      <c r="F123">
        <v>1538.404874806</v>
      </c>
      <c r="G123">
        <v>1546.432054821</v>
      </c>
      <c r="H123">
        <v>1554.8183645434</v>
      </c>
      <c r="I123">
        <v>1561.9316983351</v>
      </c>
      <c r="J123">
        <v>1538.4106512319</v>
      </c>
      <c r="K123">
        <v>1546.6657711379</v>
      </c>
      <c r="L123">
        <v>1554.7400859005</v>
      </c>
      <c r="M123">
        <v>1561.8775127472</v>
      </c>
    </row>
    <row r="124" spans="1:13">
      <c r="A124" t="s">
        <v>345</v>
      </c>
      <c r="B124">
        <v>1538.6394450001</v>
      </c>
      <c r="C124">
        <v>1546.4758352313</v>
      </c>
      <c r="D124">
        <v>1555.0176340402</v>
      </c>
      <c r="E124">
        <v>1562.0390892183</v>
      </c>
      <c r="F124">
        <v>1538.4083417856</v>
      </c>
      <c r="G124">
        <v>1546.432054821</v>
      </c>
      <c r="H124">
        <v>1554.8197410939</v>
      </c>
      <c r="I124">
        <v>1561.9434093884</v>
      </c>
      <c r="J124">
        <v>1538.414888058</v>
      </c>
      <c r="K124">
        <v>1546.6684954454</v>
      </c>
      <c r="L124">
        <v>1554.7406760656</v>
      </c>
      <c r="M124">
        <v>1561.8783062288</v>
      </c>
    </row>
    <row r="125" spans="1:13">
      <c r="A125" t="s">
        <v>346</v>
      </c>
      <c r="B125">
        <v>1538.6406010107</v>
      </c>
      <c r="C125">
        <v>1546.4773910515</v>
      </c>
      <c r="D125">
        <v>1555.0164532899</v>
      </c>
      <c r="E125">
        <v>1562.0293617867</v>
      </c>
      <c r="F125">
        <v>1538.4064163113</v>
      </c>
      <c r="G125">
        <v>1546.4328326867</v>
      </c>
      <c r="H125">
        <v>1554.817380196</v>
      </c>
      <c r="I125">
        <v>1561.9390439156</v>
      </c>
      <c r="J125">
        <v>1538.4116149148</v>
      </c>
      <c r="K125">
        <v>1546.6675213903</v>
      </c>
      <c r="L125">
        <v>1554.7389055716</v>
      </c>
      <c r="M125">
        <v>1561.8769171515</v>
      </c>
    </row>
    <row r="126" spans="1:13">
      <c r="A126" t="s">
        <v>347</v>
      </c>
      <c r="B126">
        <v>1538.6406010107</v>
      </c>
      <c r="C126">
        <v>1546.476223235</v>
      </c>
      <c r="D126">
        <v>1555.0221589844</v>
      </c>
      <c r="E126">
        <v>1562.0307530756</v>
      </c>
      <c r="F126">
        <v>1538.407186124</v>
      </c>
      <c r="G126">
        <v>1546.433612455</v>
      </c>
      <c r="H126">
        <v>1554.817380196</v>
      </c>
      <c r="I126">
        <v>1561.9342787873</v>
      </c>
      <c r="J126">
        <v>1538.4121927488</v>
      </c>
      <c r="K126">
        <v>1546.6665492388</v>
      </c>
      <c r="L126">
        <v>1554.7381193275</v>
      </c>
      <c r="M126">
        <v>1561.8757259615</v>
      </c>
    </row>
    <row r="127" spans="1:13">
      <c r="A127" t="s">
        <v>348</v>
      </c>
      <c r="B127">
        <v>1538.6392529594</v>
      </c>
      <c r="C127">
        <v>1546.4771970493</v>
      </c>
      <c r="D127">
        <v>1555.0213724537</v>
      </c>
      <c r="E127">
        <v>1562.0269808838</v>
      </c>
      <c r="F127">
        <v>1538.4069941413</v>
      </c>
      <c r="G127">
        <v>1546.4334165619</v>
      </c>
      <c r="H127">
        <v>1554.8197410939</v>
      </c>
      <c r="I127">
        <v>1561.9164156358</v>
      </c>
      <c r="J127">
        <v>1538.4127705831</v>
      </c>
      <c r="K127">
        <v>1546.6677173427</v>
      </c>
      <c r="L127">
        <v>1554.7424465635</v>
      </c>
      <c r="M127">
        <v>1561.8761236713</v>
      </c>
    </row>
    <row r="128" spans="1:13">
      <c r="A128" t="s">
        <v>349</v>
      </c>
      <c r="B128">
        <v>1538.6392529594</v>
      </c>
      <c r="C128">
        <v>1546.4754453257</v>
      </c>
      <c r="D128">
        <v>1555.0190109435</v>
      </c>
      <c r="E128">
        <v>1562.0206279642</v>
      </c>
      <c r="F128">
        <v>1538.4056446172</v>
      </c>
      <c r="G128">
        <v>1546.4301092093</v>
      </c>
      <c r="H128">
        <v>1554.817380196</v>
      </c>
      <c r="I128">
        <v>1561.9313025371</v>
      </c>
      <c r="J128">
        <v>1538.4100733991</v>
      </c>
      <c r="K128">
        <v>1546.6694675994</v>
      </c>
      <c r="L128">
        <v>1554.7402839037</v>
      </c>
      <c r="M128">
        <v>1561.8773148619</v>
      </c>
    </row>
    <row r="129" spans="1:13">
      <c r="A129" t="s">
        <v>350</v>
      </c>
      <c r="B129">
        <v>1538.6411790167</v>
      </c>
      <c r="C129">
        <v>1546.476613141</v>
      </c>
      <c r="D129">
        <v>1555.0201916977</v>
      </c>
      <c r="E129">
        <v>1562.0337297048</v>
      </c>
      <c r="F129">
        <v>1538.4054526348</v>
      </c>
      <c r="G129">
        <v>1546.4322488119</v>
      </c>
      <c r="H129">
        <v>1554.818954768</v>
      </c>
      <c r="I129">
        <v>1561.9221720776</v>
      </c>
      <c r="J129">
        <v>1538.4106512319</v>
      </c>
      <c r="K129">
        <v>1546.666159237</v>
      </c>
      <c r="L129">
        <v>1554.7418563971</v>
      </c>
      <c r="M129">
        <v>1561.8771150367</v>
      </c>
    </row>
    <row r="130" spans="1:13">
      <c r="A130" t="s">
        <v>351</v>
      </c>
      <c r="B130">
        <v>1538.6398290816</v>
      </c>
      <c r="C130">
        <v>1546.4775869557</v>
      </c>
      <c r="D130">
        <v>1555.0176340402</v>
      </c>
      <c r="E130">
        <v>1562.03353178</v>
      </c>
      <c r="F130">
        <v>1538.407186124</v>
      </c>
      <c r="G130">
        <v>1546.4324447047</v>
      </c>
      <c r="H130">
        <v>1554.818560644</v>
      </c>
      <c r="I130">
        <v>1561.9340808877</v>
      </c>
      <c r="J130">
        <v>1538.4123847328</v>
      </c>
      <c r="K130">
        <v>1546.6684954454</v>
      </c>
      <c r="L130">
        <v>1554.7381193275</v>
      </c>
      <c r="M130">
        <v>1561.87870394</v>
      </c>
    </row>
    <row r="131" spans="1:13">
      <c r="A131" t="s">
        <v>352</v>
      </c>
      <c r="B131">
        <v>1538.6407930517</v>
      </c>
      <c r="C131">
        <v>1546.475251324</v>
      </c>
      <c r="D131">
        <v>1555.0184205671</v>
      </c>
      <c r="E131">
        <v>1562.032340351</v>
      </c>
      <c r="F131">
        <v>1538.407186124</v>
      </c>
      <c r="G131">
        <v>1546.432054821</v>
      </c>
      <c r="H131">
        <v>1554.8193469695</v>
      </c>
      <c r="I131">
        <v>1561.9309047992</v>
      </c>
      <c r="J131">
        <v>1538.4129625673</v>
      </c>
      <c r="K131">
        <v>1546.6677173427</v>
      </c>
      <c r="L131">
        <v>1554.7422504821</v>
      </c>
      <c r="M131">
        <v>1561.8785060544</v>
      </c>
    </row>
    <row r="132" spans="1:13">
      <c r="A132" t="s">
        <v>353</v>
      </c>
      <c r="B132">
        <v>1538.6396370409</v>
      </c>
      <c r="C132">
        <v>1546.4771970493</v>
      </c>
      <c r="D132">
        <v>1555.0229455158</v>
      </c>
      <c r="E132">
        <v>1562.0341274951</v>
      </c>
      <c r="F132">
        <v>1538.4052606526</v>
      </c>
      <c r="G132">
        <v>1546.4314709468</v>
      </c>
      <c r="H132">
        <v>1554.821313748</v>
      </c>
      <c r="I132">
        <v>1561.9241568667</v>
      </c>
      <c r="J132">
        <v>1538.4110370814</v>
      </c>
      <c r="K132">
        <v>1546.6665492388</v>
      </c>
      <c r="L132">
        <v>1554.7402839037</v>
      </c>
      <c r="M132">
        <v>1561.8773148619</v>
      </c>
    </row>
    <row r="133" spans="1:13">
      <c r="A133" t="s">
        <v>354</v>
      </c>
      <c r="B133">
        <v>1538.6409850928</v>
      </c>
      <c r="C133">
        <v>1546.476419139</v>
      </c>
      <c r="D133">
        <v>1555.0201916977</v>
      </c>
      <c r="E133">
        <v>1562.0396849377</v>
      </c>
      <c r="F133">
        <v>1538.4054526348</v>
      </c>
      <c r="G133">
        <v>1546.432054821</v>
      </c>
      <c r="H133">
        <v>1554.818560644</v>
      </c>
      <c r="I133">
        <v>1561.9392418165</v>
      </c>
      <c r="J133">
        <v>1538.4112290651</v>
      </c>
      <c r="K133">
        <v>1546.6667432885</v>
      </c>
      <c r="L133">
        <v>1554.7387094911</v>
      </c>
      <c r="M133">
        <v>1561.8757259615</v>
      </c>
    </row>
    <row r="134" spans="1:13">
      <c r="A134" t="s">
        <v>355</v>
      </c>
      <c r="B134">
        <v>1538.6406010107</v>
      </c>
      <c r="C134">
        <v>1546.4770030471</v>
      </c>
      <c r="D134">
        <v>1555.0199936232</v>
      </c>
      <c r="E134">
        <v>1562.0138792564</v>
      </c>
      <c r="F134">
        <v>1538.4064163113</v>
      </c>
      <c r="G134">
        <v>1546.4332225707</v>
      </c>
      <c r="H134">
        <v>1554.8175762964</v>
      </c>
      <c r="I134">
        <v>1561.9354700667</v>
      </c>
      <c r="J134">
        <v>1538.4121927488</v>
      </c>
      <c r="K134">
        <v>1546.6675213903</v>
      </c>
      <c r="L134">
        <v>1554.7381193275</v>
      </c>
      <c r="M134">
        <v>1561.8765194413</v>
      </c>
    </row>
    <row r="135" spans="1:13">
      <c r="A135" t="s">
        <v>356</v>
      </c>
      <c r="B135">
        <v>1538.6407930517</v>
      </c>
      <c r="C135">
        <v>1546.4746674172</v>
      </c>
      <c r="D135">
        <v>1555.0176340402</v>
      </c>
      <c r="E135">
        <v>1562.0382955734</v>
      </c>
      <c r="F135">
        <v>1538.4073781068</v>
      </c>
      <c r="G135">
        <v>1546.4316649375</v>
      </c>
      <c r="H135">
        <v>1554.8183645434</v>
      </c>
      <c r="I135">
        <v>1561.9227677078</v>
      </c>
      <c r="J135">
        <v>1538.4129625673</v>
      </c>
      <c r="K135">
        <v>1546.6667432885</v>
      </c>
      <c r="L135">
        <v>1554.7398898196</v>
      </c>
      <c r="M135">
        <v>1561.8771150367</v>
      </c>
    </row>
    <row r="136" spans="1:13">
      <c r="A136" t="s">
        <v>357</v>
      </c>
      <c r="B136">
        <v>1538.6398290816</v>
      </c>
      <c r="C136">
        <v>1546.476223235</v>
      </c>
      <c r="D136">
        <v>1555.0213724537</v>
      </c>
      <c r="E136">
        <v>1562.0305532111</v>
      </c>
      <c r="F136">
        <v>1538.4066082938</v>
      </c>
      <c r="G136">
        <v>1546.4324447047</v>
      </c>
      <c r="H136">
        <v>1554.8183645434</v>
      </c>
      <c r="I136">
        <v>1561.9362636072</v>
      </c>
      <c r="J136">
        <v>1538.4129625673</v>
      </c>
      <c r="K136">
        <v>1546.6651870872</v>
      </c>
      <c r="L136">
        <v>1554.737137004</v>
      </c>
      <c r="M136">
        <v>1561.8731457027</v>
      </c>
    </row>
    <row r="137" spans="1:13">
      <c r="A137" t="s">
        <v>358</v>
      </c>
      <c r="B137">
        <v>1538.640407087</v>
      </c>
      <c r="C137">
        <v>1546.4758352313</v>
      </c>
      <c r="D137">
        <v>1555.0196013204</v>
      </c>
      <c r="E137">
        <v>1562.0365084198</v>
      </c>
      <c r="F137">
        <v>1538.4046828238</v>
      </c>
      <c r="G137">
        <v>1546.432054821</v>
      </c>
      <c r="H137">
        <v>1554.817380196</v>
      </c>
      <c r="I137">
        <v>1561.9394397174</v>
      </c>
      <c r="J137">
        <v>1538.4112290651</v>
      </c>
      <c r="K137">
        <v>1546.6671332905</v>
      </c>
      <c r="L137">
        <v>1554.7394957358</v>
      </c>
      <c r="M137">
        <v>1561.8769171515</v>
      </c>
    </row>
    <row r="138" spans="1:13">
      <c r="A138" t="s">
        <v>359</v>
      </c>
      <c r="B138">
        <v>1538.6398290816</v>
      </c>
      <c r="C138">
        <v>1546.4758352313</v>
      </c>
      <c r="D138">
        <v>1555.0184205671</v>
      </c>
      <c r="E138">
        <v>1562.0375019292</v>
      </c>
      <c r="F138">
        <v>1538.4079559375</v>
      </c>
      <c r="G138">
        <v>1546.4312769561</v>
      </c>
      <c r="H138">
        <v>1554.8217078733</v>
      </c>
      <c r="I138">
        <v>1561.9372569891</v>
      </c>
      <c r="J138">
        <v>1538.4129625673</v>
      </c>
      <c r="K138">
        <v>1546.6677173427</v>
      </c>
      <c r="L138">
        <v>1554.7406760656</v>
      </c>
      <c r="M138">
        <v>1561.8785060544</v>
      </c>
    </row>
    <row r="139" spans="1:13">
      <c r="A139" t="s">
        <v>360</v>
      </c>
      <c r="B139">
        <v>1538.6390590361</v>
      </c>
      <c r="C139">
        <v>1546.4770030471</v>
      </c>
      <c r="D139">
        <v>1555.0188147924</v>
      </c>
      <c r="E139">
        <v>1562.0242022028</v>
      </c>
      <c r="F139">
        <v>1538.4069941413</v>
      </c>
      <c r="G139">
        <v>1546.4332225707</v>
      </c>
      <c r="H139">
        <v>1554.8179704198</v>
      </c>
      <c r="I139">
        <v>1561.9316983351</v>
      </c>
      <c r="J139">
        <v>1538.4127705831</v>
      </c>
      <c r="K139">
        <v>1546.6681054427</v>
      </c>
      <c r="L139">
        <v>1554.7394957358</v>
      </c>
      <c r="M139">
        <v>1561.8741390043</v>
      </c>
    </row>
    <row r="140" spans="1:13">
      <c r="A140" t="s">
        <v>361</v>
      </c>
      <c r="B140">
        <v>1538.6400230052</v>
      </c>
      <c r="C140">
        <v>1546.4754453257</v>
      </c>
      <c r="D140">
        <v>1555.0209782272</v>
      </c>
      <c r="E140">
        <v>1562.0273767302</v>
      </c>
      <c r="F140">
        <v>1538.4077639546</v>
      </c>
      <c r="G140">
        <v>1546.4316649375</v>
      </c>
      <c r="H140">
        <v>1554.8175762964</v>
      </c>
      <c r="I140">
        <v>1561.9148266558</v>
      </c>
      <c r="J140">
        <v>1538.4135404022</v>
      </c>
      <c r="K140">
        <v>1546.6667432885</v>
      </c>
      <c r="L140">
        <v>1554.7396937389</v>
      </c>
      <c r="M140">
        <v>1561.8769171515</v>
      </c>
    </row>
    <row r="141" spans="1:13">
      <c r="A141" t="s">
        <v>362</v>
      </c>
      <c r="B141">
        <v>1538.6402150461</v>
      </c>
      <c r="C141">
        <v>1546.4758352313</v>
      </c>
      <c r="D141">
        <v>1555.0197974718</v>
      </c>
      <c r="E141">
        <v>1562.0367082858</v>
      </c>
      <c r="F141">
        <v>1538.4066082938</v>
      </c>
      <c r="G141">
        <v>1546.4334165619</v>
      </c>
      <c r="H141">
        <v>1554.818560644</v>
      </c>
      <c r="I141">
        <v>1561.9525400961</v>
      </c>
      <c r="J141">
        <v>1538.4116149148</v>
      </c>
      <c r="K141">
        <v>1546.6665492388</v>
      </c>
      <c r="L141">
        <v>1554.7398898196</v>
      </c>
      <c r="M141">
        <v>1561.8832689023</v>
      </c>
    </row>
    <row r="142" spans="1:13">
      <c r="A142" t="s">
        <v>363</v>
      </c>
      <c r="B142">
        <v>1538.6394450001</v>
      </c>
      <c r="C142">
        <v>1546.4738895094</v>
      </c>
      <c r="D142">
        <v>1555.0207820755</v>
      </c>
      <c r="E142">
        <v>1562.0390892183</v>
      </c>
      <c r="F142">
        <v>1538.4075700896</v>
      </c>
      <c r="G142">
        <v>1546.432054821</v>
      </c>
      <c r="H142">
        <v>1554.8179704198</v>
      </c>
      <c r="I142">
        <v>1561.9297135268</v>
      </c>
      <c r="J142">
        <v>1538.4127705831</v>
      </c>
      <c r="K142">
        <v>1546.6671332905</v>
      </c>
      <c r="L142">
        <v>1554.7406760656</v>
      </c>
      <c r="M142">
        <v>1561.8745347733</v>
      </c>
    </row>
    <row r="143" spans="1:13">
      <c r="A143" t="s">
        <v>364</v>
      </c>
      <c r="B143">
        <v>1538.6413710578</v>
      </c>
      <c r="C143">
        <v>1546.4773910515</v>
      </c>
      <c r="D143">
        <v>1555.0205840008</v>
      </c>
      <c r="E143">
        <v>1562.0402806576</v>
      </c>
      <c r="F143">
        <v>1538.407186124</v>
      </c>
      <c r="G143">
        <v>1546.433612455</v>
      </c>
      <c r="H143">
        <v>1554.8171840957</v>
      </c>
      <c r="I143">
        <v>1561.9422180969</v>
      </c>
      <c r="J143">
        <v>1538.4121927488</v>
      </c>
      <c r="K143">
        <v>1546.666159237</v>
      </c>
      <c r="L143">
        <v>1554.7402839037</v>
      </c>
      <c r="M143">
        <v>1561.8796953086</v>
      </c>
    </row>
    <row r="144" spans="1:13">
      <c r="A144" t="s">
        <v>365</v>
      </c>
      <c r="B144">
        <v>1538.641757023</v>
      </c>
      <c r="C144">
        <v>1546.476613141</v>
      </c>
      <c r="D144">
        <v>1555.0207820755</v>
      </c>
      <c r="E144">
        <v>1562.0200322593</v>
      </c>
      <c r="F144">
        <v>1538.4089196171</v>
      </c>
      <c r="G144">
        <v>1546.4326386956</v>
      </c>
      <c r="H144">
        <v>1554.818954768</v>
      </c>
      <c r="I144">
        <v>1561.9265374561</v>
      </c>
      <c r="J144">
        <v>1538.4135404022</v>
      </c>
      <c r="K144">
        <v>1546.6677173427</v>
      </c>
      <c r="L144">
        <v>1554.7385134106</v>
      </c>
      <c r="M144">
        <v>1561.8759257864</v>
      </c>
    </row>
    <row r="145" spans="1:13">
      <c r="A145" t="s">
        <v>366</v>
      </c>
      <c r="B145">
        <v>1538.641563099</v>
      </c>
      <c r="C145">
        <v>1546.475251324</v>
      </c>
      <c r="D145">
        <v>1555.0182244161</v>
      </c>
      <c r="E145">
        <v>1562.0230107881</v>
      </c>
      <c r="F145">
        <v>1538.4054526348</v>
      </c>
      <c r="G145">
        <v>1546.4326386956</v>
      </c>
      <c r="H145">
        <v>1554.817380196</v>
      </c>
      <c r="I145">
        <v>1561.9307069004</v>
      </c>
      <c r="J145">
        <v>1538.4112290651</v>
      </c>
      <c r="K145">
        <v>1546.6651870872</v>
      </c>
      <c r="L145">
        <v>1554.742642645</v>
      </c>
      <c r="M145">
        <v>1561.8781083434</v>
      </c>
    </row>
    <row r="146" spans="1:13">
      <c r="A146" t="s">
        <v>367</v>
      </c>
      <c r="B146">
        <v>1538.6411790167</v>
      </c>
      <c r="C146">
        <v>1546.4760292331</v>
      </c>
      <c r="D146">
        <v>1555.0176340402</v>
      </c>
      <c r="E146">
        <v>1562.0504060238</v>
      </c>
      <c r="F146">
        <v>1538.4046828238</v>
      </c>
      <c r="G146">
        <v>1546.4328326867</v>
      </c>
      <c r="H146">
        <v>1554.8163977724</v>
      </c>
      <c r="I146">
        <v>1561.9398374597</v>
      </c>
      <c r="J146">
        <v>1538.4098814157</v>
      </c>
      <c r="K146">
        <v>1546.6675213903</v>
      </c>
      <c r="L146">
        <v>1554.7398898196</v>
      </c>
      <c r="M146">
        <v>1561.8798951345</v>
      </c>
    </row>
    <row r="147" spans="1:13">
      <c r="A147" t="s">
        <v>368</v>
      </c>
      <c r="B147">
        <v>1538.6406010107</v>
      </c>
      <c r="C147">
        <v>1546.4779749604</v>
      </c>
      <c r="D147">
        <v>1555.0186167182</v>
      </c>
      <c r="E147">
        <v>1562.0327381406</v>
      </c>
      <c r="F147">
        <v>1538.4052606526</v>
      </c>
      <c r="G147">
        <v>1546.433612455</v>
      </c>
      <c r="H147">
        <v>1554.8183645434</v>
      </c>
      <c r="I147">
        <v>1561.9191939334</v>
      </c>
      <c r="J147">
        <v>1538.4110370814</v>
      </c>
      <c r="K147">
        <v>1546.6675213903</v>
      </c>
      <c r="L147">
        <v>1554.7416603158</v>
      </c>
      <c r="M147">
        <v>1561.8802909064</v>
      </c>
    </row>
    <row r="148" spans="1:13">
      <c r="A148" t="s">
        <v>369</v>
      </c>
      <c r="B148">
        <v>1538.6398290816</v>
      </c>
      <c r="C148">
        <v>1546.4744734156</v>
      </c>
      <c r="D148">
        <v>1555.018026342</v>
      </c>
      <c r="E148">
        <v>1562.0341274951</v>
      </c>
      <c r="F148">
        <v>1538.407186124</v>
      </c>
      <c r="G148">
        <v>1546.4314709468</v>
      </c>
      <c r="H148">
        <v>1554.8203313194</v>
      </c>
      <c r="I148">
        <v>1561.9309047992</v>
      </c>
      <c r="J148">
        <v>1538.4123847328</v>
      </c>
      <c r="K148">
        <v>1546.6657711379</v>
      </c>
      <c r="L148">
        <v>1554.7402839037</v>
      </c>
      <c r="M148">
        <v>1561.87870394</v>
      </c>
    </row>
    <row r="149" spans="1:13">
      <c r="A149" t="s">
        <v>370</v>
      </c>
      <c r="B149">
        <v>1538.6411790167</v>
      </c>
      <c r="C149">
        <v>1546.4779749604</v>
      </c>
      <c r="D149">
        <v>1555.0164532899</v>
      </c>
      <c r="E149">
        <v>1562.0432592635</v>
      </c>
      <c r="F149">
        <v>1538.4091116003</v>
      </c>
      <c r="G149">
        <v>1546.433612455</v>
      </c>
      <c r="H149">
        <v>1554.8187567447</v>
      </c>
      <c r="I149">
        <v>1561.9352721667</v>
      </c>
      <c r="J149">
        <v>1538.4137323865</v>
      </c>
      <c r="K149">
        <v>1546.6675213903</v>
      </c>
      <c r="L149">
        <v>1554.7398898196</v>
      </c>
      <c r="M149">
        <v>1561.8806886185</v>
      </c>
    </row>
    <row r="150" spans="1:13">
      <c r="A150" t="s">
        <v>371</v>
      </c>
      <c r="B150">
        <v>1538.6394450001</v>
      </c>
      <c r="C150">
        <v>1546.476613141</v>
      </c>
      <c r="D150">
        <v>1555.0209782272</v>
      </c>
      <c r="E150">
        <v>1562.0216214534</v>
      </c>
      <c r="F150">
        <v>1538.4060304641</v>
      </c>
      <c r="G150">
        <v>1546.4322488119</v>
      </c>
      <c r="H150">
        <v>1554.8195449929</v>
      </c>
      <c r="I150">
        <v>1561.9374548895</v>
      </c>
      <c r="J150">
        <v>1538.4118068987</v>
      </c>
      <c r="K150">
        <v>1546.6675213903</v>
      </c>
      <c r="L150">
        <v>1554.7391035745</v>
      </c>
      <c r="M150">
        <v>1561.8800930204</v>
      </c>
    </row>
    <row r="151" spans="1:13">
      <c r="A151" t="s">
        <v>372</v>
      </c>
      <c r="B151">
        <v>1538.641563099</v>
      </c>
      <c r="C151">
        <v>1546.4760292331</v>
      </c>
      <c r="D151">
        <v>1555.0190109435</v>
      </c>
      <c r="E151">
        <v>1562.0247959704</v>
      </c>
      <c r="F151">
        <v>1538.4066082938</v>
      </c>
      <c r="G151">
        <v>1546.4334165619</v>
      </c>
      <c r="H151">
        <v>1554.8181665203</v>
      </c>
      <c r="I151">
        <v>1561.9362636072</v>
      </c>
      <c r="J151">
        <v>1538.4116149148</v>
      </c>
      <c r="K151">
        <v>1546.6667432885</v>
      </c>
      <c r="L151">
        <v>1554.7402839037</v>
      </c>
      <c r="M151">
        <v>1561.8765194413</v>
      </c>
    </row>
    <row r="152" spans="1:13">
      <c r="A152" t="s">
        <v>373</v>
      </c>
      <c r="B152">
        <v>1538.6413710578</v>
      </c>
      <c r="C152">
        <v>1546.4758352313</v>
      </c>
      <c r="D152">
        <v>1555.0194051691</v>
      </c>
      <c r="E152">
        <v>1562.0321424265</v>
      </c>
      <c r="F152">
        <v>1538.4073781068</v>
      </c>
      <c r="G152">
        <v>1546.4334165619</v>
      </c>
      <c r="H152">
        <v>1554.8183645434</v>
      </c>
      <c r="I152">
        <v>1561.9388440745</v>
      </c>
      <c r="J152">
        <v>1538.4125767168</v>
      </c>
      <c r="K152">
        <v>1546.6671332905</v>
      </c>
      <c r="L152">
        <v>1554.7391035745</v>
      </c>
      <c r="M152">
        <v>1561.87870394</v>
      </c>
    </row>
    <row r="153" spans="1:13">
      <c r="A153" t="s">
        <v>374</v>
      </c>
      <c r="B153">
        <v>1538.6413710578</v>
      </c>
      <c r="C153">
        <v>1546.4775869557</v>
      </c>
      <c r="D153">
        <v>1555.0225512884</v>
      </c>
      <c r="E153">
        <v>1562.0261872511</v>
      </c>
      <c r="F153">
        <v>1538.4073781068</v>
      </c>
      <c r="G153">
        <v>1546.4324447047</v>
      </c>
      <c r="H153">
        <v>1554.8203313194</v>
      </c>
      <c r="I153">
        <v>1561.9380505314</v>
      </c>
      <c r="J153">
        <v>1538.4119988826</v>
      </c>
      <c r="K153">
        <v>1546.6665492388</v>
      </c>
      <c r="L153">
        <v>1554.7396937389</v>
      </c>
      <c r="M153">
        <v>1561.87870394</v>
      </c>
    </row>
    <row r="154" spans="1:13">
      <c r="A154" t="s">
        <v>375</v>
      </c>
      <c r="B154">
        <v>1538.6400230052</v>
      </c>
      <c r="C154">
        <v>1546.4754453257</v>
      </c>
      <c r="D154">
        <v>1555.0201916977</v>
      </c>
      <c r="E154">
        <v>1562.0287680156</v>
      </c>
      <c r="F154">
        <v>1538.407186124</v>
      </c>
      <c r="G154">
        <v>1546.4322488119</v>
      </c>
      <c r="H154">
        <v>1554.8193469695</v>
      </c>
      <c r="I154">
        <v>1561.9205830859</v>
      </c>
      <c r="J154">
        <v>1538.4121927488</v>
      </c>
      <c r="K154">
        <v>1546.666159237</v>
      </c>
      <c r="L154">
        <v>1554.7406760656</v>
      </c>
      <c r="M154">
        <v>1561.8729478185</v>
      </c>
    </row>
    <row r="155" spans="1:13">
      <c r="A155" t="s">
        <v>376</v>
      </c>
      <c r="B155">
        <v>1538.6409850928</v>
      </c>
      <c r="C155">
        <v>1546.4756393275</v>
      </c>
      <c r="D155">
        <v>1555.0166494405</v>
      </c>
      <c r="E155">
        <v>1562.0253916788</v>
      </c>
      <c r="F155">
        <v>1538.4058384817</v>
      </c>
      <c r="G155">
        <v>1546.4312769561</v>
      </c>
      <c r="H155">
        <v>1554.8163977724</v>
      </c>
      <c r="I155">
        <v>1561.8914055821</v>
      </c>
      <c r="J155">
        <v>1538.4108450977</v>
      </c>
      <c r="K155">
        <v>1546.666159237</v>
      </c>
      <c r="L155">
        <v>1554.7408721466</v>
      </c>
      <c r="M155">
        <v>1561.8731457027</v>
      </c>
    </row>
    <row r="156" spans="1:13">
      <c r="A156" t="s">
        <v>377</v>
      </c>
      <c r="B156">
        <v>1538.6423331471</v>
      </c>
      <c r="C156">
        <v>1546.4744734156</v>
      </c>
      <c r="D156">
        <v>1555.0186167182</v>
      </c>
      <c r="E156">
        <v>1562.0236064952</v>
      </c>
      <c r="F156">
        <v>1538.4079559375</v>
      </c>
      <c r="G156">
        <v>1546.432054821</v>
      </c>
      <c r="H156">
        <v>1554.8201332958</v>
      </c>
      <c r="I156">
        <v>1561.931102698</v>
      </c>
      <c r="J156">
        <v>1538.4123847328</v>
      </c>
      <c r="K156">
        <v>1546.6667432885</v>
      </c>
      <c r="L156">
        <v>1554.7414623123</v>
      </c>
      <c r="M156">
        <v>1561.8775127472</v>
      </c>
    </row>
    <row r="157" spans="1:13">
      <c r="A157" t="s">
        <v>378</v>
      </c>
      <c r="B157">
        <v>1538.640407087</v>
      </c>
      <c r="C157">
        <v>1546.4773910515</v>
      </c>
      <c r="D157">
        <v>1555.0213724537</v>
      </c>
      <c r="E157">
        <v>1562.0257894649</v>
      </c>
      <c r="F157">
        <v>1538.4075700896</v>
      </c>
      <c r="G157">
        <v>1546.4324447047</v>
      </c>
      <c r="H157">
        <v>1554.8187567447</v>
      </c>
      <c r="I157">
        <v>1561.9307069004</v>
      </c>
      <c r="J157">
        <v>1538.4133484179</v>
      </c>
      <c r="K157">
        <v>1546.6667432885</v>
      </c>
      <c r="L157">
        <v>1554.7389055716</v>
      </c>
      <c r="M157">
        <v>1561.8753301919</v>
      </c>
    </row>
    <row r="158" spans="1:13">
      <c r="A158" t="s">
        <v>379</v>
      </c>
      <c r="B158">
        <v>1538.6400230052</v>
      </c>
      <c r="C158">
        <v>1546.476419139</v>
      </c>
      <c r="D158">
        <v>1555.0162571394</v>
      </c>
      <c r="E158">
        <v>1562.0257894649</v>
      </c>
      <c r="F158">
        <v>1538.4058384817</v>
      </c>
      <c r="G158">
        <v>1546.432054821</v>
      </c>
      <c r="H158">
        <v>1554.8195449929</v>
      </c>
      <c r="I158">
        <v>1561.9170112617</v>
      </c>
      <c r="J158">
        <v>1538.4110370814</v>
      </c>
      <c r="K158">
        <v>1546.6647970862</v>
      </c>
      <c r="L158">
        <v>1554.7394957358</v>
      </c>
      <c r="M158">
        <v>1561.8751303672</v>
      </c>
    </row>
    <row r="159" spans="1:13">
      <c r="A159" t="s">
        <v>380</v>
      </c>
      <c r="B159">
        <v>1538.6390590361</v>
      </c>
      <c r="C159">
        <v>1546.4771970493</v>
      </c>
      <c r="D159">
        <v>1555.0184205671</v>
      </c>
      <c r="E159">
        <v>1562.0267810203</v>
      </c>
      <c r="F159">
        <v>1538.4058384817</v>
      </c>
      <c r="G159">
        <v>1546.4334165619</v>
      </c>
      <c r="H159">
        <v>1554.8179704198</v>
      </c>
      <c r="I159">
        <v>1561.9356679667</v>
      </c>
      <c r="J159">
        <v>1538.4102672648</v>
      </c>
      <c r="K159">
        <v>1546.6671332905</v>
      </c>
      <c r="L159">
        <v>1554.7402839037</v>
      </c>
      <c r="M159">
        <v>1561.8765194413</v>
      </c>
    </row>
    <row r="160" spans="1:13">
      <c r="A160" t="s">
        <v>381</v>
      </c>
      <c r="B160">
        <v>1538.640407087</v>
      </c>
      <c r="C160">
        <v>1546.4748614187</v>
      </c>
      <c r="D160">
        <v>1555.0192070948</v>
      </c>
      <c r="E160">
        <v>1562.0287680156</v>
      </c>
      <c r="F160">
        <v>1538.4066082938</v>
      </c>
      <c r="G160">
        <v>1546.433612455</v>
      </c>
      <c r="H160">
        <v>1554.8181665203</v>
      </c>
      <c r="I160">
        <v>1561.9243547638</v>
      </c>
      <c r="J160">
        <v>1538.4118068987</v>
      </c>
      <c r="K160">
        <v>1546.6677173427</v>
      </c>
      <c r="L160">
        <v>1554.7412662311</v>
      </c>
      <c r="M160">
        <v>1561.8789018256</v>
      </c>
    </row>
    <row r="161" spans="1:13">
      <c r="A161" t="s">
        <v>382</v>
      </c>
      <c r="B161">
        <v>1538.6400230052</v>
      </c>
      <c r="C161">
        <v>1546.476419139</v>
      </c>
      <c r="D161">
        <v>1555.0196013204</v>
      </c>
      <c r="E161">
        <v>1562.0240023399</v>
      </c>
      <c r="F161">
        <v>1538.407186124</v>
      </c>
      <c r="G161">
        <v>1546.4324447047</v>
      </c>
      <c r="H161">
        <v>1554.8181665203</v>
      </c>
      <c r="I161">
        <v>1561.9233613983</v>
      </c>
      <c r="J161">
        <v>1538.4121927488</v>
      </c>
      <c r="K161">
        <v>1546.666159237</v>
      </c>
      <c r="L161">
        <v>1554.7391035745</v>
      </c>
      <c r="M161">
        <v>1561.8796953086</v>
      </c>
    </row>
    <row r="162" spans="1:13">
      <c r="A162" t="s">
        <v>383</v>
      </c>
      <c r="B162">
        <v>1538.6409850928</v>
      </c>
      <c r="C162">
        <v>1546.4748614187</v>
      </c>
      <c r="D162">
        <v>1555.0178301911</v>
      </c>
      <c r="E162">
        <v>1562.0327381406</v>
      </c>
      <c r="F162">
        <v>1538.4077639546</v>
      </c>
      <c r="G162">
        <v>1546.430499092</v>
      </c>
      <c r="H162">
        <v>1554.8181665203</v>
      </c>
      <c r="I162">
        <v>1561.9328896105</v>
      </c>
      <c r="J162">
        <v>1538.4127705831</v>
      </c>
      <c r="K162">
        <v>1546.6690794986</v>
      </c>
      <c r="L162">
        <v>1554.7398898196</v>
      </c>
      <c r="M162">
        <v>1561.8775127472</v>
      </c>
    </row>
    <row r="163" spans="1:13">
      <c r="A163" t="s">
        <v>384</v>
      </c>
      <c r="B163">
        <v>1538.6400230052</v>
      </c>
      <c r="C163">
        <v>1546.475251324</v>
      </c>
      <c r="D163">
        <v>1555.0215686055</v>
      </c>
      <c r="E163">
        <v>1562.0329360653</v>
      </c>
      <c r="F163">
        <v>1538.4083417856</v>
      </c>
      <c r="G163">
        <v>1546.4312769561</v>
      </c>
      <c r="H163">
        <v>1554.818954768</v>
      </c>
      <c r="I163">
        <v>1561.9352721667</v>
      </c>
      <c r="J163">
        <v>1538.4121927488</v>
      </c>
      <c r="K163">
        <v>1546.6665492388</v>
      </c>
      <c r="L163">
        <v>1554.7406760656</v>
      </c>
      <c r="M163">
        <v>1561.8779104579</v>
      </c>
    </row>
    <row r="164" spans="1:13">
      <c r="A164" t="s">
        <v>385</v>
      </c>
      <c r="B164">
        <v>1538.6425270713</v>
      </c>
      <c r="C164">
        <v>1546.476807143</v>
      </c>
      <c r="D164">
        <v>1555.0217647574</v>
      </c>
      <c r="E164">
        <v>1562.0152685773</v>
      </c>
      <c r="F164">
        <v>1538.4069941413</v>
      </c>
      <c r="G164">
        <v>1546.4322488119</v>
      </c>
      <c r="H164">
        <v>1554.8165938725</v>
      </c>
      <c r="I164">
        <v>1561.9368592481</v>
      </c>
      <c r="J164">
        <v>1538.4127705831</v>
      </c>
      <c r="K164">
        <v>1546.6651870872</v>
      </c>
      <c r="L164">
        <v>1554.7402839037</v>
      </c>
      <c r="M164">
        <v>1561.8779104579</v>
      </c>
    </row>
    <row r="165" spans="1:13">
      <c r="A165" t="s">
        <v>386</v>
      </c>
      <c r="B165">
        <v>1538.6400230052</v>
      </c>
      <c r="C165">
        <v>1546.4760292331</v>
      </c>
      <c r="D165">
        <v>1555.0156667651</v>
      </c>
      <c r="E165">
        <v>1562.03353178</v>
      </c>
      <c r="F165">
        <v>1538.4060304641</v>
      </c>
      <c r="G165">
        <v>1546.4330285796</v>
      </c>
      <c r="H165">
        <v>1554.818560644</v>
      </c>
      <c r="I165">
        <v>1561.9189960376</v>
      </c>
      <c r="J165">
        <v>1538.4118068987</v>
      </c>
      <c r="K165">
        <v>1546.6675213903</v>
      </c>
      <c r="L165">
        <v>1554.7414623123</v>
      </c>
      <c r="M165">
        <v>1561.8781083434</v>
      </c>
    </row>
    <row r="166" spans="1:13">
      <c r="A166" t="s">
        <v>387</v>
      </c>
      <c r="B166">
        <v>1538.6384810317</v>
      </c>
      <c r="C166">
        <v>1546.4754453257</v>
      </c>
      <c r="D166">
        <v>1555.0197974718</v>
      </c>
      <c r="E166">
        <v>1562.0204300426</v>
      </c>
      <c r="F166">
        <v>1538.4079559375</v>
      </c>
      <c r="G166">
        <v>1546.4316649375</v>
      </c>
      <c r="H166">
        <v>1554.8179704198</v>
      </c>
      <c r="I166">
        <v>1561.9269351918</v>
      </c>
      <c r="J166">
        <v>1538.4129625673</v>
      </c>
      <c r="K166">
        <v>1546.665575186</v>
      </c>
      <c r="L166">
        <v>1554.7396937389</v>
      </c>
      <c r="M166">
        <v>1561.8806886185</v>
      </c>
    </row>
    <row r="167" spans="1:13">
      <c r="A167" t="s">
        <v>388</v>
      </c>
      <c r="B167">
        <v>1538.6407930517</v>
      </c>
      <c r="C167">
        <v>1546.4773910515</v>
      </c>
      <c r="D167">
        <v>1555.0172398156</v>
      </c>
      <c r="E167">
        <v>1562.0325382756</v>
      </c>
      <c r="F167">
        <v>1538.4083417856</v>
      </c>
      <c r="G167">
        <v>1546.4334165619</v>
      </c>
      <c r="H167">
        <v>1554.8205274205</v>
      </c>
      <c r="I167">
        <v>1561.9277287237</v>
      </c>
      <c r="J167">
        <v>1538.4121927488</v>
      </c>
      <c r="K167">
        <v>1546.6675213903</v>
      </c>
      <c r="L167">
        <v>1554.74107015</v>
      </c>
      <c r="M167">
        <v>1561.8816799897</v>
      </c>
    </row>
    <row r="168" spans="1:13">
      <c r="A168" t="s">
        <v>389</v>
      </c>
      <c r="B168">
        <v>1538.6419490644</v>
      </c>
      <c r="C168">
        <v>1546.4746674172</v>
      </c>
      <c r="D168">
        <v>1555.0162571394</v>
      </c>
      <c r="E168">
        <v>1562.0226130034</v>
      </c>
      <c r="F168">
        <v>1538.4054526348</v>
      </c>
      <c r="G168">
        <v>1546.433612455</v>
      </c>
      <c r="H168">
        <v>1554.8181665203</v>
      </c>
      <c r="I168">
        <v>1561.9390439156</v>
      </c>
      <c r="J168">
        <v>1538.4104592483</v>
      </c>
      <c r="K168">
        <v>1546.6667432885</v>
      </c>
      <c r="L168">
        <v>1554.7383154078</v>
      </c>
      <c r="M168">
        <v>1561.8765194413</v>
      </c>
    </row>
    <row r="169" spans="1:13">
      <c r="A169" t="s">
        <v>390</v>
      </c>
      <c r="B169">
        <v>1538.6398290816</v>
      </c>
      <c r="C169">
        <v>1546.476807143</v>
      </c>
      <c r="D169">
        <v>1555.0192070948</v>
      </c>
      <c r="E169">
        <v>1562.0224150814</v>
      </c>
      <c r="F169">
        <v>1538.4066082938</v>
      </c>
      <c r="G169">
        <v>1546.4316649375</v>
      </c>
      <c r="H169">
        <v>1554.8169879955</v>
      </c>
      <c r="I169">
        <v>1561.9068876247</v>
      </c>
      <c r="J169">
        <v>1538.4129625673</v>
      </c>
      <c r="K169">
        <v>1546.6671332905</v>
      </c>
      <c r="L169">
        <v>1554.7394957358</v>
      </c>
      <c r="M169">
        <v>1561.8789018256</v>
      </c>
    </row>
    <row r="170" spans="1:13">
      <c r="A170" t="s">
        <v>391</v>
      </c>
      <c r="B170">
        <v>1538.640407087</v>
      </c>
      <c r="C170">
        <v>1546.4771970493</v>
      </c>
      <c r="D170">
        <v>1555.0227493636</v>
      </c>
      <c r="E170">
        <v>1562.0194365549</v>
      </c>
      <c r="F170">
        <v>1538.4079559375</v>
      </c>
      <c r="G170">
        <v>1546.4334165619</v>
      </c>
      <c r="H170">
        <v>1554.8175762964</v>
      </c>
      <c r="I170">
        <v>1561.925148293</v>
      </c>
      <c r="J170">
        <v>1538.414310222</v>
      </c>
      <c r="K170">
        <v>1546.6677173427</v>
      </c>
      <c r="L170">
        <v>1554.7400859005</v>
      </c>
      <c r="M170">
        <v>1561.8771150367</v>
      </c>
    </row>
    <row r="171" spans="1:13">
      <c r="A171" t="s">
        <v>392</v>
      </c>
      <c r="B171">
        <v>1538.640407087</v>
      </c>
      <c r="C171">
        <v>1546.4754453257</v>
      </c>
      <c r="D171">
        <v>1555.0170436649</v>
      </c>
      <c r="E171">
        <v>1562.0511996811</v>
      </c>
      <c r="F171">
        <v>1538.4069941413</v>
      </c>
      <c r="G171">
        <v>1546.4314709468</v>
      </c>
      <c r="H171">
        <v>1554.8177743193</v>
      </c>
      <c r="I171">
        <v>1561.9418222936</v>
      </c>
      <c r="J171">
        <v>1538.4127705831</v>
      </c>
      <c r="K171">
        <v>1546.6667432885</v>
      </c>
      <c r="L171">
        <v>1554.7398898196</v>
      </c>
      <c r="M171">
        <v>1561.8773148619</v>
      </c>
    </row>
    <row r="172" spans="1:13">
      <c r="A172" t="s">
        <v>393</v>
      </c>
      <c r="B172">
        <v>1538.6413710578</v>
      </c>
      <c r="C172">
        <v>1546.476613141</v>
      </c>
      <c r="D172">
        <v>1555.0194051691</v>
      </c>
      <c r="E172">
        <v>1562.0341274951</v>
      </c>
      <c r="F172">
        <v>1538.4083417856</v>
      </c>
      <c r="G172">
        <v>1546.4316649375</v>
      </c>
      <c r="H172">
        <v>1554.8169879955</v>
      </c>
      <c r="I172">
        <v>1561.9203851897</v>
      </c>
      <c r="J172">
        <v>1538.4141182376</v>
      </c>
      <c r="K172">
        <v>1546.6681054427</v>
      </c>
      <c r="L172">
        <v>1554.7385134106</v>
      </c>
      <c r="M172">
        <v>1561.8741390043</v>
      </c>
    </row>
    <row r="173" spans="1:13">
      <c r="A173" t="s">
        <v>394</v>
      </c>
      <c r="B173">
        <v>1538.6402150461</v>
      </c>
      <c r="C173">
        <v>1546.476807143</v>
      </c>
      <c r="D173">
        <v>1555.0199936232</v>
      </c>
      <c r="E173">
        <v>1562.0369062115</v>
      </c>
      <c r="F173">
        <v>1538.4085337687</v>
      </c>
      <c r="G173">
        <v>1546.4330285796</v>
      </c>
      <c r="H173">
        <v>1554.8193469695</v>
      </c>
      <c r="I173">
        <v>1561.9320960734</v>
      </c>
      <c r="J173">
        <v>1538.4135404022</v>
      </c>
      <c r="K173">
        <v>1546.6671332905</v>
      </c>
      <c r="L173">
        <v>1554.7412662311</v>
      </c>
      <c r="M173">
        <v>1561.8812842171</v>
      </c>
    </row>
    <row r="174" spans="1:13">
      <c r="A174" t="s">
        <v>395</v>
      </c>
      <c r="B174">
        <v>1538.6411790167</v>
      </c>
      <c r="C174">
        <v>1546.4748614187</v>
      </c>
      <c r="D174">
        <v>1555.0192070948</v>
      </c>
      <c r="E174">
        <v>1562.0224150814</v>
      </c>
      <c r="F174">
        <v>1538.4054526348</v>
      </c>
      <c r="G174">
        <v>1546.4312769561</v>
      </c>
      <c r="H174">
        <v>1554.8181665203</v>
      </c>
      <c r="I174">
        <v>1561.9334852488</v>
      </c>
      <c r="J174">
        <v>1538.4118068987</v>
      </c>
      <c r="K174">
        <v>1546.6665492388</v>
      </c>
      <c r="L174">
        <v>1554.7406760656</v>
      </c>
      <c r="M174">
        <v>1561.8747345979</v>
      </c>
    </row>
    <row r="175" spans="1:13">
      <c r="A175" t="s">
        <v>396</v>
      </c>
      <c r="B175">
        <v>1538.6396370409</v>
      </c>
      <c r="C175">
        <v>1546.4771970493</v>
      </c>
      <c r="D175">
        <v>1555.0182244161</v>
      </c>
      <c r="E175">
        <v>1562.0232087103</v>
      </c>
      <c r="F175">
        <v>1538.4060304641</v>
      </c>
      <c r="G175">
        <v>1546.432054821</v>
      </c>
      <c r="H175">
        <v>1554.8193469695</v>
      </c>
      <c r="I175">
        <v>1561.9430135845</v>
      </c>
      <c r="J175">
        <v>1538.4131545515</v>
      </c>
      <c r="K175">
        <v>1546.6677173427</v>
      </c>
      <c r="L175">
        <v>1554.742642645</v>
      </c>
      <c r="M175">
        <v>1561.8798951345</v>
      </c>
    </row>
    <row r="176" spans="1:13">
      <c r="A176" t="s">
        <v>397</v>
      </c>
      <c r="B176">
        <v>1538.6406010107</v>
      </c>
      <c r="C176">
        <v>1546.4742775122</v>
      </c>
      <c r="D176">
        <v>1555.0190109435</v>
      </c>
      <c r="E176">
        <v>1562.0150687167</v>
      </c>
      <c r="F176">
        <v>1538.4079559375</v>
      </c>
      <c r="G176">
        <v>1546.430499092</v>
      </c>
      <c r="H176">
        <v>1554.8197410939</v>
      </c>
      <c r="I176">
        <v>1561.9420201953</v>
      </c>
      <c r="J176">
        <v>1538.4131545515</v>
      </c>
      <c r="K176">
        <v>1546.6665492388</v>
      </c>
      <c r="L176">
        <v>1554.7392996551</v>
      </c>
      <c r="M176">
        <v>1561.8789018256</v>
      </c>
    </row>
    <row r="177" spans="1:13">
      <c r="A177" t="s">
        <v>398</v>
      </c>
      <c r="B177">
        <v>1538.6413710578</v>
      </c>
      <c r="C177">
        <v>1546.476807143</v>
      </c>
      <c r="D177">
        <v>1555.0166494405</v>
      </c>
      <c r="E177">
        <v>1562.0257894649</v>
      </c>
      <c r="F177">
        <v>1538.4073781068</v>
      </c>
      <c r="G177">
        <v>1546.4324447047</v>
      </c>
      <c r="H177">
        <v>1554.8177743193</v>
      </c>
      <c r="I177">
        <v>1561.9404331034</v>
      </c>
      <c r="J177">
        <v>1538.4118068987</v>
      </c>
      <c r="K177">
        <v>1546.6671332905</v>
      </c>
      <c r="L177">
        <v>1554.7389055716</v>
      </c>
      <c r="M177">
        <v>1561.8767192664</v>
      </c>
    </row>
    <row r="178" spans="1:13">
      <c r="A178" t="s">
        <v>399</v>
      </c>
      <c r="B178">
        <v>1538.640407087</v>
      </c>
      <c r="C178">
        <v>1546.4773910515</v>
      </c>
      <c r="D178">
        <v>1555.0182244161</v>
      </c>
      <c r="E178">
        <v>1562.0382955734</v>
      </c>
      <c r="F178">
        <v>1538.4079559375</v>
      </c>
      <c r="G178">
        <v>1546.4328326867</v>
      </c>
      <c r="H178">
        <v>1554.8163977724</v>
      </c>
      <c r="I178">
        <v>1561.926737294</v>
      </c>
      <c r="J178">
        <v>1538.4129625673</v>
      </c>
      <c r="K178">
        <v>1546.6667432885</v>
      </c>
      <c r="L178">
        <v>1554.7379232471</v>
      </c>
      <c r="M178">
        <v>1561.8745347733</v>
      </c>
    </row>
    <row r="179" spans="1:13">
      <c r="A179" t="s">
        <v>400</v>
      </c>
      <c r="B179">
        <v>1538.6396370409</v>
      </c>
      <c r="C179">
        <v>1546.476419139</v>
      </c>
      <c r="D179">
        <v>1555.0176340402</v>
      </c>
      <c r="E179">
        <v>1562.0384934994</v>
      </c>
      <c r="F179">
        <v>1538.4058384817</v>
      </c>
      <c r="G179">
        <v>1546.4312769561</v>
      </c>
      <c r="H179">
        <v>1554.8181665203</v>
      </c>
      <c r="I179">
        <v>1561.938248432</v>
      </c>
      <c r="J179">
        <v>1538.4116149148</v>
      </c>
      <c r="K179">
        <v>1546.6681054427</v>
      </c>
      <c r="L179">
        <v>1554.7402839037</v>
      </c>
      <c r="M179">
        <v>1561.8802909064</v>
      </c>
    </row>
    <row r="180" spans="1:13">
      <c r="A180" t="s">
        <v>401</v>
      </c>
      <c r="B180">
        <v>1538.640407087</v>
      </c>
      <c r="C180">
        <v>1546.4756393275</v>
      </c>
      <c r="D180">
        <v>1555.0205840008</v>
      </c>
      <c r="E180">
        <v>1562.0398848046</v>
      </c>
      <c r="F180">
        <v>1538.4046828238</v>
      </c>
      <c r="G180">
        <v>1546.4324447047</v>
      </c>
      <c r="H180">
        <v>1554.8195449929</v>
      </c>
      <c r="I180">
        <v>1561.9366613478</v>
      </c>
      <c r="J180">
        <v>1538.4104592483</v>
      </c>
      <c r="K180">
        <v>1546.6684954454</v>
      </c>
      <c r="L180">
        <v>1554.7406760656</v>
      </c>
      <c r="M180">
        <v>1561.8789018256</v>
      </c>
    </row>
    <row r="181" spans="1:13">
      <c r="A181" t="s">
        <v>402</v>
      </c>
      <c r="B181">
        <v>1538.6396370409</v>
      </c>
      <c r="C181">
        <v>1546.476807143</v>
      </c>
      <c r="D181">
        <v>1555.0192070948</v>
      </c>
      <c r="E181">
        <v>1562.0504060238</v>
      </c>
      <c r="F181">
        <v>1538.4062224466</v>
      </c>
      <c r="G181">
        <v>1546.4324447047</v>
      </c>
      <c r="H181">
        <v>1554.8181665203</v>
      </c>
      <c r="I181">
        <v>1561.9469832736</v>
      </c>
      <c r="J181">
        <v>1538.4119988826</v>
      </c>
      <c r="K181">
        <v>1546.6677173427</v>
      </c>
      <c r="L181">
        <v>1554.7398898196</v>
      </c>
      <c r="M181">
        <v>1561.8761236713</v>
      </c>
    </row>
    <row r="182" spans="1:13">
      <c r="A182" t="s">
        <v>403</v>
      </c>
      <c r="B182">
        <v>1538.6427191128</v>
      </c>
      <c r="C182">
        <v>1546.476613141</v>
      </c>
      <c r="D182">
        <v>1555.0156667651</v>
      </c>
      <c r="E182">
        <v>1562.0279724407</v>
      </c>
      <c r="F182">
        <v>1538.4073781068</v>
      </c>
      <c r="G182">
        <v>1546.4341944289</v>
      </c>
      <c r="H182">
        <v>1554.8201332958</v>
      </c>
      <c r="I182">
        <v>1561.9422180969</v>
      </c>
      <c r="J182">
        <v>1538.4129625673</v>
      </c>
      <c r="K182">
        <v>1546.6671332905</v>
      </c>
      <c r="L182">
        <v>1554.74107015</v>
      </c>
      <c r="M182">
        <v>1561.882275589</v>
      </c>
    </row>
    <row r="183" spans="1:13">
      <c r="A183" t="s">
        <v>404</v>
      </c>
      <c r="B183">
        <v>1538.6407930517</v>
      </c>
      <c r="C183">
        <v>1546.476419139</v>
      </c>
      <c r="D183">
        <v>1555.0172398156</v>
      </c>
      <c r="E183">
        <v>1562.0293617867</v>
      </c>
      <c r="F183">
        <v>1538.4069941413</v>
      </c>
      <c r="G183">
        <v>1546.4332225707</v>
      </c>
      <c r="H183">
        <v>1554.8187567447</v>
      </c>
      <c r="I183">
        <v>1561.9102615091</v>
      </c>
      <c r="J183">
        <v>1538.4121927488</v>
      </c>
      <c r="K183">
        <v>1546.6681054427</v>
      </c>
      <c r="L183">
        <v>1554.7398898196</v>
      </c>
      <c r="M183">
        <v>1561.8749324825</v>
      </c>
    </row>
    <row r="184" spans="1:13">
      <c r="A184" t="s">
        <v>405</v>
      </c>
      <c r="B184">
        <v>1538.6398290816</v>
      </c>
      <c r="C184">
        <v>1546.4775869557</v>
      </c>
      <c r="D184">
        <v>1555.0176340402</v>
      </c>
      <c r="E184">
        <v>1562.0359146433</v>
      </c>
      <c r="F184">
        <v>1538.4069941413</v>
      </c>
      <c r="G184">
        <v>1546.4330285796</v>
      </c>
      <c r="H184">
        <v>1554.8179704198</v>
      </c>
      <c r="I184">
        <v>1561.9473790795</v>
      </c>
      <c r="J184">
        <v>1538.4116149148</v>
      </c>
      <c r="K184">
        <v>1546.6677173427</v>
      </c>
      <c r="L184">
        <v>1554.7406760656</v>
      </c>
      <c r="M184">
        <v>1561.8814821034</v>
      </c>
    </row>
    <row r="185" spans="1:13">
      <c r="A185" t="s">
        <v>406</v>
      </c>
      <c r="B185">
        <v>1538.6382889913</v>
      </c>
      <c r="C185">
        <v>1546.4785588697</v>
      </c>
      <c r="D185">
        <v>1555.0221589844</v>
      </c>
      <c r="E185">
        <v>1562.0261872511</v>
      </c>
      <c r="F185">
        <v>1538.4058384817</v>
      </c>
      <c r="G185">
        <v>1546.432054821</v>
      </c>
      <c r="H185">
        <v>1554.8167899727</v>
      </c>
      <c r="I185">
        <v>1561.9368592481</v>
      </c>
      <c r="J185">
        <v>1538.4104592483</v>
      </c>
      <c r="K185">
        <v>1546.6684954454</v>
      </c>
      <c r="L185">
        <v>1554.7402839037</v>
      </c>
      <c r="M185">
        <v>1561.8826733022</v>
      </c>
    </row>
    <row r="186" spans="1:13">
      <c r="A186" t="s">
        <v>407</v>
      </c>
      <c r="B186">
        <v>1538.6411790167</v>
      </c>
      <c r="C186">
        <v>1546.476807143</v>
      </c>
      <c r="D186">
        <v>1555.0174378894</v>
      </c>
      <c r="E186">
        <v>1562.010502984</v>
      </c>
      <c r="F186">
        <v>1538.4060304641</v>
      </c>
      <c r="G186">
        <v>1546.4332225707</v>
      </c>
      <c r="H186">
        <v>1554.8207235217</v>
      </c>
      <c r="I186">
        <v>1561.9257439255</v>
      </c>
      <c r="J186">
        <v>1538.4118068987</v>
      </c>
      <c r="K186">
        <v>1546.6657711379</v>
      </c>
      <c r="L186">
        <v>1554.7428387265</v>
      </c>
      <c r="M186">
        <v>1561.8717566346</v>
      </c>
    </row>
    <row r="187" spans="1:13">
      <c r="A187" t="s">
        <v>408</v>
      </c>
      <c r="B187">
        <v>1538.6407930517</v>
      </c>
      <c r="C187">
        <v>1546.476223235</v>
      </c>
      <c r="D187">
        <v>1555.0194051691</v>
      </c>
      <c r="E187">
        <v>1562.0287680156</v>
      </c>
      <c r="F187">
        <v>1538.407186124</v>
      </c>
      <c r="G187">
        <v>1546.4324447047</v>
      </c>
      <c r="H187">
        <v>1554.8197410939</v>
      </c>
      <c r="I187">
        <v>1561.9402332619</v>
      </c>
      <c r="J187">
        <v>1538.4123847328</v>
      </c>
      <c r="K187">
        <v>1546.6657711379</v>
      </c>
      <c r="L187">
        <v>1554.74107015</v>
      </c>
      <c r="M187">
        <v>1561.8802909064</v>
      </c>
    </row>
    <row r="188" spans="1:13">
      <c r="A188" t="s">
        <v>409</v>
      </c>
      <c r="B188">
        <v>1538.641563099</v>
      </c>
      <c r="C188">
        <v>1546.4775869557</v>
      </c>
      <c r="D188">
        <v>1555.0196013204</v>
      </c>
      <c r="E188">
        <v>1562.0353189267</v>
      </c>
      <c r="F188">
        <v>1538.4052606526</v>
      </c>
      <c r="G188">
        <v>1546.4343903222</v>
      </c>
      <c r="H188">
        <v>1554.8167899727</v>
      </c>
      <c r="I188">
        <v>1561.925546028</v>
      </c>
      <c r="J188">
        <v>1538.4104592483</v>
      </c>
      <c r="K188">
        <v>1546.6671332905</v>
      </c>
      <c r="L188">
        <v>1554.7391035745</v>
      </c>
      <c r="M188">
        <v>1561.8789018256</v>
      </c>
    </row>
    <row r="189" spans="1:13">
      <c r="A189" t="s">
        <v>410</v>
      </c>
      <c r="B189">
        <v>1538.6402150461</v>
      </c>
      <c r="C189">
        <v>1546.4758352313</v>
      </c>
      <c r="D189">
        <v>1555.0174378894</v>
      </c>
      <c r="E189">
        <v>1562.0158642785</v>
      </c>
      <c r="F189">
        <v>1538.4066082938</v>
      </c>
      <c r="G189">
        <v>1546.4326386956</v>
      </c>
      <c r="H189">
        <v>1554.8187567447</v>
      </c>
      <c r="I189">
        <v>1561.9322939725</v>
      </c>
      <c r="J189">
        <v>1538.4110370814</v>
      </c>
      <c r="K189">
        <v>1546.6665492388</v>
      </c>
      <c r="L189">
        <v>1554.7394957358</v>
      </c>
      <c r="M189">
        <v>1561.8767192664</v>
      </c>
    </row>
    <row r="190" spans="1:13">
      <c r="A190" t="s">
        <v>411</v>
      </c>
      <c r="B190">
        <v>1538.6407930517</v>
      </c>
      <c r="C190">
        <v>1546.476223235</v>
      </c>
      <c r="D190">
        <v>1555.0166494405</v>
      </c>
      <c r="E190">
        <v>1562.0281723046</v>
      </c>
      <c r="F190">
        <v>1538.4075700896</v>
      </c>
      <c r="G190">
        <v>1546.4316649375</v>
      </c>
      <c r="H190">
        <v>1554.818954768</v>
      </c>
      <c r="I190">
        <v>1561.916613531</v>
      </c>
      <c r="J190">
        <v>1538.4127705831</v>
      </c>
      <c r="K190">
        <v>1546.6671332905</v>
      </c>
      <c r="L190">
        <v>1554.7408721466</v>
      </c>
      <c r="M190">
        <v>1561.8775127472</v>
      </c>
    </row>
    <row r="191" spans="1:13">
      <c r="A191" t="s">
        <v>412</v>
      </c>
      <c r="B191">
        <v>1538.6402150461</v>
      </c>
      <c r="C191">
        <v>1546.4756393275</v>
      </c>
      <c r="D191">
        <v>1555.0203878493</v>
      </c>
      <c r="E191">
        <v>1562.0251937561</v>
      </c>
      <c r="F191">
        <v>1538.407186124</v>
      </c>
      <c r="G191">
        <v>1546.430499092</v>
      </c>
      <c r="H191">
        <v>1554.8179704198</v>
      </c>
      <c r="I191">
        <v>1561.9338829881</v>
      </c>
      <c r="J191">
        <v>1538.4129625673</v>
      </c>
      <c r="K191">
        <v>1546.6675213903</v>
      </c>
      <c r="L191">
        <v>1554.7396937389</v>
      </c>
      <c r="M191">
        <v>1561.873345527</v>
      </c>
    </row>
    <row r="192" spans="1:13">
      <c r="A192" t="s">
        <v>413</v>
      </c>
      <c r="B192">
        <v>1538.6398290816</v>
      </c>
      <c r="C192">
        <v>1546.4771970493</v>
      </c>
      <c r="D192">
        <v>1555.0170436649</v>
      </c>
      <c r="E192">
        <v>1562.0396849377</v>
      </c>
      <c r="F192">
        <v>1538.4079559375</v>
      </c>
      <c r="G192">
        <v>1546.4334165619</v>
      </c>
      <c r="H192">
        <v>1554.8177743193</v>
      </c>
      <c r="I192">
        <v>1561.9408289059</v>
      </c>
      <c r="J192">
        <v>1538.4110370814</v>
      </c>
      <c r="K192">
        <v>1546.6684954454</v>
      </c>
      <c r="L192">
        <v>1554.7392996551</v>
      </c>
      <c r="M192">
        <v>1561.8816799897</v>
      </c>
    </row>
    <row r="193" spans="1:13">
      <c r="A193" t="s">
        <v>414</v>
      </c>
      <c r="B193">
        <v>1538.6394450001</v>
      </c>
      <c r="C193">
        <v>1546.4756393275</v>
      </c>
      <c r="D193">
        <v>1555.0168475142</v>
      </c>
      <c r="E193">
        <v>1562.032340351</v>
      </c>
      <c r="F193">
        <v>1538.4069941413</v>
      </c>
      <c r="G193">
        <v>1546.4312769561</v>
      </c>
      <c r="H193">
        <v>1554.8177743193</v>
      </c>
      <c r="I193">
        <v>1561.9455940741</v>
      </c>
      <c r="J193">
        <v>1538.4121927488</v>
      </c>
      <c r="K193">
        <v>1546.665575186</v>
      </c>
      <c r="L193">
        <v>1554.7391035745</v>
      </c>
      <c r="M193">
        <v>1561.8785060544</v>
      </c>
    </row>
    <row r="194" spans="1:13">
      <c r="A194" t="s">
        <v>415</v>
      </c>
      <c r="B194">
        <v>1538.6398290816</v>
      </c>
      <c r="C194">
        <v>1546.4779749604</v>
      </c>
      <c r="D194">
        <v>1555.0182244161</v>
      </c>
      <c r="E194">
        <v>1562.0325382756</v>
      </c>
      <c r="F194">
        <v>1538.4085337687</v>
      </c>
      <c r="G194">
        <v>1546.4328326867</v>
      </c>
      <c r="H194">
        <v>1554.817380196</v>
      </c>
      <c r="I194">
        <v>1561.9348744268</v>
      </c>
      <c r="J194">
        <v>1538.4137323865</v>
      </c>
      <c r="K194">
        <v>1546.6688854483</v>
      </c>
      <c r="L194">
        <v>1554.7375291643</v>
      </c>
      <c r="M194">
        <v>1561.8816799897</v>
      </c>
    </row>
    <row r="195" spans="1:13">
      <c r="A195" t="s">
        <v>416</v>
      </c>
      <c r="B195">
        <v>1538.6413710578</v>
      </c>
      <c r="C195">
        <v>1546.475251324</v>
      </c>
      <c r="D195">
        <v>1555.0162571394</v>
      </c>
      <c r="E195">
        <v>1562.027576594</v>
      </c>
      <c r="F195">
        <v>1538.4050667882</v>
      </c>
      <c r="G195">
        <v>1546.4312769561</v>
      </c>
      <c r="H195">
        <v>1554.8187567447</v>
      </c>
      <c r="I195">
        <v>1561.9408289059</v>
      </c>
      <c r="J195">
        <v>1538.411422931</v>
      </c>
      <c r="K195">
        <v>1546.6671332905</v>
      </c>
      <c r="L195">
        <v>1554.74107015</v>
      </c>
      <c r="M195">
        <v>1561.8806886185</v>
      </c>
    </row>
    <row r="196" spans="1:13">
      <c r="A196" t="s">
        <v>417</v>
      </c>
      <c r="B196">
        <v>1538.6407930517</v>
      </c>
      <c r="C196">
        <v>1546.4754453257</v>
      </c>
      <c r="D196">
        <v>1555.0194051691</v>
      </c>
      <c r="E196">
        <v>1562.0247959704</v>
      </c>
      <c r="F196">
        <v>1538.4064163113</v>
      </c>
      <c r="G196">
        <v>1546.4322488119</v>
      </c>
      <c r="H196">
        <v>1554.8195449929</v>
      </c>
      <c r="I196">
        <v>1561.9277287237</v>
      </c>
      <c r="J196">
        <v>1538.4127705831</v>
      </c>
      <c r="K196">
        <v>1546.6667432885</v>
      </c>
      <c r="L196">
        <v>1554.7381193275</v>
      </c>
      <c r="M196">
        <v>1561.8789018256</v>
      </c>
    </row>
    <row r="197" spans="1:13">
      <c r="A197" t="s">
        <v>418</v>
      </c>
      <c r="B197">
        <v>1538.641757023</v>
      </c>
      <c r="C197">
        <v>1546.4754453257</v>
      </c>
      <c r="D197">
        <v>1555.0190109435</v>
      </c>
      <c r="E197">
        <v>1562.0198343379</v>
      </c>
      <c r="F197">
        <v>1538.4079559375</v>
      </c>
      <c r="G197">
        <v>1546.4322488119</v>
      </c>
      <c r="H197">
        <v>1554.8187567447</v>
      </c>
      <c r="I197">
        <v>1561.9332873494</v>
      </c>
      <c r="J197">
        <v>1538.4129625673</v>
      </c>
      <c r="K197">
        <v>1546.666159237</v>
      </c>
      <c r="L197">
        <v>1554.74107015</v>
      </c>
      <c r="M197">
        <v>1561.8779104579</v>
      </c>
    </row>
    <row r="198" spans="1:13">
      <c r="A198" t="s">
        <v>419</v>
      </c>
      <c r="B198">
        <v>1538.6398290816</v>
      </c>
      <c r="C198">
        <v>1546.4770030471</v>
      </c>
      <c r="D198">
        <v>1555.0188147924</v>
      </c>
      <c r="E198">
        <v>1562.0251937561</v>
      </c>
      <c r="F198">
        <v>1538.4077639546</v>
      </c>
      <c r="G198">
        <v>1546.4324447047</v>
      </c>
      <c r="H198">
        <v>1554.8175762964</v>
      </c>
      <c r="I198">
        <v>1561.9410287475</v>
      </c>
      <c r="J198">
        <v>1538.4135404022</v>
      </c>
      <c r="K198">
        <v>1546.6681054427</v>
      </c>
      <c r="L198">
        <v>1554.7408721466</v>
      </c>
      <c r="M198">
        <v>1561.8739411199</v>
      </c>
    </row>
    <row r="199" spans="1:13">
      <c r="A199" t="s">
        <v>420</v>
      </c>
      <c r="B199">
        <v>1538.6400230052</v>
      </c>
      <c r="C199">
        <v>1546.4770030471</v>
      </c>
      <c r="D199">
        <v>1555.0221589844</v>
      </c>
      <c r="E199">
        <v>1562.0343254201</v>
      </c>
      <c r="F199">
        <v>1538.4058384817</v>
      </c>
      <c r="G199">
        <v>1546.4306930825</v>
      </c>
      <c r="H199">
        <v>1554.8165938725</v>
      </c>
      <c r="I199">
        <v>1561.9227677078</v>
      </c>
      <c r="J199">
        <v>1538.4116149148</v>
      </c>
      <c r="K199">
        <v>1546.6667432885</v>
      </c>
      <c r="L199">
        <v>1554.7394957358</v>
      </c>
      <c r="M199">
        <v>1561.8759257864</v>
      </c>
    </row>
    <row r="200" spans="1:13">
      <c r="A200" t="s">
        <v>421</v>
      </c>
      <c r="B200">
        <v>1538.6413710578</v>
      </c>
      <c r="C200">
        <v>1546.4760292331</v>
      </c>
      <c r="D200">
        <v>1555.0196013204</v>
      </c>
      <c r="E200">
        <v>1562.0259873878</v>
      </c>
      <c r="F200">
        <v>1538.4044908418</v>
      </c>
      <c r="G200">
        <v>1546.4310829655</v>
      </c>
      <c r="H200">
        <v>1554.8183645434</v>
      </c>
      <c r="I200">
        <v>1561.9402332619</v>
      </c>
      <c r="J200">
        <v>1538.4110370814</v>
      </c>
      <c r="K200">
        <v>1546.6675213903</v>
      </c>
      <c r="L200">
        <v>1554.7387094911</v>
      </c>
      <c r="M200">
        <v>1561.8790997112</v>
      </c>
    </row>
    <row r="201" spans="1:13">
      <c r="A201" t="s">
        <v>422</v>
      </c>
      <c r="B201">
        <v>1538.6407930517</v>
      </c>
      <c r="C201">
        <v>1546.476613141</v>
      </c>
      <c r="D201">
        <v>1555.0205840008</v>
      </c>
      <c r="E201">
        <v>1562.0319425617</v>
      </c>
      <c r="F201">
        <v>1538.4075700896</v>
      </c>
      <c r="G201">
        <v>1546.4341944289</v>
      </c>
      <c r="H201">
        <v>1554.8160036498</v>
      </c>
      <c r="I201">
        <v>1561.9348744268</v>
      </c>
      <c r="J201">
        <v>1538.4127705831</v>
      </c>
      <c r="K201">
        <v>1546.6667432885</v>
      </c>
      <c r="L201">
        <v>1554.7387094911</v>
      </c>
      <c r="M201">
        <v>1561.8790997112</v>
      </c>
    </row>
    <row r="202" spans="1:13">
      <c r="A202" t="s">
        <v>423</v>
      </c>
      <c r="B202">
        <v>1538.6398290816</v>
      </c>
      <c r="C202">
        <v>1546.4770030471</v>
      </c>
      <c r="D202">
        <v>1555.0233397433</v>
      </c>
      <c r="E202">
        <v>1562.0269808838</v>
      </c>
      <c r="F202">
        <v>1538.4075700896</v>
      </c>
      <c r="G202">
        <v>1546.4324447047</v>
      </c>
      <c r="H202">
        <v>1554.8169879955</v>
      </c>
      <c r="I202">
        <v>1561.9463876249</v>
      </c>
      <c r="J202">
        <v>1538.4146960734</v>
      </c>
      <c r="K202">
        <v>1546.6675213903</v>
      </c>
      <c r="L202">
        <v>1554.7398898196</v>
      </c>
      <c r="M202">
        <v>1561.8800930204</v>
      </c>
    </row>
    <row r="203" spans="1:13">
      <c r="A203" t="s">
        <v>424</v>
      </c>
      <c r="B203">
        <v>1538.6390590361</v>
      </c>
      <c r="C203">
        <v>1546.476223235</v>
      </c>
      <c r="D203">
        <v>1555.0190109435</v>
      </c>
      <c r="E203">
        <v>1562.0424656143</v>
      </c>
      <c r="F203">
        <v>1538.407186124</v>
      </c>
      <c r="G203">
        <v>1546.4322488119</v>
      </c>
      <c r="H203">
        <v>1554.8181665203</v>
      </c>
      <c r="I203">
        <v>1561.9354700667</v>
      </c>
      <c r="J203">
        <v>1538.4110370814</v>
      </c>
      <c r="K203">
        <v>1546.6671332905</v>
      </c>
      <c r="L203">
        <v>1554.7402839037</v>
      </c>
      <c r="M203">
        <v>1561.8761236713</v>
      </c>
    </row>
    <row r="204" spans="1:13">
      <c r="A204" t="s">
        <v>425</v>
      </c>
      <c r="B204">
        <v>1538.6402150461</v>
      </c>
      <c r="C204">
        <v>1546.4760292331</v>
      </c>
      <c r="D204">
        <v>1555.0184205671</v>
      </c>
      <c r="E204">
        <v>1562.0267810203</v>
      </c>
      <c r="F204">
        <v>1538.4058384817</v>
      </c>
      <c r="G204">
        <v>1546.4322488119</v>
      </c>
      <c r="H204">
        <v>1554.8175762964</v>
      </c>
      <c r="I204">
        <v>1561.9279285619</v>
      </c>
      <c r="J204">
        <v>1538.4104592483</v>
      </c>
      <c r="K204">
        <v>1546.6688854483</v>
      </c>
      <c r="L204">
        <v>1554.7385134106</v>
      </c>
      <c r="M204">
        <v>1561.8820777026</v>
      </c>
    </row>
    <row r="205" spans="1:13">
      <c r="A205" t="s">
        <v>426</v>
      </c>
      <c r="B205">
        <v>1538.6407930517</v>
      </c>
      <c r="C205">
        <v>1546.4748614187</v>
      </c>
      <c r="D205">
        <v>1555.0184205671</v>
      </c>
      <c r="E205">
        <v>1562.0236064952</v>
      </c>
      <c r="F205">
        <v>1538.4052606526</v>
      </c>
      <c r="G205">
        <v>1546.4316649375</v>
      </c>
      <c r="H205">
        <v>1554.8169879955</v>
      </c>
      <c r="I205">
        <v>1561.9368592481</v>
      </c>
      <c r="J205">
        <v>1538.4096894323</v>
      </c>
      <c r="K205">
        <v>1546.6657711379</v>
      </c>
      <c r="L205">
        <v>1554.7408721466</v>
      </c>
      <c r="M205">
        <v>1561.8802909064</v>
      </c>
    </row>
    <row r="206" spans="1:13">
      <c r="A206" t="s">
        <v>427</v>
      </c>
      <c r="B206">
        <v>1538.6423331471</v>
      </c>
      <c r="C206">
        <v>1546.4758352313</v>
      </c>
      <c r="D206">
        <v>1555.0207820755</v>
      </c>
      <c r="E206">
        <v>1562.027576594</v>
      </c>
      <c r="F206">
        <v>1538.4058384817</v>
      </c>
      <c r="G206">
        <v>1546.4314709468</v>
      </c>
      <c r="H206">
        <v>1554.8179704198</v>
      </c>
      <c r="I206">
        <v>1561.9257439255</v>
      </c>
      <c r="J206">
        <v>1538.4116149148</v>
      </c>
      <c r="K206">
        <v>1546.6671332905</v>
      </c>
      <c r="L206">
        <v>1554.7387094911</v>
      </c>
      <c r="M206">
        <v>1561.8775127472</v>
      </c>
    </row>
    <row r="207" spans="1:13">
      <c r="A207" t="s">
        <v>428</v>
      </c>
      <c r="B207">
        <v>1538.640407087</v>
      </c>
      <c r="C207">
        <v>1546.4783648672</v>
      </c>
      <c r="D207">
        <v>1555.0188147924</v>
      </c>
      <c r="E207">
        <v>1562.0367082858</v>
      </c>
      <c r="F207">
        <v>1538.4046828238</v>
      </c>
      <c r="G207">
        <v>1546.4347783052</v>
      </c>
      <c r="H207">
        <v>1554.8193469695</v>
      </c>
      <c r="I207">
        <v>1561.9418222936</v>
      </c>
      <c r="J207">
        <v>1538.4104592483</v>
      </c>
      <c r="K207">
        <v>1546.6665492388</v>
      </c>
      <c r="L207">
        <v>1554.7406760656</v>
      </c>
      <c r="M207">
        <v>1561.8820777026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1538.6384810317</v>
      </c>
      <c r="C2">
        <v>1546.4740835108</v>
      </c>
      <c r="D2">
        <v>1555.0194051691</v>
      </c>
      <c r="E2">
        <v>1562.0380976474</v>
      </c>
      <c r="F2">
        <v>1538.4021795318</v>
      </c>
      <c r="G2">
        <v>1546.4316649375</v>
      </c>
      <c r="H2">
        <v>1554.8219039748</v>
      </c>
      <c r="I2">
        <v>1561.9334852488</v>
      </c>
      <c r="J2">
        <v>1538.414310222</v>
      </c>
      <c r="K2">
        <v>1546.666159237</v>
      </c>
      <c r="L2">
        <v>1554.7365468416</v>
      </c>
      <c r="M2">
        <v>1561.8727499344</v>
      </c>
    </row>
    <row r="3" spans="1:13">
      <c r="A3" t="s">
        <v>430</v>
      </c>
      <c r="B3">
        <v>1538.637326907</v>
      </c>
      <c r="C3">
        <v>1546.476419139</v>
      </c>
      <c r="D3">
        <v>1555.0178301911</v>
      </c>
      <c r="E3">
        <v>1562.0269808838</v>
      </c>
      <c r="F3">
        <v>1538.4033351859</v>
      </c>
      <c r="G3">
        <v>1546.4324447047</v>
      </c>
      <c r="H3">
        <v>1554.821313748</v>
      </c>
      <c r="I3">
        <v>1561.9392418165</v>
      </c>
      <c r="J3">
        <v>1538.414888058</v>
      </c>
      <c r="K3">
        <v>1546.6675213903</v>
      </c>
      <c r="L3">
        <v>1554.7383154078</v>
      </c>
      <c r="M3">
        <v>1561.87870394</v>
      </c>
    </row>
    <row r="4" spans="1:13">
      <c r="A4" t="s">
        <v>431</v>
      </c>
      <c r="B4">
        <v>1538.6388669955</v>
      </c>
      <c r="C4">
        <v>1546.4738895094</v>
      </c>
      <c r="D4">
        <v>1555.013501422</v>
      </c>
      <c r="E4">
        <v>1562.0313487886</v>
      </c>
      <c r="F4">
        <v>1538.4021795318</v>
      </c>
      <c r="G4">
        <v>1546.432054821</v>
      </c>
      <c r="H4">
        <v>1554.8222981004</v>
      </c>
      <c r="I4">
        <v>1561.9257439255</v>
      </c>
      <c r="J4">
        <v>1538.414310222</v>
      </c>
      <c r="K4">
        <v>1546.6684954454</v>
      </c>
      <c r="L4">
        <v>1554.7383154078</v>
      </c>
      <c r="M4">
        <v>1561.8687806227</v>
      </c>
    </row>
    <row r="5" spans="1:13">
      <c r="A5" t="s">
        <v>432</v>
      </c>
      <c r="B5">
        <v>1538.637326907</v>
      </c>
      <c r="C5">
        <v>1546.4738895094</v>
      </c>
      <c r="D5">
        <v>1555.0178301911</v>
      </c>
      <c r="E5">
        <v>1562.0351190611</v>
      </c>
      <c r="F5">
        <v>1538.4037191496</v>
      </c>
      <c r="G5">
        <v>1546.4312769561</v>
      </c>
      <c r="H5">
        <v>1554.8221000763</v>
      </c>
      <c r="I5">
        <v>1561.9217743444</v>
      </c>
      <c r="J5">
        <v>1538.4156578792</v>
      </c>
      <c r="K5">
        <v>1546.6665492388</v>
      </c>
      <c r="L5">
        <v>1554.7373330841</v>
      </c>
      <c r="M5">
        <v>1561.8802909064</v>
      </c>
    </row>
    <row r="6" spans="1:13">
      <c r="A6" t="s">
        <v>433</v>
      </c>
      <c r="B6">
        <v>1538.6382889913</v>
      </c>
      <c r="C6">
        <v>1546.4746674172</v>
      </c>
      <c r="D6">
        <v>1555.0194051691</v>
      </c>
      <c r="E6">
        <v>1562.0339276297</v>
      </c>
      <c r="F6">
        <v>1538.4027573587</v>
      </c>
      <c r="G6">
        <v>1546.430887073</v>
      </c>
      <c r="H6">
        <v>1554.8211176467</v>
      </c>
      <c r="I6">
        <v>1561.9336831483</v>
      </c>
      <c r="J6">
        <v>1538.4135404022</v>
      </c>
      <c r="K6">
        <v>1546.6681054427</v>
      </c>
      <c r="L6">
        <v>1554.7369390016</v>
      </c>
      <c r="M6">
        <v>1561.8691763889</v>
      </c>
    </row>
    <row r="7" spans="1:13">
      <c r="A7" t="s">
        <v>434</v>
      </c>
      <c r="B7">
        <v>1538.6379030278</v>
      </c>
      <c r="C7">
        <v>1546.4736936061</v>
      </c>
      <c r="D7">
        <v>1555.0170436649</v>
      </c>
      <c r="E7">
        <v>1562.0333338552</v>
      </c>
      <c r="F7">
        <v>1538.4021795318</v>
      </c>
      <c r="G7">
        <v>1546.429915219</v>
      </c>
      <c r="H7">
        <v>1554.8203313194</v>
      </c>
      <c r="I7">
        <v>1561.9469832736</v>
      </c>
      <c r="J7">
        <v>1538.414888058</v>
      </c>
      <c r="K7">
        <v>1546.6675213903</v>
      </c>
      <c r="L7">
        <v>1554.734776357</v>
      </c>
      <c r="M7">
        <v>1561.8790997112</v>
      </c>
    </row>
    <row r="8" spans="1:13">
      <c r="A8" t="s">
        <v>435</v>
      </c>
      <c r="B8">
        <v>1538.6386749549</v>
      </c>
      <c r="C8">
        <v>1546.4740835108</v>
      </c>
      <c r="D8">
        <v>1555.0194051691</v>
      </c>
      <c r="E8">
        <v>1562.0142750962</v>
      </c>
      <c r="F8">
        <v>1538.4014097241</v>
      </c>
      <c r="G8">
        <v>1546.4314709468</v>
      </c>
      <c r="H8">
        <v>1554.8197410939</v>
      </c>
      <c r="I8">
        <v>1561.9130417249</v>
      </c>
      <c r="J8">
        <v>1538.4141182376</v>
      </c>
      <c r="K8">
        <v>1546.6681054427</v>
      </c>
      <c r="L8">
        <v>1554.7345802776</v>
      </c>
      <c r="M8">
        <v>1561.8753301919</v>
      </c>
    </row>
    <row r="9" spans="1:13">
      <c r="A9" t="s">
        <v>436</v>
      </c>
      <c r="B9">
        <v>1538.6380969509</v>
      </c>
      <c r="C9">
        <v>1546.4736936061</v>
      </c>
      <c r="D9">
        <v>1555.0184205671</v>
      </c>
      <c r="E9">
        <v>1562.0204300426</v>
      </c>
      <c r="F9">
        <v>1538.4016017054</v>
      </c>
      <c r="G9">
        <v>1546.4297193268</v>
      </c>
      <c r="H9">
        <v>1554.8221000763</v>
      </c>
      <c r="I9">
        <v>1561.9328896105</v>
      </c>
      <c r="J9">
        <v>1538.4129625673</v>
      </c>
      <c r="K9">
        <v>1546.6690794986</v>
      </c>
      <c r="L9">
        <v>1554.7385134106</v>
      </c>
      <c r="M9">
        <v>1561.8701696855</v>
      </c>
    </row>
    <row r="10" spans="1:13">
      <c r="A10" t="s">
        <v>437</v>
      </c>
      <c r="B10">
        <v>1538.6407930517</v>
      </c>
      <c r="C10">
        <v>1546.4754453257</v>
      </c>
      <c r="D10">
        <v>1555.0168475142</v>
      </c>
      <c r="E10">
        <v>1562.0160621989</v>
      </c>
      <c r="F10">
        <v>1538.4029493403</v>
      </c>
      <c r="G10">
        <v>1546.4312769561</v>
      </c>
      <c r="H10">
        <v>1554.8201332958</v>
      </c>
      <c r="I10">
        <v>1561.9207829223</v>
      </c>
      <c r="J10">
        <v>1538.4139243709</v>
      </c>
      <c r="K10">
        <v>1546.6684954454</v>
      </c>
      <c r="L10">
        <v>1554.7381193275</v>
      </c>
      <c r="M10">
        <v>1561.8745347733</v>
      </c>
    </row>
    <row r="11" spans="1:13">
      <c r="A11" t="s">
        <v>438</v>
      </c>
      <c r="B11">
        <v>1538.6380969509</v>
      </c>
      <c r="C11">
        <v>1546.4754453257</v>
      </c>
      <c r="D11">
        <v>1555.018026342</v>
      </c>
      <c r="E11">
        <v>1562.0281723046</v>
      </c>
      <c r="F11">
        <v>1538.4056446172</v>
      </c>
      <c r="G11">
        <v>1546.4314709468</v>
      </c>
      <c r="H11">
        <v>1554.8236746578</v>
      </c>
      <c r="I11">
        <v>1561.9352721667</v>
      </c>
      <c r="J11">
        <v>1538.4171994061</v>
      </c>
      <c r="K11">
        <v>1546.6694675994</v>
      </c>
      <c r="L11">
        <v>1554.7389055716</v>
      </c>
      <c r="M11">
        <v>1561.8749324825</v>
      </c>
    </row>
    <row r="12" spans="1:13">
      <c r="A12" t="s">
        <v>439</v>
      </c>
      <c r="B12">
        <v>1538.6371329841</v>
      </c>
      <c r="C12">
        <v>1546.4746674172</v>
      </c>
      <c r="D12">
        <v>1555.0172398156</v>
      </c>
      <c r="E12">
        <v>1562.0337297048</v>
      </c>
      <c r="F12">
        <v>1538.4027573587</v>
      </c>
      <c r="G12">
        <v>1546.4301092093</v>
      </c>
      <c r="H12">
        <v>1554.8219039748</v>
      </c>
      <c r="I12">
        <v>1561.9273329277</v>
      </c>
      <c r="J12">
        <v>1538.414888058</v>
      </c>
      <c r="K12">
        <v>1546.6684954454</v>
      </c>
      <c r="L12">
        <v>1554.7379232471</v>
      </c>
      <c r="M12">
        <v>1561.8745347733</v>
      </c>
    </row>
    <row r="13" spans="1:13">
      <c r="A13" t="s">
        <v>440</v>
      </c>
      <c r="B13">
        <v>1538.636748904</v>
      </c>
      <c r="C13">
        <v>1546.4738895094</v>
      </c>
      <c r="D13">
        <v>1555.0178301911</v>
      </c>
      <c r="E13">
        <v>1562.0259873878</v>
      </c>
      <c r="F13">
        <v>1538.4044908418</v>
      </c>
      <c r="G13">
        <v>1546.4301092093</v>
      </c>
      <c r="H13">
        <v>1554.8226903036</v>
      </c>
      <c r="I13">
        <v>1561.9176068879</v>
      </c>
      <c r="J13">
        <v>1538.4154658944</v>
      </c>
      <c r="K13">
        <v>1546.6690794986</v>
      </c>
      <c r="L13">
        <v>1554.7379232471</v>
      </c>
      <c r="M13">
        <v>1561.8737412955</v>
      </c>
    </row>
    <row r="14" spans="1:13">
      <c r="A14" t="s">
        <v>441</v>
      </c>
      <c r="B14">
        <v>1538.6402150461</v>
      </c>
      <c r="C14">
        <v>1546.4760292331</v>
      </c>
      <c r="D14">
        <v>1555.0188147924</v>
      </c>
      <c r="E14">
        <v>1562.0353189267</v>
      </c>
      <c r="F14">
        <v>1538.4019875504</v>
      </c>
      <c r="G14">
        <v>1546.4322488119</v>
      </c>
      <c r="H14">
        <v>1554.8222981004</v>
      </c>
      <c r="I14">
        <v>1561.9438071326</v>
      </c>
      <c r="J14">
        <v>1538.4135404022</v>
      </c>
      <c r="K14">
        <v>1546.6675213903</v>
      </c>
      <c r="L14">
        <v>1554.7379232471</v>
      </c>
      <c r="M14">
        <v>1561.8761236713</v>
      </c>
    </row>
    <row r="15" spans="1:13">
      <c r="A15" t="s">
        <v>442</v>
      </c>
      <c r="B15">
        <v>1538.6384810317</v>
      </c>
      <c r="C15">
        <v>1546.4733056036</v>
      </c>
      <c r="D15">
        <v>1555.0176340402</v>
      </c>
      <c r="E15">
        <v>1562.0220172971</v>
      </c>
      <c r="F15">
        <v>1538.4014097241</v>
      </c>
      <c r="G15">
        <v>1546.4289414643</v>
      </c>
      <c r="H15">
        <v>1554.8217078733</v>
      </c>
      <c r="I15">
        <v>1561.9215764479</v>
      </c>
      <c r="J15">
        <v>1538.4137323865</v>
      </c>
      <c r="K15">
        <v>1546.6671332905</v>
      </c>
      <c r="L15">
        <v>1554.7361527595</v>
      </c>
      <c r="M15">
        <v>1561.8745347733</v>
      </c>
    </row>
    <row r="16" spans="1:13">
      <c r="A16" t="s">
        <v>443</v>
      </c>
      <c r="B16">
        <v>1538.6386749549</v>
      </c>
      <c r="C16">
        <v>1546.4754453257</v>
      </c>
      <c r="D16">
        <v>1555.0215686055</v>
      </c>
      <c r="E16">
        <v>1562.0468316653</v>
      </c>
      <c r="F16">
        <v>1538.4025634949</v>
      </c>
      <c r="G16">
        <v>1546.4312769561</v>
      </c>
      <c r="H16">
        <v>1554.8222981004</v>
      </c>
      <c r="I16">
        <v>1561.9414245504</v>
      </c>
      <c r="J16">
        <v>1538.4135404022</v>
      </c>
      <c r="K16">
        <v>1546.6684954454</v>
      </c>
      <c r="L16">
        <v>1554.7353665181</v>
      </c>
      <c r="M16">
        <v>1561.8777106325</v>
      </c>
    </row>
    <row r="17" spans="1:13">
      <c r="A17" t="s">
        <v>444</v>
      </c>
      <c r="B17">
        <v>1538.637326907</v>
      </c>
      <c r="C17">
        <v>1546.4742775122</v>
      </c>
      <c r="D17">
        <v>1555.0152725414</v>
      </c>
      <c r="E17">
        <v>1562.0297595748</v>
      </c>
      <c r="F17">
        <v>1538.4027573587</v>
      </c>
      <c r="G17">
        <v>1546.4316649375</v>
      </c>
      <c r="H17">
        <v>1554.8221000763</v>
      </c>
      <c r="I17">
        <v>1561.9358678069</v>
      </c>
      <c r="J17">
        <v>1538.414310222</v>
      </c>
      <c r="K17">
        <v>1546.6677173427</v>
      </c>
      <c r="L17">
        <v>1554.7373330841</v>
      </c>
      <c r="M17">
        <v>1561.879299537</v>
      </c>
    </row>
    <row r="18" spans="1:13">
      <c r="A18" t="s">
        <v>445</v>
      </c>
      <c r="B18">
        <v>1538.6396370409</v>
      </c>
      <c r="C18">
        <v>1546.476613141</v>
      </c>
      <c r="D18">
        <v>1555.0166494405</v>
      </c>
      <c r="E18">
        <v>1562.037699855</v>
      </c>
      <c r="F18">
        <v>1538.4052606526</v>
      </c>
      <c r="G18">
        <v>1546.4328326867</v>
      </c>
      <c r="H18">
        <v>1554.8217078733</v>
      </c>
      <c r="I18">
        <v>1561.9213766113</v>
      </c>
      <c r="J18">
        <v>1538.4154658944</v>
      </c>
      <c r="K18">
        <v>1546.6698576028</v>
      </c>
      <c r="L18">
        <v>1554.7363488393</v>
      </c>
      <c r="M18">
        <v>1561.8751303672</v>
      </c>
    </row>
    <row r="19" spans="1:13">
      <c r="A19" t="s">
        <v>446</v>
      </c>
      <c r="B19">
        <v>1538.6386749549</v>
      </c>
      <c r="C19">
        <v>1546.4742775122</v>
      </c>
      <c r="D19">
        <v>1555.0176340402</v>
      </c>
      <c r="E19">
        <v>1562.0317446373</v>
      </c>
      <c r="F19">
        <v>1538.4039130136</v>
      </c>
      <c r="G19">
        <v>1546.430499092</v>
      </c>
      <c r="H19">
        <v>1554.8203313194</v>
      </c>
      <c r="I19">
        <v>1561.9253481306</v>
      </c>
      <c r="J19">
        <v>1538.4168135535</v>
      </c>
      <c r="K19">
        <v>1546.6677173427</v>
      </c>
      <c r="L19">
        <v>1554.7367429216</v>
      </c>
      <c r="M19">
        <v>1561.8757259615</v>
      </c>
    </row>
    <row r="20" spans="1:13">
      <c r="A20" t="s">
        <v>447</v>
      </c>
      <c r="B20">
        <v>1538.640407087</v>
      </c>
      <c r="C20">
        <v>1546.4781689627</v>
      </c>
      <c r="D20">
        <v>1555.0158629154</v>
      </c>
      <c r="E20">
        <v>1562.0285681516</v>
      </c>
      <c r="F20">
        <v>1538.4014097241</v>
      </c>
      <c r="G20">
        <v>1546.4312769561</v>
      </c>
      <c r="H20">
        <v>1554.821313748</v>
      </c>
      <c r="I20">
        <v>1561.9271330897</v>
      </c>
      <c r="J20">
        <v>1538.414310222</v>
      </c>
      <c r="K20">
        <v>1546.6671332905</v>
      </c>
      <c r="L20">
        <v>1554.7357605999</v>
      </c>
      <c r="M20">
        <v>1561.8693742721</v>
      </c>
    </row>
    <row r="21" spans="1:13">
      <c r="A21" t="s">
        <v>448</v>
      </c>
      <c r="B21">
        <v>1538.6384810317</v>
      </c>
      <c r="C21">
        <v>1546.4740835108</v>
      </c>
      <c r="D21">
        <v>1555.0162571394</v>
      </c>
      <c r="E21">
        <v>1562.0353189267</v>
      </c>
      <c r="F21">
        <v>1538.4027573587</v>
      </c>
      <c r="G21">
        <v>1546.4310829655</v>
      </c>
      <c r="H21">
        <v>1554.8221000763</v>
      </c>
      <c r="I21">
        <v>1561.9408289059</v>
      </c>
      <c r="J21">
        <v>1538.414310222</v>
      </c>
      <c r="K21">
        <v>1546.6681054427</v>
      </c>
      <c r="L21">
        <v>1554.7349724366</v>
      </c>
      <c r="M21">
        <v>1561.8761236713</v>
      </c>
    </row>
    <row r="22" spans="1:13">
      <c r="A22" t="s">
        <v>449</v>
      </c>
      <c r="B22">
        <v>1538.6407930517</v>
      </c>
      <c r="C22">
        <v>1546.4756393275</v>
      </c>
      <c r="D22">
        <v>1555.0144860177</v>
      </c>
      <c r="E22">
        <v>1562.0273767302</v>
      </c>
      <c r="F22">
        <v>1538.4027573587</v>
      </c>
      <c r="G22">
        <v>1546.4312769561</v>
      </c>
      <c r="H22">
        <v>1554.822494202</v>
      </c>
      <c r="I22">
        <v>1561.9277287237</v>
      </c>
      <c r="J22">
        <v>1538.414888058</v>
      </c>
      <c r="K22">
        <v>1546.6667432885</v>
      </c>
      <c r="L22">
        <v>1554.7369390016</v>
      </c>
      <c r="M22">
        <v>1561.8745347733</v>
      </c>
    </row>
    <row r="23" spans="1:13">
      <c r="A23" t="s">
        <v>450</v>
      </c>
      <c r="B23">
        <v>1538.6394450001</v>
      </c>
      <c r="C23">
        <v>1546.4754453257</v>
      </c>
      <c r="D23">
        <v>1555.0184205671</v>
      </c>
      <c r="E23">
        <v>1562.0236064952</v>
      </c>
      <c r="F23">
        <v>1538.4044908418</v>
      </c>
      <c r="G23">
        <v>1546.4328326867</v>
      </c>
      <c r="H23">
        <v>1554.8236746578</v>
      </c>
      <c r="I23">
        <v>1561.9185983059</v>
      </c>
      <c r="J23">
        <v>1538.4135404022</v>
      </c>
      <c r="K23">
        <v>1546.6675213903</v>
      </c>
      <c r="L23">
        <v>1554.7381193275</v>
      </c>
      <c r="M23">
        <v>1561.8711610433</v>
      </c>
    </row>
    <row r="24" spans="1:13">
      <c r="A24" t="s">
        <v>451</v>
      </c>
      <c r="B24">
        <v>1538.6388669955</v>
      </c>
      <c r="C24">
        <v>1546.4758352313</v>
      </c>
      <c r="D24">
        <v>1555.0162571394</v>
      </c>
      <c r="E24">
        <v>1562.0378997214</v>
      </c>
      <c r="F24">
        <v>1538.4012158607</v>
      </c>
      <c r="G24">
        <v>1546.432054821</v>
      </c>
      <c r="H24">
        <v>1554.8205274205</v>
      </c>
      <c r="I24">
        <v>1561.9414245504</v>
      </c>
      <c r="J24">
        <v>1538.4127705831</v>
      </c>
      <c r="K24">
        <v>1546.6671332905</v>
      </c>
      <c r="L24">
        <v>1554.7367429216</v>
      </c>
      <c r="M24">
        <v>1561.8757259615</v>
      </c>
    </row>
    <row r="25" spans="1:13">
      <c r="A25" t="s">
        <v>452</v>
      </c>
      <c r="B25">
        <v>1538.6406010107</v>
      </c>
      <c r="C25">
        <v>1546.475251324</v>
      </c>
      <c r="D25">
        <v>1555.0158629154</v>
      </c>
      <c r="E25">
        <v>1562.0176494445</v>
      </c>
      <c r="F25">
        <v>1538.403141322</v>
      </c>
      <c r="G25">
        <v>1546.4314709468</v>
      </c>
      <c r="H25">
        <v>1554.8219039748</v>
      </c>
      <c r="I25">
        <v>1561.9400353608</v>
      </c>
      <c r="J25">
        <v>1538.4139243709</v>
      </c>
      <c r="K25">
        <v>1546.6665492388</v>
      </c>
      <c r="L25">
        <v>1554.7357605999</v>
      </c>
      <c r="M25">
        <v>1561.87870394</v>
      </c>
    </row>
    <row r="26" spans="1:13">
      <c r="A26" t="s">
        <v>453</v>
      </c>
      <c r="B26">
        <v>1538.6396370409</v>
      </c>
      <c r="C26">
        <v>1546.4750573223</v>
      </c>
      <c r="D26">
        <v>1555.0178301911</v>
      </c>
      <c r="E26">
        <v>1562.03353178</v>
      </c>
      <c r="F26">
        <v>1538.4035271677</v>
      </c>
      <c r="G26">
        <v>1546.4312769561</v>
      </c>
      <c r="H26">
        <v>1554.822494202</v>
      </c>
      <c r="I26">
        <v>1561.9378526308</v>
      </c>
      <c r="J26">
        <v>1538.4162357161</v>
      </c>
      <c r="K26">
        <v>1546.6688854483</v>
      </c>
      <c r="L26">
        <v>1554.7365468416</v>
      </c>
      <c r="M26">
        <v>1561.8749324825</v>
      </c>
    </row>
    <row r="27" spans="1:13">
      <c r="A27" t="s">
        <v>454</v>
      </c>
      <c r="B27">
        <v>1538.6394450001</v>
      </c>
      <c r="C27">
        <v>1546.4740835108</v>
      </c>
      <c r="D27">
        <v>1555.0192070948</v>
      </c>
      <c r="E27">
        <v>1562.030355287</v>
      </c>
      <c r="F27">
        <v>1538.4035271677</v>
      </c>
      <c r="G27">
        <v>1546.430887073</v>
      </c>
      <c r="H27">
        <v>1554.8207235217</v>
      </c>
      <c r="I27">
        <v>1561.9404331034</v>
      </c>
      <c r="J27">
        <v>1538.414888058</v>
      </c>
      <c r="K27">
        <v>1546.6675213903</v>
      </c>
      <c r="L27">
        <v>1554.7367429216</v>
      </c>
      <c r="M27">
        <v>1561.8745347733</v>
      </c>
    </row>
    <row r="28" spans="1:13">
      <c r="A28" t="s">
        <v>455</v>
      </c>
      <c r="B28">
        <v>1538.6392529594</v>
      </c>
      <c r="C28">
        <v>1546.4750573223</v>
      </c>
      <c r="D28">
        <v>1555.0199936232</v>
      </c>
      <c r="E28">
        <v>1562.0375019292</v>
      </c>
      <c r="F28">
        <v>1538.4027573587</v>
      </c>
      <c r="G28">
        <v>1546.4312769561</v>
      </c>
      <c r="H28">
        <v>1554.8232805315</v>
      </c>
      <c r="I28">
        <v>1561.9491660291</v>
      </c>
      <c r="J28">
        <v>1538.414310222</v>
      </c>
      <c r="K28">
        <v>1546.6688854483</v>
      </c>
      <c r="L28">
        <v>1554.7385134106</v>
      </c>
      <c r="M28">
        <v>1561.8759257864</v>
      </c>
    </row>
    <row r="29" spans="1:13">
      <c r="A29" t="s">
        <v>456</v>
      </c>
      <c r="B29">
        <v>1538.6377109875</v>
      </c>
      <c r="C29">
        <v>1546.4756393275</v>
      </c>
      <c r="D29">
        <v>1555.0156667651</v>
      </c>
      <c r="E29">
        <v>1562.0299574987</v>
      </c>
      <c r="F29">
        <v>1538.4014097241</v>
      </c>
      <c r="G29">
        <v>1546.4312769561</v>
      </c>
      <c r="H29">
        <v>1554.8219039748</v>
      </c>
      <c r="I29">
        <v>1561.9313025371</v>
      </c>
      <c r="J29">
        <v>1538.4135404022</v>
      </c>
      <c r="K29">
        <v>1546.6688854483</v>
      </c>
      <c r="L29">
        <v>1554.7361527595</v>
      </c>
      <c r="M29">
        <v>1561.8757259615</v>
      </c>
    </row>
    <row r="30" spans="1:13">
      <c r="A30" t="s">
        <v>457</v>
      </c>
      <c r="B30">
        <v>1538.6394450001</v>
      </c>
      <c r="C30">
        <v>1546.4748614187</v>
      </c>
      <c r="D30">
        <v>1555.0168475142</v>
      </c>
      <c r="E30">
        <v>1562.030157363</v>
      </c>
      <c r="F30">
        <v>1538.4021795318</v>
      </c>
      <c r="G30">
        <v>1546.4310829655</v>
      </c>
      <c r="H30">
        <v>1554.8221000763</v>
      </c>
      <c r="I30">
        <v>1561.9479747289</v>
      </c>
      <c r="J30">
        <v>1538.414310222</v>
      </c>
      <c r="K30">
        <v>1546.6677173427</v>
      </c>
      <c r="L30">
        <v>1554.7361527595</v>
      </c>
      <c r="M30">
        <v>1561.8812842171</v>
      </c>
    </row>
    <row r="31" spans="1:13">
      <c r="A31" t="s">
        <v>458</v>
      </c>
      <c r="B31">
        <v>1538.6386749549</v>
      </c>
      <c r="C31">
        <v>1546.4756393275</v>
      </c>
      <c r="D31">
        <v>1555.0176340402</v>
      </c>
      <c r="E31">
        <v>1562.035516852</v>
      </c>
      <c r="F31">
        <v>1538.4017936868</v>
      </c>
      <c r="G31">
        <v>1546.4316649375</v>
      </c>
      <c r="H31">
        <v>1554.8217078733</v>
      </c>
      <c r="I31">
        <v>1561.9326917112</v>
      </c>
      <c r="J31">
        <v>1538.4146960734</v>
      </c>
      <c r="K31">
        <v>1546.6684954454</v>
      </c>
      <c r="L31">
        <v>1554.7379232471</v>
      </c>
      <c r="M31">
        <v>1561.8779104579</v>
      </c>
    </row>
    <row r="32" spans="1:13">
      <c r="A32" t="s">
        <v>459</v>
      </c>
      <c r="B32">
        <v>1538.6379030278</v>
      </c>
      <c r="C32">
        <v>1546.476613141</v>
      </c>
      <c r="D32">
        <v>1555.0182244161</v>
      </c>
      <c r="E32">
        <v>1562.032340351</v>
      </c>
      <c r="F32">
        <v>1538.4027573587</v>
      </c>
      <c r="G32">
        <v>1546.4334165619</v>
      </c>
      <c r="H32">
        <v>1554.8209215455</v>
      </c>
      <c r="I32">
        <v>1561.9301112642</v>
      </c>
      <c r="J32">
        <v>1538.4129625673</v>
      </c>
      <c r="K32">
        <v>1546.6671332905</v>
      </c>
      <c r="L32">
        <v>1554.7359566796</v>
      </c>
      <c r="M32">
        <v>1561.8753301919</v>
      </c>
    </row>
    <row r="33" spans="1:13">
      <c r="A33" t="s">
        <v>460</v>
      </c>
      <c r="B33">
        <v>1538.6384810317</v>
      </c>
      <c r="C33">
        <v>1546.4746674172</v>
      </c>
      <c r="D33">
        <v>1555.0154686917</v>
      </c>
      <c r="E33">
        <v>1562.0347232107</v>
      </c>
      <c r="F33">
        <v>1538.4021795318</v>
      </c>
      <c r="G33">
        <v>1546.4301092093</v>
      </c>
      <c r="H33">
        <v>1554.8207235217</v>
      </c>
      <c r="I33">
        <v>1561.9132396192</v>
      </c>
      <c r="J33">
        <v>1538.4150800427</v>
      </c>
      <c r="K33">
        <v>1546.6681054427</v>
      </c>
      <c r="L33">
        <v>1554.7349724366</v>
      </c>
      <c r="M33">
        <v>1561.8755280767</v>
      </c>
    </row>
    <row r="34" spans="1:13">
      <c r="A34" t="s">
        <v>461</v>
      </c>
      <c r="B34">
        <v>1538.6386749549</v>
      </c>
      <c r="C34">
        <v>1546.4748614187</v>
      </c>
      <c r="D34">
        <v>1555.0182244161</v>
      </c>
      <c r="E34">
        <v>1562.0444507091</v>
      </c>
      <c r="F34">
        <v>1538.4025634949</v>
      </c>
      <c r="G34">
        <v>1546.4310829655</v>
      </c>
      <c r="H34">
        <v>1554.8221000763</v>
      </c>
      <c r="I34">
        <v>1561.9326917112</v>
      </c>
      <c r="J34">
        <v>1538.414888058</v>
      </c>
      <c r="K34">
        <v>1546.6698576028</v>
      </c>
      <c r="L34">
        <v>1554.737137004</v>
      </c>
      <c r="M34">
        <v>1561.8749324825</v>
      </c>
    </row>
    <row r="35" spans="1:13">
      <c r="A35" t="s">
        <v>462</v>
      </c>
      <c r="B35">
        <v>1538.6375189472</v>
      </c>
      <c r="C35">
        <v>1546.4756393275</v>
      </c>
      <c r="D35">
        <v>1555.0158629154</v>
      </c>
      <c r="E35">
        <v>1562.022215219</v>
      </c>
      <c r="F35">
        <v>1538.4014097241</v>
      </c>
      <c r="G35">
        <v>1546.430887073</v>
      </c>
      <c r="H35">
        <v>1554.8221000763</v>
      </c>
      <c r="I35">
        <v>1561.9348744268</v>
      </c>
      <c r="J35">
        <v>1538.4141182376</v>
      </c>
      <c r="K35">
        <v>1546.6690794986</v>
      </c>
      <c r="L35">
        <v>1554.7373330841</v>
      </c>
      <c r="M35">
        <v>1561.8757259615</v>
      </c>
    </row>
    <row r="36" spans="1:13">
      <c r="A36" t="s">
        <v>463</v>
      </c>
      <c r="B36">
        <v>1538.6379030278</v>
      </c>
      <c r="C36">
        <v>1546.4736936061</v>
      </c>
      <c r="D36">
        <v>1555.0156667651</v>
      </c>
      <c r="E36">
        <v>1562.0325382756</v>
      </c>
      <c r="F36">
        <v>1538.4016017054</v>
      </c>
      <c r="G36">
        <v>1546.4301092093</v>
      </c>
      <c r="H36">
        <v>1554.8221000763</v>
      </c>
      <c r="I36">
        <v>1561.9436092306</v>
      </c>
      <c r="J36">
        <v>1538.4137323865</v>
      </c>
      <c r="K36">
        <v>1546.6681054427</v>
      </c>
      <c r="L36">
        <v>1554.7383154078</v>
      </c>
      <c r="M36">
        <v>1561.8737412955</v>
      </c>
    </row>
    <row r="37" spans="1:13">
      <c r="A37" t="s">
        <v>464</v>
      </c>
      <c r="B37">
        <v>1538.6382889913</v>
      </c>
      <c r="C37">
        <v>1546.4736936061</v>
      </c>
      <c r="D37">
        <v>1555.0158629154</v>
      </c>
      <c r="E37">
        <v>1562.03353178</v>
      </c>
      <c r="F37">
        <v>1538.4033351859</v>
      </c>
      <c r="G37">
        <v>1546.4306930825</v>
      </c>
      <c r="H37">
        <v>1554.821313748</v>
      </c>
      <c r="I37">
        <v>1561.9320960734</v>
      </c>
      <c r="J37">
        <v>1538.414310222</v>
      </c>
      <c r="K37">
        <v>1546.6667432885</v>
      </c>
      <c r="L37">
        <v>1554.7383154078</v>
      </c>
      <c r="M37">
        <v>1561.8695740954</v>
      </c>
    </row>
    <row r="38" spans="1:13">
      <c r="A38" t="s">
        <v>465</v>
      </c>
      <c r="B38">
        <v>1538.6384810317</v>
      </c>
      <c r="C38">
        <v>1546.4734996048</v>
      </c>
      <c r="D38">
        <v>1555.0182244161</v>
      </c>
      <c r="E38">
        <v>1562.0353189267</v>
      </c>
      <c r="F38">
        <v>1538.4002540729</v>
      </c>
      <c r="G38">
        <v>1546.430887073</v>
      </c>
      <c r="H38">
        <v>1554.8207235217</v>
      </c>
      <c r="I38">
        <v>1561.9132396192</v>
      </c>
      <c r="J38">
        <v>1538.4118068987</v>
      </c>
      <c r="K38">
        <v>1546.6681054427</v>
      </c>
      <c r="L38">
        <v>1554.7351704385</v>
      </c>
      <c r="M38">
        <v>1561.8741390043</v>
      </c>
    </row>
    <row r="39" spans="1:13">
      <c r="A39" t="s">
        <v>466</v>
      </c>
      <c r="B39">
        <v>1538.6400230052</v>
      </c>
      <c r="C39">
        <v>1546.4742775122</v>
      </c>
      <c r="D39">
        <v>1555.0160590659</v>
      </c>
      <c r="E39">
        <v>1562.0236064952</v>
      </c>
      <c r="F39">
        <v>1538.4021795318</v>
      </c>
      <c r="G39">
        <v>1546.4316649375</v>
      </c>
      <c r="H39">
        <v>1554.8236746578</v>
      </c>
      <c r="I39">
        <v>1561.9249503957</v>
      </c>
      <c r="J39">
        <v>1538.4137323865</v>
      </c>
      <c r="K39">
        <v>1546.6684954454</v>
      </c>
      <c r="L39">
        <v>1554.7377271669</v>
      </c>
      <c r="M39">
        <v>1561.8763215563</v>
      </c>
    </row>
    <row r="40" spans="1:13">
      <c r="A40" t="s">
        <v>467</v>
      </c>
      <c r="B40">
        <v>1538.6382889913</v>
      </c>
      <c r="C40">
        <v>1546.4756393275</v>
      </c>
      <c r="D40">
        <v>1555.0168475142</v>
      </c>
      <c r="E40">
        <v>1562.0095114493</v>
      </c>
      <c r="F40">
        <v>1538.4046828238</v>
      </c>
      <c r="G40">
        <v>1546.4318608302</v>
      </c>
      <c r="H40">
        <v>1554.821313748</v>
      </c>
      <c r="I40">
        <v>1561.9227677078</v>
      </c>
      <c r="J40">
        <v>1538.414888058</v>
      </c>
      <c r="K40">
        <v>1546.6688854483</v>
      </c>
      <c r="L40">
        <v>1554.7367429216</v>
      </c>
      <c r="M40">
        <v>1561.8719545184</v>
      </c>
    </row>
    <row r="41" spans="1:13">
      <c r="A41" t="s">
        <v>468</v>
      </c>
      <c r="B41">
        <v>1538.6377109875</v>
      </c>
      <c r="C41">
        <v>1546.4733056036</v>
      </c>
      <c r="D41">
        <v>1555.0168475142</v>
      </c>
      <c r="E41">
        <v>1562.0253916788</v>
      </c>
      <c r="F41">
        <v>1538.4041049956</v>
      </c>
      <c r="G41">
        <v>1546.4306930825</v>
      </c>
      <c r="H41">
        <v>1554.8244609884</v>
      </c>
      <c r="I41">
        <v>1561.9378526308</v>
      </c>
      <c r="J41">
        <v>1538.4156578792</v>
      </c>
      <c r="K41">
        <v>1546.6684954454</v>
      </c>
      <c r="L41">
        <v>1554.7404799846</v>
      </c>
      <c r="M41">
        <v>1561.8751303672</v>
      </c>
    </row>
    <row r="42" spans="1:13">
      <c r="A42" t="s">
        <v>469</v>
      </c>
      <c r="B42">
        <v>1538.6388669955</v>
      </c>
      <c r="C42">
        <v>1546.4736936061</v>
      </c>
      <c r="D42">
        <v>1555.0162571394</v>
      </c>
      <c r="E42">
        <v>1562.0267810203</v>
      </c>
      <c r="F42">
        <v>1538.4035271677</v>
      </c>
      <c r="G42">
        <v>1546.430499092</v>
      </c>
      <c r="H42">
        <v>1554.8236746578</v>
      </c>
      <c r="I42">
        <v>1561.8997421777</v>
      </c>
      <c r="J42">
        <v>1538.4156578792</v>
      </c>
      <c r="K42">
        <v>1546.6675213903</v>
      </c>
      <c r="L42">
        <v>1554.7385134106</v>
      </c>
      <c r="M42">
        <v>1561.8717566346</v>
      </c>
    </row>
    <row r="43" spans="1:13">
      <c r="A43" t="s">
        <v>470</v>
      </c>
      <c r="B43">
        <v>1538.6379030278</v>
      </c>
      <c r="C43">
        <v>1546.4744734156</v>
      </c>
      <c r="D43">
        <v>1555.0162571394</v>
      </c>
      <c r="E43">
        <v>1562.0249958334</v>
      </c>
      <c r="F43">
        <v>1538.4014097241</v>
      </c>
      <c r="G43">
        <v>1546.430499092</v>
      </c>
      <c r="H43">
        <v>1554.822494202</v>
      </c>
      <c r="I43">
        <v>1561.9408289059</v>
      </c>
      <c r="J43">
        <v>1538.4141182376</v>
      </c>
      <c r="K43">
        <v>1546.6681054427</v>
      </c>
      <c r="L43">
        <v>1554.7361527595</v>
      </c>
      <c r="M43">
        <v>1561.8761236713</v>
      </c>
    </row>
    <row r="44" spans="1:13">
      <c r="A44" t="s">
        <v>471</v>
      </c>
      <c r="B44">
        <v>1538.6384810317</v>
      </c>
      <c r="C44">
        <v>1546.4758352313</v>
      </c>
      <c r="D44">
        <v>1555.0174378894</v>
      </c>
      <c r="E44">
        <v>1562.030355287</v>
      </c>
      <c r="F44">
        <v>1538.4019875504</v>
      </c>
      <c r="G44">
        <v>1546.432054821</v>
      </c>
      <c r="H44">
        <v>1554.8201332958</v>
      </c>
      <c r="I44">
        <v>1561.9203851897</v>
      </c>
      <c r="J44">
        <v>1538.4154658944</v>
      </c>
      <c r="K44">
        <v>1546.6690794986</v>
      </c>
      <c r="L44">
        <v>1554.7361527595</v>
      </c>
      <c r="M44">
        <v>1561.8727499344</v>
      </c>
    </row>
    <row r="45" spans="1:13">
      <c r="A45" t="s">
        <v>472</v>
      </c>
      <c r="B45">
        <v>1538.6386749549</v>
      </c>
      <c r="C45">
        <v>1546.4758352313</v>
      </c>
      <c r="D45">
        <v>1555.0170436649</v>
      </c>
      <c r="E45">
        <v>1562.0244001252</v>
      </c>
      <c r="F45">
        <v>1538.4037191496</v>
      </c>
      <c r="G45">
        <v>1546.4324447047</v>
      </c>
      <c r="H45">
        <v>1554.8217078733</v>
      </c>
      <c r="I45">
        <v>1561.9489681257</v>
      </c>
      <c r="J45">
        <v>1538.4139243709</v>
      </c>
      <c r="K45">
        <v>1546.6688854483</v>
      </c>
      <c r="L45">
        <v>1554.7353665181</v>
      </c>
      <c r="M45">
        <v>1561.8729478185</v>
      </c>
    </row>
    <row r="46" spans="1:13">
      <c r="A46" t="s">
        <v>473</v>
      </c>
      <c r="B46">
        <v>1538.6380969509</v>
      </c>
      <c r="C46">
        <v>1546.4729156993</v>
      </c>
      <c r="D46">
        <v>1555.0188147924</v>
      </c>
      <c r="E46">
        <v>1562.0305532111</v>
      </c>
      <c r="F46">
        <v>1538.4008318983</v>
      </c>
      <c r="G46">
        <v>1546.4303031997</v>
      </c>
      <c r="H46">
        <v>1554.8219039748</v>
      </c>
      <c r="I46">
        <v>1561.9422180969</v>
      </c>
      <c r="J46">
        <v>1538.4137323865</v>
      </c>
      <c r="K46">
        <v>1546.6671332905</v>
      </c>
      <c r="L46">
        <v>1554.7385134106</v>
      </c>
      <c r="M46">
        <v>1561.8765194413</v>
      </c>
    </row>
    <row r="47" spans="1:13">
      <c r="A47" t="s">
        <v>474</v>
      </c>
      <c r="B47">
        <v>1538.6377109875</v>
      </c>
      <c r="C47">
        <v>1546.476613141</v>
      </c>
      <c r="D47">
        <v>1555.0162571394</v>
      </c>
      <c r="E47">
        <v>1562.0307530756</v>
      </c>
      <c r="F47">
        <v>1538.4016017054</v>
      </c>
      <c r="G47">
        <v>1546.430499092</v>
      </c>
      <c r="H47">
        <v>1554.8205274205</v>
      </c>
      <c r="I47">
        <v>1561.9362636072</v>
      </c>
      <c r="J47">
        <v>1538.414310222</v>
      </c>
      <c r="K47">
        <v>1546.6688854483</v>
      </c>
      <c r="L47">
        <v>1554.7355625978</v>
      </c>
      <c r="M47">
        <v>1561.8737412955</v>
      </c>
    </row>
    <row r="48" spans="1:13">
      <c r="A48" t="s">
        <v>475</v>
      </c>
      <c r="B48">
        <v>1538.6384810317</v>
      </c>
      <c r="C48">
        <v>1546.4758352313</v>
      </c>
      <c r="D48">
        <v>1555.0166494405</v>
      </c>
      <c r="E48">
        <v>1562.0132835567</v>
      </c>
      <c r="F48">
        <v>1538.4021795318</v>
      </c>
      <c r="G48">
        <v>1546.430887073</v>
      </c>
      <c r="H48">
        <v>1554.8211176467</v>
      </c>
      <c r="I48">
        <v>1561.9368592481</v>
      </c>
      <c r="J48">
        <v>1538.4131545515</v>
      </c>
      <c r="K48">
        <v>1546.6690794986</v>
      </c>
      <c r="L48">
        <v>1554.7363488393</v>
      </c>
      <c r="M48">
        <v>1561.8753301919</v>
      </c>
    </row>
    <row r="49" spans="1:13">
      <c r="A49" t="s">
        <v>476</v>
      </c>
      <c r="B49">
        <v>1538.6402150461</v>
      </c>
      <c r="C49">
        <v>1546.4744734156</v>
      </c>
      <c r="D49">
        <v>1555.014880241</v>
      </c>
      <c r="E49">
        <v>1562.0317446373</v>
      </c>
      <c r="F49">
        <v>1538.4027573587</v>
      </c>
      <c r="G49">
        <v>1546.4312769561</v>
      </c>
      <c r="H49">
        <v>1554.8232805315</v>
      </c>
      <c r="I49">
        <v>1561.9414245504</v>
      </c>
      <c r="J49">
        <v>1538.414310222</v>
      </c>
      <c r="K49">
        <v>1546.666159237</v>
      </c>
      <c r="L49">
        <v>1554.7375291643</v>
      </c>
      <c r="M49">
        <v>1561.873345527</v>
      </c>
    </row>
    <row r="50" spans="1:13">
      <c r="A50" t="s">
        <v>477</v>
      </c>
      <c r="B50">
        <v>1538.6384810317</v>
      </c>
      <c r="C50">
        <v>1546.4744734156</v>
      </c>
      <c r="D50">
        <v>1555.0172398156</v>
      </c>
      <c r="E50">
        <v>1562.0299574987</v>
      </c>
      <c r="F50">
        <v>1538.4033351859</v>
      </c>
      <c r="G50">
        <v>1546.4312769561</v>
      </c>
      <c r="H50">
        <v>1554.8226903036</v>
      </c>
      <c r="I50">
        <v>1561.9453942314</v>
      </c>
      <c r="J50">
        <v>1538.414888058</v>
      </c>
      <c r="K50">
        <v>1546.665575186</v>
      </c>
      <c r="L50">
        <v>1554.7365468416</v>
      </c>
      <c r="M50">
        <v>1561.8771150367</v>
      </c>
    </row>
    <row r="51" spans="1:13">
      <c r="A51" t="s">
        <v>478</v>
      </c>
      <c r="B51">
        <v>1538.6382889913</v>
      </c>
      <c r="C51">
        <v>1546.4756393275</v>
      </c>
      <c r="D51">
        <v>1555.0142898677</v>
      </c>
      <c r="E51">
        <v>1562.0343254201</v>
      </c>
      <c r="F51">
        <v>1538.4019875504</v>
      </c>
      <c r="G51">
        <v>1546.4301092093</v>
      </c>
      <c r="H51">
        <v>1554.821313748</v>
      </c>
      <c r="I51">
        <v>1561.9352721667</v>
      </c>
      <c r="J51">
        <v>1538.4135404022</v>
      </c>
      <c r="K51">
        <v>1546.6688854483</v>
      </c>
      <c r="L51">
        <v>1554.7367429216</v>
      </c>
      <c r="M51">
        <v>1561.8745347733</v>
      </c>
    </row>
    <row r="52" spans="1:13">
      <c r="A52" t="s">
        <v>479</v>
      </c>
      <c r="B52">
        <v>1538.6390590361</v>
      </c>
      <c r="C52">
        <v>1546.4742775122</v>
      </c>
      <c r="D52">
        <v>1555.0168475142</v>
      </c>
      <c r="E52">
        <v>1562.0422657468</v>
      </c>
      <c r="F52">
        <v>1538.4035271677</v>
      </c>
      <c r="G52">
        <v>1546.430499092</v>
      </c>
      <c r="H52">
        <v>1554.8232805315</v>
      </c>
      <c r="I52">
        <v>1561.9505552349</v>
      </c>
      <c r="J52">
        <v>1538.4137323865</v>
      </c>
      <c r="K52">
        <v>1546.6677173427</v>
      </c>
      <c r="L52">
        <v>1554.7359566796</v>
      </c>
      <c r="M52">
        <v>1561.8751303672</v>
      </c>
    </row>
    <row r="53" spans="1:13">
      <c r="A53" t="s">
        <v>480</v>
      </c>
      <c r="B53">
        <v>1538.6390590361</v>
      </c>
      <c r="C53">
        <v>1546.477780958</v>
      </c>
      <c r="D53">
        <v>1555.0201916977</v>
      </c>
      <c r="E53">
        <v>1562.0253916788</v>
      </c>
      <c r="F53">
        <v>1538.4016017054</v>
      </c>
      <c r="G53">
        <v>1546.4334165619</v>
      </c>
      <c r="H53">
        <v>1554.8201332958</v>
      </c>
      <c r="I53">
        <v>1561.9362636072</v>
      </c>
      <c r="J53">
        <v>1538.414310222</v>
      </c>
      <c r="K53">
        <v>1546.6690794986</v>
      </c>
      <c r="L53">
        <v>1554.7351704385</v>
      </c>
      <c r="M53">
        <v>1561.8783062288</v>
      </c>
    </row>
    <row r="54" spans="1:13">
      <c r="A54" t="s">
        <v>481</v>
      </c>
      <c r="B54">
        <v>1538.6394450001</v>
      </c>
      <c r="C54">
        <v>1546.4746674172</v>
      </c>
      <c r="D54">
        <v>1555.0176340402</v>
      </c>
      <c r="E54">
        <v>1562.0267810203</v>
      </c>
      <c r="F54">
        <v>1538.4025634949</v>
      </c>
      <c r="G54">
        <v>1546.4312769561</v>
      </c>
      <c r="H54">
        <v>1554.8197410939</v>
      </c>
      <c r="I54">
        <v>1561.9531357495</v>
      </c>
      <c r="J54">
        <v>1538.414888058</v>
      </c>
      <c r="K54">
        <v>1546.6677173427</v>
      </c>
      <c r="L54">
        <v>1554.7353665181</v>
      </c>
      <c r="M54">
        <v>1561.8749324825</v>
      </c>
    </row>
    <row r="55" spans="1:13">
      <c r="A55" t="s">
        <v>482</v>
      </c>
      <c r="B55">
        <v>1538.6386749549</v>
      </c>
      <c r="C55">
        <v>1546.4736936061</v>
      </c>
      <c r="D55">
        <v>1555.0162571394</v>
      </c>
      <c r="E55">
        <v>1562.0444507091</v>
      </c>
      <c r="F55">
        <v>1538.4012158607</v>
      </c>
      <c r="G55">
        <v>1546.4289414643</v>
      </c>
      <c r="H55">
        <v>1554.8207235217</v>
      </c>
      <c r="I55">
        <v>1561.9307069004</v>
      </c>
      <c r="J55">
        <v>1538.4119988826</v>
      </c>
      <c r="K55">
        <v>1546.6677173427</v>
      </c>
      <c r="L55">
        <v>1554.7351704385</v>
      </c>
      <c r="M55">
        <v>1561.8761236713</v>
      </c>
    </row>
    <row r="56" spans="1:13">
      <c r="A56" t="s">
        <v>483</v>
      </c>
      <c r="B56">
        <v>1538.6390590361</v>
      </c>
      <c r="C56">
        <v>1546.4746674172</v>
      </c>
      <c r="D56">
        <v>1555.0164532899</v>
      </c>
      <c r="E56">
        <v>1562.0438549861</v>
      </c>
      <c r="F56">
        <v>1538.4033351859</v>
      </c>
      <c r="G56">
        <v>1546.430887073</v>
      </c>
      <c r="H56">
        <v>1554.8207235217</v>
      </c>
      <c r="I56">
        <v>1561.9438071326</v>
      </c>
      <c r="J56">
        <v>1538.414888058</v>
      </c>
      <c r="K56">
        <v>1546.6675213903</v>
      </c>
      <c r="L56">
        <v>1554.7373330841</v>
      </c>
      <c r="M56">
        <v>1561.8735434112</v>
      </c>
    </row>
    <row r="57" spans="1:13">
      <c r="A57" t="s">
        <v>484</v>
      </c>
      <c r="B57">
        <v>1538.6379030278</v>
      </c>
      <c r="C57">
        <v>1546.4727216982</v>
      </c>
      <c r="D57">
        <v>1555.0176340402</v>
      </c>
      <c r="E57">
        <v>1562.0224150814</v>
      </c>
      <c r="F57">
        <v>1538.4014097241</v>
      </c>
      <c r="G57">
        <v>1546.4281636025</v>
      </c>
      <c r="H57">
        <v>1554.8219039748</v>
      </c>
      <c r="I57">
        <v>1561.9150264908</v>
      </c>
      <c r="J57">
        <v>1538.4129625673</v>
      </c>
      <c r="K57">
        <v>1546.6688854483</v>
      </c>
      <c r="L57">
        <v>1554.7375291643</v>
      </c>
      <c r="M57">
        <v>1561.8727499344</v>
      </c>
    </row>
    <row r="58" spans="1:13">
      <c r="A58" t="s">
        <v>485</v>
      </c>
      <c r="B58">
        <v>1538.6394450001</v>
      </c>
      <c r="C58">
        <v>1546.4742775122</v>
      </c>
      <c r="D58">
        <v>1555.0182244161</v>
      </c>
      <c r="E58">
        <v>1562.0317446373</v>
      </c>
      <c r="F58">
        <v>1538.4016017054</v>
      </c>
      <c r="G58">
        <v>1546.4310829655</v>
      </c>
      <c r="H58">
        <v>1554.8215117719</v>
      </c>
      <c r="I58">
        <v>1561.9455940741</v>
      </c>
      <c r="J58">
        <v>1538.4129625673</v>
      </c>
      <c r="K58">
        <v>1546.6671332905</v>
      </c>
      <c r="L58">
        <v>1554.7357605999</v>
      </c>
      <c r="M58">
        <v>1561.8785060544</v>
      </c>
    </row>
    <row r="59" spans="1:13">
      <c r="A59" t="s">
        <v>486</v>
      </c>
      <c r="B59">
        <v>1538.6382889913</v>
      </c>
      <c r="C59">
        <v>1546.476223235</v>
      </c>
      <c r="D59">
        <v>1555.0164532899</v>
      </c>
      <c r="E59">
        <v>1562.0176494445</v>
      </c>
      <c r="F59">
        <v>1538.4027573587</v>
      </c>
      <c r="G59">
        <v>1546.4324447047</v>
      </c>
      <c r="H59">
        <v>1554.821313748</v>
      </c>
      <c r="I59">
        <v>1561.9223699743</v>
      </c>
      <c r="J59">
        <v>1538.4135404022</v>
      </c>
      <c r="K59">
        <v>1546.6710257117</v>
      </c>
      <c r="L59">
        <v>1554.7363488393</v>
      </c>
      <c r="M59">
        <v>1561.871360867</v>
      </c>
    </row>
    <row r="60" spans="1:13">
      <c r="A60" t="s">
        <v>487</v>
      </c>
      <c r="B60">
        <v>1538.6382889913</v>
      </c>
      <c r="C60">
        <v>1546.475251324</v>
      </c>
      <c r="D60">
        <v>1555.0194051691</v>
      </c>
      <c r="E60">
        <v>1562.0367082858</v>
      </c>
      <c r="F60">
        <v>1538.4010238795</v>
      </c>
      <c r="G60">
        <v>1546.4314709468</v>
      </c>
      <c r="H60">
        <v>1554.8217078733</v>
      </c>
      <c r="I60">
        <v>1561.9400353608</v>
      </c>
      <c r="J60">
        <v>1538.4125767168</v>
      </c>
      <c r="K60">
        <v>1546.6677173427</v>
      </c>
      <c r="L60">
        <v>1554.7379232471</v>
      </c>
      <c r="M60">
        <v>1561.8741390043</v>
      </c>
    </row>
    <row r="61" spans="1:13">
      <c r="A61" t="s">
        <v>488</v>
      </c>
      <c r="B61">
        <v>1538.6363629413</v>
      </c>
      <c r="C61">
        <v>1546.4742775122</v>
      </c>
      <c r="D61">
        <v>1555.0156667651</v>
      </c>
      <c r="E61">
        <v>1562.0404805246</v>
      </c>
      <c r="F61">
        <v>1538.4027573587</v>
      </c>
      <c r="G61">
        <v>1546.430499092</v>
      </c>
      <c r="H61">
        <v>1554.8222981004</v>
      </c>
      <c r="I61">
        <v>1561.9068876247</v>
      </c>
      <c r="J61">
        <v>1538.4154658944</v>
      </c>
      <c r="K61">
        <v>1546.6684954454</v>
      </c>
      <c r="L61">
        <v>1554.7359566796</v>
      </c>
      <c r="M61">
        <v>1561.8737412955</v>
      </c>
    </row>
    <row r="62" spans="1:13">
      <c r="A62" t="s">
        <v>489</v>
      </c>
      <c r="B62">
        <v>1538.6386749549</v>
      </c>
      <c r="C62">
        <v>1546.4748614187</v>
      </c>
      <c r="D62">
        <v>1555.012322601</v>
      </c>
      <c r="E62">
        <v>1562.0265830972</v>
      </c>
      <c r="F62">
        <v>1538.4052606526</v>
      </c>
      <c r="G62">
        <v>1546.4310829655</v>
      </c>
      <c r="H62">
        <v>1554.8201332958</v>
      </c>
      <c r="I62">
        <v>1561.926737294</v>
      </c>
      <c r="J62">
        <v>1538.4179692296</v>
      </c>
      <c r="K62">
        <v>1546.6698576028</v>
      </c>
      <c r="L62">
        <v>1554.7369390016</v>
      </c>
      <c r="M62">
        <v>1561.8735434112</v>
      </c>
    </row>
    <row r="63" spans="1:13">
      <c r="A63" t="s">
        <v>490</v>
      </c>
      <c r="B63">
        <v>1538.6379030278</v>
      </c>
      <c r="C63">
        <v>1546.4742775122</v>
      </c>
      <c r="D63">
        <v>1555.0176340402</v>
      </c>
      <c r="E63">
        <v>1562.0077243615</v>
      </c>
      <c r="F63">
        <v>1538.4014097241</v>
      </c>
      <c r="G63">
        <v>1546.430887073</v>
      </c>
      <c r="H63">
        <v>1554.8209215455</v>
      </c>
      <c r="I63">
        <v>1561.8971618395</v>
      </c>
      <c r="J63">
        <v>1538.4121927488</v>
      </c>
      <c r="K63">
        <v>1546.6671332905</v>
      </c>
      <c r="L63">
        <v>1554.7381193275</v>
      </c>
      <c r="M63">
        <v>1561.8705654524</v>
      </c>
    </row>
    <row r="64" spans="1:13">
      <c r="A64" t="s">
        <v>491</v>
      </c>
      <c r="B64">
        <v>1538.6390590361</v>
      </c>
      <c r="C64">
        <v>1546.4734996048</v>
      </c>
      <c r="D64">
        <v>1555.0156667651</v>
      </c>
      <c r="E64">
        <v>1562.0305532111</v>
      </c>
      <c r="F64">
        <v>1538.4033351859</v>
      </c>
      <c r="G64">
        <v>1546.4295253366</v>
      </c>
      <c r="H64">
        <v>1554.821313748</v>
      </c>
      <c r="I64">
        <v>1561.9350742668</v>
      </c>
      <c r="J64">
        <v>1538.4160437312</v>
      </c>
      <c r="K64">
        <v>1546.6681054427</v>
      </c>
      <c r="L64">
        <v>1554.7341861964</v>
      </c>
      <c r="M64">
        <v>1561.8719545184</v>
      </c>
    </row>
    <row r="65" spans="1:13">
      <c r="A65" t="s">
        <v>492</v>
      </c>
      <c r="B65">
        <v>1538.6392529594</v>
      </c>
      <c r="C65">
        <v>1546.4725276972</v>
      </c>
      <c r="D65">
        <v>1555.0158629154</v>
      </c>
      <c r="E65">
        <v>1562.0232087103</v>
      </c>
      <c r="F65">
        <v>1538.4014097241</v>
      </c>
      <c r="G65">
        <v>1546.4293313464</v>
      </c>
      <c r="H65">
        <v>1554.822494202</v>
      </c>
      <c r="I65">
        <v>1561.9390439156</v>
      </c>
      <c r="J65">
        <v>1538.4129625673</v>
      </c>
      <c r="K65">
        <v>1546.6667432885</v>
      </c>
      <c r="L65">
        <v>1554.7363488393</v>
      </c>
      <c r="M65">
        <v>1561.8745347733</v>
      </c>
    </row>
    <row r="66" spans="1:13">
      <c r="A66" t="s">
        <v>493</v>
      </c>
      <c r="B66">
        <v>1538.6388669955</v>
      </c>
      <c r="C66">
        <v>1546.4746674172</v>
      </c>
      <c r="D66">
        <v>1555.0152725414</v>
      </c>
      <c r="E66">
        <v>1562.0289659393</v>
      </c>
      <c r="F66">
        <v>1538.4016017054</v>
      </c>
      <c r="G66">
        <v>1546.4312769561</v>
      </c>
      <c r="H66">
        <v>1554.8205274205</v>
      </c>
      <c r="I66">
        <v>1561.9332873494</v>
      </c>
      <c r="J66">
        <v>1538.4137323865</v>
      </c>
      <c r="K66">
        <v>1546.6671332905</v>
      </c>
      <c r="L66">
        <v>1554.737137004</v>
      </c>
      <c r="M66">
        <v>1561.873345527</v>
      </c>
    </row>
    <row r="67" spans="1:13">
      <c r="A67" t="s">
        <v>494</v>
      </c>
      <c r="B67">
        <v>1538.6382889913</v>
      </c>
      <c r="C67">
        <v>1546.4736936061</v>
      </c>
      <c r="D67">
        <v>1555.0178301911</v>
      </c>
      <c r="E67">
        <v>1562.0373040034</v>
      </c>
      <c r="F67">
        <v>1538.4014097241</v>
      </c>
      <c r="G67">
        <v>1546.4316649375</v>
      </c>
      <c r="H67">
        <v>1554.8236746578</v>
      </c>
      <c r="I67">
        <v>1561.9185983059</v>
      </c>
      <c r="J67">
        <v>1538.4129625673</v>
      </c>
      <c r="K67">
        <v>1546.6665492388</v>
      </c>
      <c r="L67">
        <v>1554.7381193275</v>
      </c>
      <c r="M67">
        <v>1561.8703675689</v>
      </c>
    </row>
    <row r="68" spans="1:13">
      <c r="A68" t="s">
        <v>495</v>
      </c>
      <c r="B68">
        <v>1538.6396370409</v>
      </c>
      <c r="C68">
        <v>1546.4754453257</v>
      </c>
      <c r="D68">
        <v>1555.0152725414</v>
      </c>
      <c r="E68">
        <v>1562.027576594</v>
      </c>
      <c r="F68">
        <v>1538.4019875504</v>
      </c>
      <c r="G68">
        <v>1546.4314709468</v>
      </c>
      <c r="H68">
        <v>1554.8207235217</v>
      </c>
      <c r="I68">
        <v>1561.928919993</v>
      </c>
      <c r="J68">
        <v>1538.4154658944</v>
      </c>
      <c r="K68">
        <v>1546.6694675994</v>
      </c>
      <c r="L68">
        <v>1554.7365468416</v>
      </c>
      <c r="M68">
        <v>1561.8741390043</v>
      </c>
    </row>
    <row r="69" spans="1:13">
      <c r="A69" t="s">
        <v>496</v>
      </c>
      <c r="B69">
        <v>1538.6398290816</v>
      </c>
      <c r="C69">
        <v>1546.4756393275</v>
      </c>
      <c r="D69">
        <v>1555.014880241</v>
      </c>
      <c r="E69">
        <v>1562.0329360653</v>
      </c>
      <c r="F69">
        <v>1538.4014097241</v>
      </c>
      <c r="G69">
        <v>1546.4312769561</v>
      </c>
      <c r="H69">
        <v>1554.8209215455</v>
      </c>
      <c r="I69">
        <v>1561.9404331034</v>
      </c>
      <c r="J69">
        <v>1538.4118068987</v>
      </c>
      <c r="K69">
        <v>1546.6675213903</v>
      </c>
      <c r="L69">
        <v>1554.737137004</v>
      </c>
      <c r="M69">
        <v>1561.8785060544</v>
      </c>
    </row>
    <row r="70" spans="1:13">
      <c r="A70" t="s">
        <v>497</v>
      </c>
      <c r="B70">
        <v>1538.6386749549</v>
      </c>
      <c r="C70">
        <v>1546.475251324</v>
      </c>
      <c r="D70">
        <v>1555.0176340402</v>
      </c>
      <c r="E70">
        <v>1562.0305532111</v>
      </c>
      <c r="F70">
        <v>1538.4037191496</v>
      </c>
      <c r="G70">
        <v>1546.4306930825</v>
      </c>
      <c r="H70">
        <v>1554.8205274205</v>
      </c>
      <c r="I70">
        <v>1561.93765279</v>
      </c>
      <c r="J70">
        <v>1538.4158517463</v>
      </c>
      <c r="K70">
        <v>1546.6684954454</v>
      </c>
      <c r="L70">
        <v>1554.734776357</v>
      </c>
      <c r="M70">
        <v>1561.8757259615</v>
      </c>
    </row>
    <row r="71" spans="1:13">
      <c r="A71" t="s">
        <v>498</v>
      </c>
      <c r="B71">
        <v>1538.6386749549</v>
      </c>
      <c r="C71">
        <v>1546.4725276972</v>
      </c>
      <c r="D71">
        <v>1555.0178301911</v>
      </c>
      <c r="E71">
        <v>1562.0283702281</v>
      </c>
      <c r="F71">
        <v>1538.4025634949</v>
      </c>
      <c r="G71">
        <v>1546.4306930825</v>
      </c>
      <c r="H71">
        <v>1554.822494202</v>
      </c>
      <c r="I71">
        <v>1561.9144308665</v>
      </c>
      <c r="J71">
        <v>1538.4141182376</v>
      </c>
      <c r="K71">
        <v>1546.6677173427</v>
      </c>
      <c r="L71">
        <v>1554.7369390016</v>
      </c>
      <c r="M71">
        <v>1561.8679852107</v>
      </c>
    </row>
    <row r="72" spans="1:13">
      <c r="A72" t="s">
        <v>499</v>
      </c>
      <c r="B72">
        <v>1538.6386749549</v>
      </c>
      <c r="C72">
        <v>1546.4746674172</v>
      </c>
      <c r="D72">
        <v>1555.0201916977</v>
      </c>
      <c r="E72">
        <v>1562.0361125687</v>
      </c>
      <c r="F72">
        <v>1538.4039130136</v>
      </c>
      <c r="G72">
        <v>1546.4312769561</v>
      </c>
      <c r="H72">
        <v>1554.8207235217</v>
      </c>
      <c r="I72">
        <v>1561.9146287611</v>
      </c>
      <c r="J72">
        <v>1538.4154658944</v>
      </c>
      <c r="K72">
        <v>1546.6677173427</v>
      </c>
      <c r="L72">
        <v>1554.737137004</v>
      </c>
      <c r="M72">
        <v>1561.8687806227</v>
      </c>
    </row>
    <row r="73" spans="1:13">
      <c r="A73" t="s">
        <v>500</v>
      </c>
      <c r="B73">
        <v>1538.6390590361</v>
      </c>
      <c r="C73">
        <v>1546.4738895094</v>
      </c>
      <c r="D73">
        <v>1555.0170436649</v>
      </c>
      <c r="E73">
        <v>1562.0214215912</v>
      </c>
      <c r="F73">
        <v>1538.4039130136</v>
      </c>
      <c r="G73">
        <v>1546.4301092093</v>
      </c>
      <c r="H73">
        <v>1554.8230844297</v>
      </c>
      <c r="I73">
        <v>1561.9195916654</v>
      </c>
      <c r="J73">
        <v>1538.4154658944</v>
      </c>
      <c r="K73">
        <v>1546.6690794986</v>
      </c>
      <c r="L73">
        <v>1554.7357605999</v>
      </c>
      <c r="M73">
        <v>1561.8763215563</v>
      </c>
    </row>
    <row r="74" spans="1:13">
      <c r="A74" t="s">
        <v>501</v>
      </c>
      <c r="B74">
        <v>1538.6384810317</v>
      </c>
      <c r="C74">
        <v>1546.4746674172</v>
      </c>
      <c r="D74">
        <v>1555.0196013204</v>
      </c>
      <c r="E74">
        <v>1562.0277745173</v>
      </c>
      <c r="F74">
        <v>1538.4033351859</v>
      </c>
      <c r="G74">
        <v>1546.430887073</v>
      </c>
      <c r="H74">
        <v>1554.8222981004</v>
      </c>
      <c r="I74">
        <v>1561.9372569891</v>
      </c>
      <c r="J74">
        <v>1538.4146960734</v>
      </c>
      <c r="K74">
        <v>1546.6688854483</v>
      </c>
      <c r="L74">
        <v>1554.7367429216</v>
      </c>
      <c r="M74">
        <v>1561.8771150367</v>
      </c>
    </row>
    <row r="75" spans="1:13">
      <c r="A75" t="s">
        <v>502</v>
      </c>
      <c r="B75">
        <v>1538.6388669955</v>
      </c>
      <c r="C75">
        <v>1546.4748614187</v>
      </c>
      <c r="D75">
        <v>1555.0158629154</v>
      </c>
      <c r="E75">
        <v>1562.0134814764</v>
      </c>
      <c r="F75">
        <v>1538.4010238795</v>
      </c>
      <c r="G75">
        <v>1546.430887073</v>
      </c>
      <c r="H75">
        <v>1554.8197410939</v>
      </c>
      <c r="I75">
        <v>1561.9229656046</v>
      </c>
      <c r="J75">
        <v>1538.4139243709</v>
      </c>
      <c r="K75">
        <v>1546.6690794986</v>
      </c>
      <c r="L75">
        <v>1554.7355625978</v>
      </c>
      <c r="M75">
        <v>1561.8701696855</v>
      </c>
    </row>
    <row r="76" spans="1:13">
      <c r="A76" t="s">
        <v>503</v>
      </c>
      <c r="B76">
        <v>1538.636748904</v>
      </c>
      <c r="C76">
        <v>1546.4744734156</v>
      </c>
      <c r="D76">
        <v>1555.0203878493</v>
      </c>
      <c r="E76">
        <v>1562.0154664975</v>
      </c>
      <c r="F76">
        <v>1538.403141322</v>
      </c>
      <c r="G76">
        <v>1546.430499092</v>
      </c>
      <c r="H76">
        <v>1554.8226903036</v>
      </c>
      <c r="I76">
        <v>1561.9299133656</v>
      </c>
      <c r="J76">
        <v>1538.4146960734</v>
      </c>
      <c r="K76">
        <v>1546.6681054427</v>
      </c>
      <c r="L76">
        <v>1554.7353665181</v>
      </c>
      <c r="M76">
        <v>1561.869969862</v>
      </c>
    </row>
    <row r="77" spans="1:13">
      <c r="A77" t="s">
        <v>504</v>
      </c>
      <c r="B77">
        <v>1538.6392529594</v>
      </c>
      <c r="C77">
        <v>1546.4731097005</v>
      </c>
      <c r="D77">
        <v>1555.0152725414</v>
      </c>
      <c r="E77">
        <v>1562.0375019292</v>
      </c>
      <c r="F77">
        <v>1538.4027573587</v>
      </c>
      <c r="G77">
        <v>1546.4293313464</v>
      </c>
      <c r="H77">
        <v>1554.8219039748</v>
      </c>
      <c r="I77">
        <v>1561.9412266489</v>
      </c>
      <c r="J77">
        <v>1538.4137323865</v>
      </c>
      <c r="K77">
        <v>1546.6688854483</v>
      </c>
      <c r="L77">
        <v>1554.7379232471</v>
      </c>
      <c r="M77">
        <v>1561.8741390043</v>
      </c>
    </row>
    <row r="78" spans="1:13">
      <c r="A78" t="s">
        <v>505</v>
      </c>
      <c r="B78">
        <v>1538.6398290816</v>
      </c>
      <c r="C78">
        <v>1546.4756393275</v>
      </c>
      <c r="D78">
        <v>1555.0182244161</v>
      </c>
      <c r="E78">
        <v>1562.0353189267</v>
      </c>
      <c r="F78">
        <v>1538.4025634949</v>
      </c>
      <c r="G78">
        <v>1546.4324447047</v>
      </c>
      <c r="H78">
        <v>1554.8221000763</v>
      </c>
      <c r="I78">
        <v>1561.928919993</v>
      </c>
      <c r="J78">
        <v>1538.4141182376</v>
      </c>
      <c r="K78">
        <v>1546.6671332905</v>
      </c>
      <c r="L78">
        <v>1554.7383154078</v>
      </c>
      <c r="M78">
        <v>1561.8749324825</v>
      </c>
    </row>
    <row r="79" spans="1:13">
      <c r="A79" t="s">
        <v>506</v>
      </c>
      <c r="B79">
        <v>1538.6390590361</v>
      </c>
      <c r="C79">
        <v>1546.4748614187</v>
      </c>
      <c r="D79">
        <v>1555.0178301911</v>
      </c>
      <c r="E79">
        <v>1562.0317446373</v>
      </c>
      <c r="F79">
        <v>1538.4019875504</v>
      </c>
      <c r="G79">
        <v>1546.4310829655</v>
      </c>
      <c r="H79">
        <v>1554.8205274205</v>
      </c>
      <c r="I79">
        <v>1561.9434093884</v>
      </c>
      <c r="J79">
        <v>1538.414310222</v>
      </c>
      <c r="K79">
        <v>1546.6677173427</v>
      </c>
      <c r="L79">
        <v>1554.7369390016</v>
      </c>
      <c r="M79">
        <v>1561.8745347733</v>
      </c>
    </row>
    <row r="80" spans="1:13">
      <c r="A80" t="s">
        <v>507</v>
      </c>
      <c r="B80">
        <v>1538.6380969509</v>
      </c>
      <c r="C80">
        <v>1546.4746674172</v>
      </c>
      <c r="D80">
        <v>1555.0168475142</v>
      </c>
      <c r="E80">
        <v>1562.0265830972</v>
      </c>
      <c r="F80">
        <v>1538.4008318983</v>
      </c>
      <c r="G80">
        <v>1546.430887073</v>
      </c>
      <c r="H80">
        <v>1554.8232805315</v>
      </c>
      <c r="I80">
        <v>1561.9390439156</v>
      </c>
      <c r="J80">
        <v>1538.4118068987</v>
      </c>
      <c r="K80">
        <v>1546.6681054427</v>
      </c>
      <c r="L80">
        <v>1554.7367429216</v>
      </c>
      <c r="M80">
        <v>1561.8693742721</v>
      </c>
    </row>
    <row r="81" spans="1:13">
      <c r="A81" t="s">
        <v>508</v>
      </c>
      <c r="B81">
        <v>1538.6388669955</v>
      </c>
      <c r="C81">
        <v>1546.4748614187</v>
      </c>
      <c r="D81">
        <v>1555.0166494405</v>
      </c>
      <c r="E81">
        <v>1562.0287680156</v>
      </c>
      <c r="F81">
        <v>1538.4016017054</v>
      </c>
      <c r="G81">
        <v>1546.4324447047</v>
      </c>
      <c r="H81">
        <v>1554.8203313194</v>
      </c>
      <c r="I81">
        <v>1561.9420201953</v>
      </c>
      <c r="J81">
        <v>1538.4137323865</v>
      </c>
      <c r="K81">
        <v>1546.6677173427</v>
      </c>
      <c r="L81">
        <v>1554.7355625978</v>
      </c>
      <c r="M81">
        <v>1561.8715587508</v>
      </c>
    </row>
    <row r="82" spans="1:13">
      <c r="A82" t="s">
        <v>509</v>
      </c>
      <c r="B82">
        <v>1538.6396370409</v>
      </c>
      <c r="C82">
        <v>1546.4746674172</v>
      </c>
      <c r="D82">
        <v>1555.0142898677</v>
      </c>
      <c r="E82">
        <v>1562.0285681516</v>
      </c>
      <c r="F82">
        <v>1538.4008318983</v>
      </c>
      <c r="G82">
        <v>1546.4306930825</v>
      </c>
      <c r="H82">
        <v>1554.8228883279</v>
      </c>
      <c r="I82">
        <v>1561.931102698</v>
      </c>
      <c r="J82">
        <v>1538.4131545515</v>
      </c>
      <c r="K82">
        <v>1546.6690794986</v>
      </c>
      <c r="L82">
        <v>1554.7379232471</v>
      </c>
      <c r="M82">
        <v>1561.8751303672</v>
      </c>
    </row>
    <row r="83" spans="1:13">
      <c r="A83" t="s">
        <v>510</v>
      </c>
      <c r="B83">
        <v>1538.6398290816</v>
      </c>
      <c r="C83">
        <v>1546.4744734156</v>
      </c>
      <c r="D83">
        <v>1555.0162571394</v>
      </c>
      <c r="E83">
        <v>1562.0287680156</v>
      </c>
      <c r="F83">
        <v>1538.404874806</v>
      </c>
      <c r="G83">
        <v>1546.432054821</v>
      </c>
      <c r="H83">
        <v>1554.8207235217</v>
      </c>
      <c r="I83">
        <v>1561.9434093884</v>
      </c>
      <c r="J83">
        <v>1538.4152739096</v>
      </c>
      <c r="K83">
        <v>1546.6675213903</v>
      </c>
      <c r="L83">
        <v>1554.7377271669</v>
      </c>
      <c r="M83">
        <v>1561.8755280767</v>
      </c>
    </row>
    <row r="84" spans="1:13">
      <c r="A84" t="s">
        <v>511</v>
      </c>
      <c r="B84">
        <v>1538.6375189472</v>
      </c>
      <c r="C84">
        <v>1546.475251324</v>
      </c>
      <c r="D84">
        <v>1555.0168475142</v>
      </c>
      <c r="E84">
        <v>1562.0319425617</v>
      </c>
      <c r="F84">
        <v>1538.403141322</v>
      </c>
      <c r="G84">
        <v>1546.4312769561</v>
      </c>
      <c r="H84">
        <v>1554.8205274205</v>
      </c>
      <c r="I84">
        <v>1561.9285222563</v>
      </c>
      <c r="J84">
        <v>1538.4160437312</v>
      </c>
      <c r="K84">
        <v>1546.6684954454</v>
      </c>
      <c r="L84">
        <v>1554.7379232471</v>
      </c>
      <c r="M84">
        <v>1561.8737412955</v>
      </c>
    </row>
    <row r="85" spans="1:13">
      <c r="A85" t="s">
        <v>512</v>
      </c>
      <c r="B85">
        <v>1538.6396370409</v>
      </c>
      <c r="C85">
        <v>1546.4736936061</v>
      </c>
      <c r="D85">
        <v>1555.0188147924</v>
      </c>
      <c r="E85">
        <v>1562.0440529136</v>
      </c>
      <c r="F85">
        <v>1538.4008318983</v>
      </c>
      <c r="G85">
        <v>1546.430499092</v>
      </c>
      <c r="H85">
        <v>1554.822494202</v>
      </c>
      <c r="I85">
        <v>1561.9509529829</v>
      </c>
      <c r="J85">
        <v>1538.4135404022</v>
      </c>
      <c r="K85">
        <v>1546.6675213903</v>
      </c>
      <c r="L85">
        <v>1554.7375291643</v>
      </c>
      <c r="M85">
        <v>1561.8790997112</v>
      </c>
    </row>
    <row r="86" spans="1:13">
      <c r="A86" t="s">
        <v>513</v>
      </c>
      <c r="B86">
        <v>1538.6386749549</v>
      </c>
      <c r="C86">
        <v>1546.4758352313</v>
      </c>
      <c r="D86">
        <v>1555.0150763912</v>
      </c>
      <c r="E86">
        <v>1562.0375019292</v>
      </c>
      <c r="F86">
        <v>1538.4025634949</v>
      </c>
      <c r="G86">
        <v>1546.432054821</v>
      </c>
      <c r="H86">
        <v>1554.821313748</v>
      </c>
      <c r="I86">
        <v>1561.9418222936</v>
      </c>
      <c r="J86">
        <v>1538.4133484179</v>
      </c>
      <c r="K86">
        <v>1546.6698576028</v>
      </c>
      <c r="L86">
        <v>1554.7363488393</v>
      </c>
      <c r="M86">
        <v>1561.8745347733</v>
      </c>
    </row>
    <row r="87" spans="1:13">
      <c r="A87" t="s">
        <v>514</v>
      </c>
      <c r="B87">
        <v>1538.6394450001</v>
      </c>
      <c r="C87">
        <v>1546.4744734156</v>
      </c>
      <c r="D87">
        <v>1555.0136994949</v>
      </c>
      <c r="E87">
        <v>1562.0394870114</v>
      </c>
      <c r="F87">
        <v>1538.403141322</v>
      </c>
      <c r="G87">
        <v>1546.4301092093</v>
      </c>
      <c r="H87">
        <v>1554.8228883279</v>
      </c>
      <c r="I87">
        <v>1561.9451963289</v>
      </c>
      <c r="J87">
        <v>1538.4160437312</v>
      </c>
      <c r="K87">
        <v>1546.6677173427</v>
      </c>
      <c r="L87">
        <v>1554.7373330841</v>
      </c>
      <c r="M87">
        <v>1561.8753301919</v>
      </c>
    </row>
    <row r="88" spans="1:13">
      <c r="A88" t="s">
        <v>515</v>
      </c>
      <c r="B88">
        <v>1538.6400230052</v>
      </c>
      <c r="C88">
        <v>1546.4746674172</v>
      </c>
      <c r="D88">
        <v>1555.0156667651</v>
      </c>
      <c r="E88">
        <v>1562.0186429299</v>
      </c>
      <c r="F88">
        <v>1538.4035271677</v>
      </c>
      <c r="G88">
        <v>1546.4306930825</v>
      </c>
      <c r="H88">
        <v>1554.821313748</v>
      </c>
      <c r="I88">
        <v>1561.9326917112</v>
      </c>
      <c r="J88">
        <v>1538.4145022066</v>
      </c>
      <c r="K88">
        <v>1546.6677173427</v>
      </c>
      <c r="L88">
        <v>1554.7381193275</v>
      </c>
      <c r="M88">
        <v>1561.8753301919</v>
      </c>
    </row>
    <row r="89" spans="1:13">
      <c r="A89" t="s">
        <v>516</v>
      </c>
      <c r="B89">
        <v>1538.6384810317</v>
      </c>
      <c r="C89">
        <v>1546.4758352313</v>
      </c>
      <c r="D89">
        <v>1555.0174378894</v>
      </c>
      <c r="E89">
        <v>1562.030355287</v>
      </c>
      <c r="F89">
        <v>1538.4033351859</v>
      </c>
      <c r="G89">
        <v>1546.4326386956</v>
      </c>
      <c r="H89">
        <v>1554.8215117719</v>
      </c>
      <c r="I89">
        <v>1561.9287220947</v>
      </c>
      <c r="J89">
        <v>1538.4135404022</v>
      </c>
      <c r="K89">
        <v>1546.6671332905</v>
      </c>
      <c r="L89">
        <v>1554.7349724366</v>
      </c>
      <c r="M89">
        <v>1561.8771150367</v>
      </c>
    </row>
    <row r="90" spans="1:13">
      <c r="A90" t="s">
        <v>517</v>
      </c>
      <c r="B90">
        <v>1538.640407087</v>
      </c>
      <c r="C90">
        <v>1546.4754453257</v>
      </c>
      <c r="D90">
        <v>1555.0178301911</v>
      </c>
      <c r="E90">
        <v>1562.0154664975</v>
      </c>
      <c r="F90">
        <v>1538.399676248</v>
      </c>
      <c r="G90">
        <v>1546.4322488119</v>
      </c>
      <c r="H90">
        <v>1554.822494202</v>
      </c>
      <c r="I90">
        <v>1561.9051007718</v>
      </c>
      <c r="J90">
        <v>1538.4131545515</v>
      </c>
      <c r="K90">
        <v>1546.6675213903</v>
      </c>
      <c r="L90">
        <v>1554.7377271669</v>
      </c>
      <c r="M90">
        <v>1561.8719545184</v>
      </c>
    </row>
    <row r="91" spans="1:13">
      <c r="A91" t="s">
        <v>518</v>
      </c>
      <c r="B91">
        <v>1538.6382889913</v>
      </c>
      <c r="C91">
        <v>1546.475251324</v>
      </c>
      <c r="D91">
        <v>1555.0190109435</v>
      </c>
      <c r="E91">
        <v>1562.0452443604</v>
      </c>
      <c r="F91">
        <v>1538.4039130136</v>
      </c>
      <c r="G91">
        <v>1546.4301092093</v>
      </c>
      <c r="H91">
        <v>1554.8219039748</v>
      </c>
      <c r="I91">
        <v>1561.9471811765</v>
      </c>
      <c r="J91">
        <v>1538.4152739096</v>
      </c>
      <c r="K91">
        <v>1546.6690794986</v>
      </c>
      <c r="L91">
        <v>1554.7343822758</v>
      </c>
      <c r="M91">
        <v>1561.8767192664</v>
      </c>
    </row>
    <row r="92" spans="1:13">
      <c r="A92" t="s">
        <v>519</v>
      </c>
      <c r="B92">
        <v>1538.6388669955</v>
      </c>
      <c r="C92">
        <v>1546.4748614187</v>
      </c>
      <c r="D92">
        <v>1555.0176340402</v>
      </c>
      <c r="E92">
        <v>1562.0371041372</v>
      </c>
      <c r="F92">
        <v>1538.404874806</v>
      </c>
      <c r="G92">
        <v>1546.4316649375</v>
      </c>
      <c r="H92">
        <v>1554.8242648863</v>
      </c>
      <c r="I92">
        <v>1561.9394397174</v>
      </c>
      <c r="J92">
        <v>1538.4158517463</v>
      </c>
      <c r="K92">
        <v>1546.6677173427</v>
      </c>
      <c r="L92">
        <v>1554.7373330841</v>
      </c>
      <c r="M92">
        <v>1561.8739411199</v>
      </c>
    </row>
    <row r="93" spans="1:13">
      <c r="A93" t="s">
        <v>520</v>
      </c>
      <c r="B93">
        <v>1538.6396370409</v>
      </c>
      <c r="C93">
        <v>1546.4758352313</v>
      </c>
      <c r="D93">
        <v>1555.0160590659</v>
      </c>
      <c r="E93">
        <v>1562.0178493057</v>
      </c>
      <c r="F93">
        <v>1538.4037191496</v>
      </c>
      <c r="G93">
        <v>1546.4326386956</v>
      </c>
      <c r="H93">
        <v>1554.8221000763</v>
      </c>
      <c r="I93">
        <v>1561.9158200105</v>
      </c>
      <c r="J93">
        <v>1538.4164277011</v>
      </c>
      <c r="K93">
        <v>1546.6665492388</v>
      </c>
      <c r="L93">
        <v>1554.7367429216</v>
      </c>
      <c r="M93">
        <v>1561.8711610433</v>
      </c>
    </row>
    <row r="94" spans="1:13">
      <c r="A94" t="s">
        <v>521</v>
      </c>
      <c r="B94">
        <v>1538.6396370409</v>
      </c>
      <c r="C94">
        <v>1546.476223235</v>
      </c>
      <c r="D94">
        <v>1555.0201916977</v>
      </c>
      <c r="E94">
        <v>1562.0367082858</v>
      </c>
      <c r="F94">
        <v>1538.4019875504</v>
      </c>
      <c r="G94">
        <v>1546.4316649375</v>
      </c>
      <c r="H94">
        <v>1554.8207235217</v>
      </c>
      <c r="I94">
        <v>1561.9352721667</v>
      </c>
      <c r="J94">
        <v>1538.414888058</v>
      </c>
      <c r="K94">
        <v>1546.6677173427</v>
      </c>
      <c r="L94">
        <v>1554.7355625978</v>
      </c>
      <c r="M94">
        <v>1561.8703675689</v>
      </c>
    </row>
    <row r="95" spans="1:13">
      <c r="A95" t="s">
        <v>522</v>
      </c>
      <c r="B95">
        <v>1538.6388669955</v>
      </c>
      <c r="C95">
        <v>1546.4736936061</v>
      </c>
      <c r="D95">
        <v>1555.0178301911</v>
      </c>
      <c r="E95">
        <v>1562.0333338552</v>
      </c>
      <c r="F95">
        <v>1538.4039130136</v>
      </c>
      <c r="G95">
        <v>1546.430499092</v>
      </c>
      <c r="H95">
        <v>1554.8203313194</v>
      </c>
      <c r="I95">
        <v>1561.9235612354</v>
      </c>
      <c r="J95">
        <v>1538.4152739096</v>
      </c>
      <c r="K95">
        <v>1546.6667432885</v>
      </c>
      <c r="L95">
        <v>1554.7349724366</v>
      </c>
      <c r="M95">
        <v>1561.8751303672</v>
      </c>
    </row>
    <row r="96" spans="1:13">
      <c r="A96" t="s">
        <v>523</v>
      </c>
      <c r="B96">
        <v>1538.6384810317</v>
      </c>
      <c r="C96">
        <v>1546.4754453257</v>
      </c>
      <c r="D96">
        <v>1555.0146821678</v>
      </c>
      <c r="E96">
        <v>1562.0365084198</v>
      </c>
      <c r="F96">
        <v>1538.4014097241</v>
      </c>
      <c r="G96">
        <v>1546.4314709468</v>
      </c>
      <c r="H96">
        <v>1554.8209215455</v>
      </c>
      <c r="I96">
        <v>1561.9404331034</v>
      </c>
      <c r="J96">
        <v>1538.4137323865</v>
      </c>
      <c r="K96">
        <v>1546.6681054427</v>
      </c>
      <c r="L96">
        <v>1554.7381193275</v>
      </c>
      <c r="M96">
        <v>1561.8763215563</v>
      </c>
    </row>
    <row r="97" spans="1:13">
      <c r="A97" t="s">
        <v>524</v>
      </c>
      <c r="B97">
        <v>1538.6407930517</v>
      </c>
      <c r="C97">
        <v>1546.4721377933</v>
      </c>
      <c r="D97">
        <v>1555.0172398156</v>
      </c>
      <c r="E97">
        <v>1562.0230107881</v>
      </c>
      <c r="F97">
        <v>1538.4021795318</v>
      </c>
      <c r="G97">
        <v>1546.4295253366</v>
      </c>
      <c r="H97">
        <v>1554.8215117719</v>
      </c>
      <c r="I97">
        <v>1561.9229656046</v>
      </c>
      <c r="J97">
        <v>1538.414310222</v>
      </c>
      <c r="K97">
        <v>1546.6667432885</v>
      </c>
      <c r="L97">
        <v>1554.7379232471</v>
      </c>
      <c r="M97">
        <v>1561.867589445</v>
      </c>
    </row>
    <row r="98" spans="1:13">
      <c r="A98" t="s">
        <v>525</v>
      </c>
      <c r="B98">
        <v>1538.6377109875</v>
      </c>
      <c r="C98">
        <v>1546.4736936061</v>
      </c>
      <c r="D98">
        <v>1555.0176340402</v>
      </c>
      <c r="E98">
        <v>1562.0307530756</v>
      </c>
      <c r="F98">
        <v>1538.4039130136</v>
      </c>
      <c r="G98">
        <v>1546.4306930825</v>
      </c>
      <c r="H98">
        <v>1554.8219039748</v>
      </c>
      <c r="I98">
        <v>1561.9428137424</v>
      </c>
      <c r="J98">
        <v>1538.4154658944</v>
      </c>
      <c r="K98">
        <v>1546.665575186</v>
      </c>
      <c r="L98">
        <v>1554.7355625978</v>
      </c>
      <c r="M98">
        <v>1561.8749324825</v>
      </c>
    </row>
    <row r="99" spans="1:13">
      <c r="A99" t="s">
        <v>526</v>
      </c>
      <c r="B99">
        <v>1538.6394450001</v>
      </c>
      <c r="C99">
        <v>1546.476223235</v>
      </c>
      <c r="D99">
        <v>1555.0156667651</v>
      </c>
      <c r="E99">
        <v>1562.0418698928</v>
      </c>
      <c r="F99">
        <v>1538.4019875504</v>
      </c>
      <c r="G99">
        <v>1546.4316649375</v>
      </c>
      <c r="H99">
        <v>1554.8221000763</v>
      </c>
      <c r="I99">
        <v>1561.9414245504</v>
      </c>
      <c r="J99">
        <v>1538.4141182376</v>
      </c>
      <c r="K99">
        <v>1546.6690794986</v>
      </c>
      <c r="L99">
        <v>1554.7377271669</v>
      </c>
      <c r="M99">
        <v>1561.8775127472</v>
      </c>
    </row>
    <row r="100" spans="1:13">
      <c r="A100" t="s">
        <v>527</v>
      </c>
      <c r="B100">
        <v>1538.640407087</v>
      </c>
      <c r="C100">
        <v>1546.4733056036</v>
      </c>
      <c r="D100">
        <v>1555.0186167182</v>
      </c>
      <c r="E100">
        <v>1562.027576594</v>
      </c>
      <c r="F100">
        <v>1538.4021795318</v>
      </c>
      <c r="G100">
        <v>1546.4301092093</v>
      </c>
      <c r="H100">
        <v>1554.8230844297</v>
      </c>
      <c r="I100">
        <v>1561.9277287237</v>
      </c>
      <c r="J100">
        <v>1538.414888058</v>
      </c>
      <c r="K100">
        <v>1546.6671332905</v>
      </c>
      <c r="L100">
        <v>1554.7383154078</v>
      </c>
      <c r="M100">
        <v>1561.8662003868</v>
      </c>
    </row>
    <row r="101" spans="1:13">
      <c r="A101" t="s">
        <v>528</v>
      </c>
      <c r="B101">
        <v>1538.6384810317</v>
      </c>
      <c r="C101">
        <v>1546.4754453257</v>
      </c>
      <c r="D101">
        <v>1555.0182244161</v>
      </c>
      <c r="E101">
        <v>1562.0347232107</v>
      </c>
      <c r="F101">
        <v>1538.4033351859</v>
      </c>
      <c r="G101">
        <v>1546.4289414643</v>
      </c>
      <c r="H101">
        <v>1554.8221000763</v>
      </c>
      <c r="I101">
        <v>1561.9420201953</v>
      </c>
      <c r="J101">
        <v>1538.414310222</v>
      </c>
      <c r="K101">
        <v>1546.6681054427</v>
      </c>
      <c r="L101">
        <v>1554.7355625978</v>
      </c>
      <c r="M101">
        <v>1561.8749324825</v>
      </c>
    </row>
    <row r="102" spans="1:13">
      <c r="A102" t="s">
        <v>529</v>
      </c>
      <c r="B102">
        <v>1538.6388669955</v>
      </c>
      <c r="C102">
        <v>1546.4748614187</v>
      </c>
      <c r="D102">
        <v>1555.0176340402</v>
      </c>
      <c r="E102">
        <v>1562.0146728765</v>
      </c>
      <c r="F102">
        <v>1538.399676248</v>
      </c>
      <c r="G102">
        <v>1546.4306930825</v>
      </c>
      <c r="H102">
        <v>1554.8205274205</v>
      </c>
      <c r="I102">
        <v>1561.9475789227</v>
      </c>
      <c r="J102">
        <v>1538.4112290651</v>
      </c>
      <c r="K102">
        <v>1546.6688854483</v>
      </c>
      <c r="L102">
        <v>1554.7355625978</v>
      </c>
      <c r="M102">
        <v>1561.8767192664</v>
      </c>
    </row>
    <row r="103" spans="1:13">
      <c r="A103" t="s">
        <v>530</v>
      </c>
      <c r="B103">
        <v>1538.6384810317</v>
      </c>
      <c r="C103">
        <v>1546.4756393275</v>
      </c>
      <c r="D103">
        <v>1555.0178301911</v>
      </c>
      <c r="E103">
        <v>1562.0242022028</v>
      </c>
      <c r="F103">
        <v>1538.4021795318</v>
      </c>
      <c r="G103">
        <v>1546.4310829655</v>
      </c>
      <c r="H103">
        <v>1554.8222981004</v>
      </c>
      <c r="I103">
        <v>1561.9398374597</v>
      </c>
      <c r="J103">
        <v>1538.4131545515</v>
      </c>
      <c r="K103">
        <v>1546.6677173427</v>
      </c>
      <c r="L103">
        <v>1554.7335960362</v>
      </c>
      <c r="M103">
        <v>1561.8743368888</v>
      </c>
    </row>
    <row r="104" spans="1:13">
      <c r="A104" t="s">
        <v>531</v>
      </c>
      <c r="B104">
        <v>1538.6388669955</v>
      </c>
      <c r="C104">
        <v>1546.4738895094</v>
      </c>
      <c r="D104">
        <v>1555.0190109435</v>
      </c>
      <c r="E104">
        <v>1562.0408763778</v>
      </c>
      <c r="F104">
        <v>1538.4021795318</v>
      </c>
      <c r="G104">
        <v>1546.4295253366</v>
      </c>
      <c r="H104">
        <v>1554.8207235217</v>
      </c>
      <c r="I104">
        <v>1561.9227677078</v>
      </c>
      <c r="J104">
        <v>1538.414310222</v>
      </c>
      <c r="K104">
        <v>1546.6671332905</v>
      </c>
      <c r="L104">
        <v>1554.737137004</v>
      </c>
      <c r="M104">
        <v>1561.8739411199</v>
      </c>
    </row>
    <row r="105" spans="1:13">
      <c r="A105" t="s">
        <v>532</v>
      </c>
      <c r="B105">
        <v>1538.6379030278</v>
      </c>
      <c r="C105">
        <v>1546.4754453257</v>
      </c>
      <c r="D105">
        <v>1555.012322601</v>
      </c>
      <c r="E105">
        <v>1562.0130836966</v>
      </c>
      <c r="F105">
        <v>1538.4016017054</v>
      </c>
      <c r="G105">
        <v>1546.4322488119</v>
      </c>
      <c r="H105">
        <v>1554.8222981004</v>
      </c>
      <c r="I105">
        <v>1561.9120483738</v>
      </c>
      <c r="J105">
        <v>1538.4131545515</v>
      </c>
      <c r="K105">
        <v>1546.665575186</v>
      </c>
      <c r="L105">
        <v>1554.7365468416</v>
      </c>
      <c r="M105">
        <v>1561.8721543424</v>
      </c>
    </row>
    <row r="106" spans="1:13">
      <c r="A106" t="s">
        <v>533</v>
      </c>
      <c r="B106">
        <v>1538.6388669955</v>
      </c>
      <c r="C106">
        <v>1546.4727216982</v>
      </c>
      <c r="D106">
        <v>1555.0182244161</v>
      </c>
      <c r="E106">
        <v>1562.0218193752</v>
      </c>
      <c r="F106">
        <v>1538.4027573587</v>
      </c>
      <c r="G106">
        <v>1546.4301092093</v>
      </c>
      <c r="H106">
        <v>1554.8226903036</v>
      </c>
      <c r="I106">
        <v>1561.9412266489</v>
      </c>
      <c r="J106">
        <v>1538.414310222</v>
      </c>
      <c r="K106">
        <v>1546.6694675994</v>
      </c>
      <c r="L106">
        <v>1554.7377271669</v>
      </c>
      <c r="M106">
        <v>1561.8767192664</v>
      </c>
    </row>
    <row r="107" spans="1:13">
      <c r="A107" t="s">
        <v>534</v>
      </c>
      <c r="B107">
        <v>1538.6398290816</v>
      </c>
      <c r="C107">
        <v>1546.4744734156</v>
      </c>
      <c r="D107">
        <v>1555.0140917947</v>
      </c>
      <c r="E107">
        <v>1562.0283702281</v>
      </c>
      <c r="F107">
        <v>1538.4002540729</v>
      </c>
      <c r="G107">
        <v>1546.429915219</v>
      </c>
      <c r="H107">
        <v>1554.8195449929</v>
      </c>
      <c r="I107">
        <v>1561.9384482729</v>
      </c>
      <c r="J107">
        <v>1538.4118068987</v>
      </c>
      <c r="K107">
        <v>1546.6675213903</v>
      </c>
      <c r="L107">
        <v>1554.7367429216</v>
      </c>
      <c r="M107">
        <v>1561.8745347733</v>
      </c>
    </row>
    <row r="108" spans="1:13">
      <c r="A108" t="s">
        <v>535</v>
      </c>
      <c r="B108">
        <v>1538.6390590361</v>
      </c>
      <c r="C108">
        <v>1546.4754453257</v>
      </c>
      <c r="D108">
        <v>1555.0188147924</v>
      </c>
      <c r="E108">
        <v>1562.0293617867</v>
      </c>
      <c r="F108">
        <v>1538.4027573587</v>
      </c>
      <c r="G108">
        <v>1546.4316649375</v>
      </c>
      <c r="H108">
        <v>1554.822494202</v>
      </c>
      <c r="I108">
        <v>1561.9374548895</v>
      </c>
      <c r="J108">
        <v>1538.414310222</v>
      </c>
      <c r="K108">
        <v>1546.6675213903</v>
      </c>
      <c r="L108">
        <v>1554.7355625978</v>
      </c>
      <c r="M108">
        <v>1561.8723522263</v>
      </c>
    </row>
    <row r="109" spans="1:13">
      <c r="A109" t="s">
        <v>536</v>
      </c>
      <c r="B109">
        <v>1538.6384810317</v>
      </c>
      <c r="C109">
        <v>1546.4758352313</v>
      </c>
      <c r="D109">
        <v>1555.0162571394</v>
      </c>
      <c r="E109">
        <v>1562.0244001252</v>
      </c>
      <c r="F109">
        <v>1538.4035271677</v>
      </c>
      <c r="G109">
        <v>1546.432054821</v>
      </c>
      <c r="H109">
        <v>1554.8215117719</v>
      </c>
      <c r="I109">
        <v>1561.9348744268</v>
      </c>
      <c r="J109">
        <v>1538.4150800427</v>
      </c>
      <c r="K109">
        <v>1546.6684954454</v>
      </c>
      <c r="L109">
        <v>1554.7361527595</v>
      </c>
      <c r="M109">
        <v>1561.8741390043</v>
      </c>
    </row>
    <row r="110" spans="1:13">
      <c r="A110" t="s">
        <v>537</v>
      </c>
      <c r="B110">
        <v>1538.6394450001</v>
      </c>
      <c r="C110">
        <v>1546.4754453257</v>
      </c>
      <c r="D110">
        <v>1555.0156667651</v>
      </c>
      <c r="E110">
        <v>1562.0192386337</v>
      </c>
      <c r="F110">
        <v>1538.4035271677</v>
      </c>
      <c r="G110">
        <v>1546.4316649375</v>
      </c>
      <c r="H110">
        <v>1554.8209215455</v>
      </c>
      <c r="I110">
        <v>1561.928919993</v>
      </c>
      <c r="J110">
        <v>1538.4156578792</v>
      </c>
      <c r="K110">
        <v>1546.6667432885</v>
      </c>
      <c r="L110">
        <v>1554.734776357</v>
      </c>
      <c r="M110">
        <v>1561.8735434112</v>
      </c>
    </row>
    <row r="111" spans="1:13">
      <c r="A111" t="s">
        <v>538</v>
      </c>
      <c r="B111">
        <v>1538.636940944</v>
      </c>
      <c r="C111">
        <v>1546.4748614187</v>
      </c>
      <c r="D111">
        <v>1555.0176340402</v>
      </c>
      <c r="E111">
        <v>1562.0236064952</v>
      </c>
      <c r="F111">
        <v>1538.400638035</v>
      </c>
      <c r="G111">
        <v>1546.430887073</v>
      </c>
      <c r="H111">
        <v>1554.8219039748</v>
      </c>
      <c r="I111">
        <v>1561.9434093884</v>
      </c>
      <c r="J111">
        <v>1538.4121927488</v>
      </c>
      <c r="K111">
        <v>1546.6677173427</v>
      </c>
      <c r="L111">
        <v>1554.7355625978</v>
      </c>
      <c r="M111">
        <v>1561.8749324825</v>
      </c>
    </row>
    <row r="112" spans="1:13">
      <c r="A112" t="s">
        <v>539</v>
      </c>
      <c r="B112">
        <v>1538.6402150461</v>
      </c>
      <c r="C112">
        <v>1546.4770030471</v>
      </c>
      <c r="D112">
        <v>1555.0182244161</v>
      </c>
      <c r="E112">
        <v>1562.0408763778</v>
      </c>
      <c r="F112">
        <v>1538.4033351859</v>
      </c>
      <c r="G112">
        <v>1546.4332225707</v>
      </c>
      <c r="H112">
        <v>1554.8226903036</v>
      </c>
      <c r="I112">
        <v>1561.9378526308</v>
      </c>
      <c r="J112">
        <v>1538.414310222</v>
      </c>
      <c r="K112">
        <v>1546.6675213903</v>
      </c>
      <c r="L112">
        <v>1554.7369390016</v>
      </c>
      <c r="M112">
        <v>1561.871360867</v>
      </c>
    </row>
    <row r="113" spans="1:13">
      <c r="A113" t="s">
        <v>540</v>
      </c>
      <c r="B113">
        <v>1538.6379030278</v>
      </c>
      <c r="C113">
        <v>1546.475251324</v>
      </c>
      <c r="D113">
        <v>1555.0150763912</v>
      </c>
      <c r="E113">
        <v>1562.0434571909</v>
      </c>
      <c r="F113">
        <v>1538.4023715133</v>
      </c>
      <c r="G113">
        <v>1546.430887073</v>
      </c>
      <c r="H113">
        <v>1554.822494202</v>
      </c>
      <c r="I113">
        <v>1561.931102698</v>
      </c>
      <c r="J113">
        <v>1538.4133484179</v>
      </c>
      <c r="K113">
        <v>1546.6671332905</v>
      </c>
      <c r="L113">
        <v>1554.7349724366</v>
      </c>
      <c r="M113">
        <v>1561.8719545184</v>
      </c>
    </row>
    <row r="114" spans="1:13">
      <c r="A114" t="s">
        <v>541</v>
      </c>
      <c r="B114">
        <v>1538.6392529594</v>
      </c>
      <c r="C114">
        <v>1546.4756393275</v>
      </c>
      <c r="D114">
        <v>1555.0156667651</v>
      </c>
      <c r="E114">
        <v>1562.0283702281</v>
      </c>
      <c r="F114">
        <v>1538.4027573587</v>
      </c>
      <c r="G114">
        <v>1546.430499092</v>
      </c>
      <c r="H114">
        <v>1554.8228883279</v>
      </c>
      <c r="I114">
        <v>1561.9336831483</v>
      </c>
      <c r="J114">
        <v>1538.414888058</v>
      </c>
      <c r="K114">
        <v>1546.6688854483</v>
      </c>
      <c r="L114">
        <v>1554.7391035745</v>
      </c>
      <c r="M114">
        <v>1561.8753301919</v>
      </c>
    </row>
    <row r="115" spans="1:13">
      <c r="A115" t="s">
        <v>542</v>
      </c>
      <c r="B115">
        <v>1538.6402150461</v>
      </c>
      <c r="C115">
        <v>1546.4754453257</v>
      </c>
      <c r="D115">
        <v>1555.0160590659</v>
      </c>
      <c r="E115">
        <v>1562.0359146433</v>
      </c>
      <c r="F115">
        <v>1538.403141322</v>
      </c>
      <c r="G115">
        <v>1546.4314709468</v>
      </c>
      <c r="H115">
        <v>1554.8230844297</v>
      </c>
      <c r="I115">
        <v>1561.9473790795</v>
      </c>
      <c r="J115">
        <v>1538.4152739096</v>
      </c>
      <c r="K115">
        <v>1546.6667432885</v>
      </c>
      <c r="L115">
        <v>1554.7363488393</v>
      </c>
      <c r="M115">
        <v>1561.8808865047</v>
      </c>
    </row>
    <row r="116" spans="1:13">
      <c r="A116" t="s">
        <v>543</v>
      </c>
      <c r="B116">
        <v>1538.6386749549</v>
      </c>
      <c r="C116">
        <v>1546.4750573223</v>
      </c>
      <c r="D116">
        <v>1555.0140917947</v>
      </c>
      <c r="E116">
        <v>1562.0218193752</v>
      </c>
      <c r="F116">
        <v>1538.4025634949</v>
      </c>
      <c r="G116">
        <v>1546.4312769561</v>
      </c>
      <c r="H116">
        <v>1554.8199371948</v>
      </c>
      <c r="I116">
        <v>1561.9332873494</v>
      </c>
      <c r="J116">
        <v>1538.4129625673</v>
      </c>
      <c r="K116">
        <v>1546.6675213903</v>
      </c>
      <c r="L116">
        <v>1554.7373330841</v>
      </c>
      <c r="M116">
        <v>1561.8806886185</v>
      </c>
    </row>
    <row r="117" spans="1:13">
      <c r="A117" t="s">
        <v>544</v>
      </c>
      <c r="B117">
        <v>1538.6392529594</v>
      </c>
      <c r="C117">
        <v>1546.475251324</v>
      </c>
      <c r="D117">
        <v>1555.0164532899</v>
      </c>
      <c r="E117">
        <v>1562.0416700255</v>
      </c>
      <c r="F117">
        <v>1538.4029493403</v>
      </c>
      <c r="G117">
        <v>1546.4301092093</v>
      </c>
      <c r="H117">
        <v>1554.8217078733</v>
      </c>
      <c r="I117">
        <v>1561.9571054901</v>
      </c>
      <c r="J117">
        <v>1538.4137323865</v>
      </c>
      <c r="K117">
        <v>1546.6684954454</v>
      </c>
      <c r="L117">
        <v>1554.7367429216</v>
      </c>
      <c r="M117">
        <v>1561.8765194413</v>
      </c>
    </row>
    <row r="118" spans="1:13">
      <c r="A118" t="s">
        <v>545</v>
      </c>
      <c r="B118">
        <v>1538.6375189472</v>
      </c>
      <c r="C118">
        <v>1546.4750573223</v>
      </c>
      <c r="D118">
        <v>1555.0164532899</v>
      </c>
      <c r="E118">
        <v>1562.0392890851</v>
      </c>
      <c r="F118">
        <v>1538.4000620919</v>
      </c>
      <c r="G118">
        <v>1546.430499092</v>
      </c>
      <c r="H118">
        <v>1554.8219039748</v>
      </c>
      <c r="I118">
        <v>1561.951548635</v>
      </c>
      <c r="J118">
        <v>1538.4121927488</v>
      </c>
      <c r="K118">
        <v>1546.6667432885</v>
      </c>
      <c r="L118">
        <v>1554.7357605999</v>
      </c>
      <c r="M118">
        <v>1561.8769171515</v>
      </c>
    </row>
    <row r="119" spans="1:13">
      <c r="A119" t="s">
        <v>546</v>
      </c>
      <c r="B119">
        <v>1538.6392529594</v>
      </c>
      <c r="C119">
        <v>1546.4744734156</v>
      </c>
      <c r="D119">
        <v>1555.0170436649</v>
      </c>
      <c r="E119">
        <v>1562.0148707966</v>
      </c>
      <c r="F119">
        <v>1538.4029493403</v>
      </c>
      <c r="G119">
        <v>1546.4324447047</v>
      </c>
      <c r="H119">
        <v>1554.8209215455</v>
      </c>
      <c r="I119">
        <v>1561.9352721667</v>
      </c>
      <c r="J119">
        <v>1538.4145022066</v>
      </c>
      <c r="K119">
        <v>1546.6667432885</v>
      </c>
      <c r="L119">
        <v>1554.7361527595</v>
      </c>
      <c r="M119">
        <v>1561.8751303672</v>
      </c>
    </row>
    <row r="120" spans="1:13">
      <c r="A120" t="s">
        <v>547</v>
      </c>
      <c r="B120">
        <v>1538.6409850928</v>
      </c>
      <c r="C120">
        <v>1546.475251324</v>
      </c>
      <c r="D120">
        <v>1555.0170436649</v>
      </c>
      <c r="E120">
        <v>1562.0120921586</v>
      </c>
      <c r="F120">
        <v>1538.4019875504</v>
      </c>
      <c r="G120">
        <v>1546.4314709468</v>
      </c>
      <c r="H120">
        <v>1554.8217078733</v>
      </c>
      <c r="I120">
        <v>1561.9309047992</v>
      </c>
      <c r="J120">
        <v>1538.4135404022</v>
      </c>
      <c r="K120">
        <v>1546.6684954454</v>
      </c>
      <c r="L120">
        <v>1554.7353665181</v>
      </c>
      <c r="M120">
        <v>1561.8745347733</v>
      </c>
    </row>
    <row r="121" spans="1:13">
      <c r="A121" t="s">
        <v>548</v>
      </c>
      <c r="B121">
        <v>1538.640407087</v>
      </c>
      <c r="C121">
        <v>1546.4754453257</v>
      </c>
      <c r="D121">
        <v>1555.0142898677</v>
      </c>
      <c r="E121">
        <v>1562.0164599802</v>
      </c>
      <c r="F121">
        <v>1538.4016017054</v>
      </c>
      <c r="G121">
        <v>1546.4322488119</v>
      </c>
      <c r="H121">
        <v>1554.8219039748</v>
      </c>
      <c r="I121">
        <v>1561.928919993</v>
      </c>
      <c r="J121">
        <v>1538.4137323865</v>
      </c>
      <c r="K121">
        <v>1546.6675213903</v>
      </c>
      <c r="L121">
        <v>1554.7381193275</v>
      </c>
      <c r="M121">
        <v>1561.870765276</v>
      </c>
    </row>
    <row r="122" spans="1:13">
      <c r="A122" t="s">
        <v>549</v>
      </c>
      <c r="B122">
        <v>1538.6382889913</v>
      </c>
      <c r="C122">
        <v>1546.4748614187</v>
      </c>
      <c r="D122">
        <v>1555.0176340402</v>
      </c>
      <c r="E122">
        <v>1562.018840851</v>
      </c>
      <c r="F122">
        <v>1538.4033351859</v>
      </c>
      <c r="G122">
        <v>1546.4316649375</v>
      </c>
      <c r="H122">
        <v>1554.8207235217</v>
      </c>
      <c r="I122">
        <v>1561.9199874574</v>
      </c>
      <c r="J122">
        <v>1538.414888058</v>
      </c>
      <c r="K122">
        <v>1546.6671332905</v>
      </c>
      <c r="L122">
        <v>1554.737137004</v>
      </c>
      <c r="M122">
        <v>1561.8737412955</v>
      </c>
    </row>
    <row r="123" spans="1:13">
      <c r="A123" t="s">
        <v>550</v>
      </c>
      <c r="B123">
        <v>1538.637326907</v>
      </c>
      <c r="C123">
        <v>1546.4760292331</v>
      </c>
      <c r="D123">
        <v>1555.0168475142</v>
      </c>
      <c r="E123">
        <v>1562.0236064952</v>
      </c>
      <c r="F123">
        <v>1538.4029493403</v>
      </c>
      <c r="G123">
        <v>1546.4328326867</v>
      </c>
      <c r="H123">
        <v>1554.8240687843</v>
      </c>
      <c r="I123">
        <v>1561.9348744268</v>
      </c>
      <c r="J123">
        <v>1538.4150800427</v>
      </c>
      <c r="K123">
        <v>1546.6700516533</v>
      </c>
      <c r="L123">
        <v>1554.7381193275</v>
      </c>
      <c r="M123">
        <v>1561.8749324825</v>
      </c>
    </row>
    <row r="124" spans="1:13">
      <c r="A124" t="s">
        <v>551</v>
      </c>
      <c r="B124">
        <v>1538.6406010107</v>
      </c>
      <c r="C124">
        <v>1546.476419139</v>
      </c>
      <c r="D124">
        <v>1555.0176340402</v>
      </c>
      <c r="E124">
        <v>1562.0345233452</v>
      </c>
      <c r="F124">
        <v>1538.4041049956</v>
      </c>
      <c r="G124">
        <v>1546.4312769561</v>
      </c>
      <c r="H124">
        <v>1554.8209215455</v>
      </c>
      <c r="I124">
        <v>1561.9414245504</v>
      </c>
      <c r="J124">
        <v>1538.4150800427</v>
      </c>
      <c r="K124">
        <v>1546.6675213903</v>
      </c>
      <c r="L124">
        <v>1554.7385134106</v>
      </c>
      <c r="M124">
        <v>1561.8749324825</v>
      </c>
    </row>
    <row r="125" spans="1:13">
      <c r="A125" t="s">
        <v>552</v>
      </c>
      <c r="B125">
        <v>1538.6379030278</v>
      </c>
      <c r="C125">
        <v>1546.4756393275</v>
      </c>
      <c r="D125">
        <v>1555.0150763912</v>
      </c>
      <c r="E125">
        <v>1562.0265830972</v>
      </c>
      <c r="F125">
        <v>1538.4021795318</v>
      </c>
      <c r="G125">
        <v>1546.4310829655</v>
      </c>
      <c r="H125">
        <v>1554.8203313194</v>
      </c>
      <c r="I125">
        <v>1561.9350742668</v>
      </c>
      <c r="J125">
        <v>1538.4131545515</v>
      </c>
      <c r="K125">
        <v>1546.6671332905</v>
      </c>
      <c r="L125">
        <v>1554.7367429216</v>
      </c>
      <c r="M125">
        <v>1561.8719545184</v>
      </c>
    </row>
    <row r="126" spans="1:13">
      <c r="A126" t="s">
        <v>553</v>
      </c>
      <c r="B126">
        <v>1538.6394450001</v>
      </c>
      <c r="C126">
        <v>1546.4746674172</v>
      </c>
      <c r="D126">
        <v>1555.018026342</v>
      </c>
      <c r="E126">
        <v>1562.0295616509</v>
      </c>
      <c r="F126">
        <v>1538.4029493403</v>
      </c>
      <c r="G126">
        <v>1546.4312769561</v>
      </c>
      <c r="H126">
        <v>1554.8238707597</v>
      </c>
      <c r="I126">
        <v>1561.9394397174</v>
      </c>
      <c r="J126">
        <v>1538.4146960734</v>
      </c>
      <c r="K126">
        <v>1546.6684954454</v>
      </c>
      <c r="L126">
        <v>1554.7379232471</v>
      </c>
      <c r="M126">
        <v>1561.8759257864</v>
      </c>
    </row>
    <row r="127" spans="1:13">
      <c r="A127" t="s">
        <v>554</v>
      </c>
      <c r="B127">
        <v>1538.6394450001</v>
      </c>
      <c r="C127">
        <v>1546.4742775122</v>
      </c>
      <c r="D127">
        <v>1555.0178301911</v>
      </c>
      <c r="E127">
        <v>1562.0095114493</v>
      </c>
      <c r="F127">
        <v>1538.4019875504</v>
      </c>
      <c r="G127">
        <v>1546.4324447047</v>
      </c>
      <c r="H127">
        <v>1554.8234785559</v>
      </c>
      <c r="I127">
        <v>1561.9378526308</v>
      </c>
      <c r="J127">
        <v>1538.4135404022</v>
      </c>
      <c r="K127">
        <v>1546.6665492388</v>
      </c>
      <c r="L127">
        <v>1554.7365468416</v>
      </c>
      <c r="M127">
        <v>1561.8689785058</v>
      </c>
    </row>
    <row r="128" spans="1:13">
      <c r="A128" t="s">
        <v>555</v>
      </c>
      <c r="B128">
        <v>1538.636940944</v>
      </c>
      <c r="C128">
        <v>1546.4742775122</v>
      </c>
      <c r="D128">
        <v>1555.0156667651</v>
      </c>
      <c r="E128">
        <v>1562.0345233452</v>
      </c>
      <c r="F128">
        <v>1538.4021795318</v>
      </c>
      <c r="G128">
        <v>1546.430499092</v>
      </c>
      <c r="H128">
        <v>1554.8236746578</v>
      </c>
      <c r="I128">
        <v>1561.9328896105</v>
      </c>
      <c r="J128">
        <v>1538.4129625673</v>
      </c>
      <c r="K128">
        <v>1546.6684954454</v>
      </c>
      <c r="L128">
        <v>1554.7387094911</v>
      </c>
      <c r="M128">
        <v>1561.8757259615</v>
      </c>
    </row>
    <row r="129" spans="1:13">
      <c r="A129" t="s">
        <v>556</v>
      </c>
      <c r="B129">
        <v>1538.6379030278</v>
      </c>
      <c r="C129">
        <v>1546.4746674172</v>
      </c>
      <c r="D129">
        <v>1555.0176340402</v>
      </c>
      <c r="E129">
        <v>1562.030157363</v>
      </c>
      <c r="F129">
        <v>1538.4010238795</v>
      </c>
      <c r="G129">
        <v>1546.4312769561</v>
      </c>
      <c r="H129">
        <v>1554.8236746578</v>
      </c>
      <c r="I129">
        <v>1561.9299133656</v>
      </c>
      <c r="J129">
        <v>1538.4139243709</v>
      </c>
      <c r="K129">
        <v>1546.6671332905</v>
      </c>
      <c r="L129">
        <v>1554.7365468416</v>
      </c>
      <c r="M129">
        <v>1561.8761236713</v>
      </c>
    </row>
    <row r="130" spans="1:13">
      <c r="A130" t="s">
        <v>557</v>
      </c>
      <c r="B130">
        <v>1538.6375189472</v>
      </c>
      <c r="C130">
        <v>1546.476613141</v>
      </c>
      <c r="D130">
        <v>1555.0197974718</v>
      </c>
      <c r="E130">
        <v>1562.0281723046</v>
      </c>
      <c r="F130">
        <v>1538.4014097241</v>
      </c>
      <c r="G130">
        <v>1546.432054821</v>
      </c>
      <c r="H130">
        <v>1554.8207235217</v>
      </c>
      <c r="I130">
        <v>1561.9420201953</v>
      </c>
      <c r="J130">
        <v>1538.4135404022</v>
      </c>
      <c r="K130">
        <v>1546.6690794986</v>
      </c>
      <c r="L130">
        <v>1554.7359566796</v>
      </c>
      <c r="M130">
        <v>1561.8755280767</v>
      </c>
    </row>
    <row r="131" spans="1:13">
      <c r="A131" t="s">
        <v>558</v>
      </c>
      <c r="B131">
        <v>1538.6400230052</v>
      </c>
      <c r="C131">
        <v>1546.4754453257</v>
      </c>
      <c r="D131">
        <v>1555.0196013204</v>
      </c>
      <c r="E131">
        <v>1562.0178493057</v>
      </c>
      <c r="F131">
        <v>1538.4025634949</v>
      </c>
      <c r="G131">
        <v>1546.430887073</v>
      </c>
      <c r="H131">
        <v>1554.8234785559</v>
      </c>
      <c r="I131">
        <v>1561.9223699743</v>
      </c>
      <c r="J131">
        <v>1538.414888058</v>
      </c>
      <c r="K131">
        <v>1546.6675213903</v>
      </c>
      <c r="L131">
        <v>1554.7357605999</v>
      </c>
      <c r="M131">
        <v>1561.8783062288</v>
      </c>
    </row>
    <row r="132" spans="1:13">
      <c r="A132" t="s">
        <v>559</v>
      </c>
      <c r="B132">
        <v>1538.6409850928</v>
      </c>
      <c r="C132">
        <v>1546.4748614187</v>
      </c>
      <c r="D132">
        <v>1555.0184205671</v>
      </c>
      <c r="E132">
        <v>1562.0095114493</v>
      </c>
      <c r="F132">
        <v>1538.4042969776</v>
      </c>
      <c r="G132">
        <v>1546.430499092</v>
      </c>
      <c r="H132">
        <v>1554.8201332958</v>
      </c>
      <c r="I132">
        <v>1561.9307069004</v>
      </c>
      <c r="J132">
        <v>1538.4164277011</v>
      </c>
      <c r="K132">
        <v>1546.6671332905</v>
      </c>
      <c r="L132">
        <v>1554.7373330841</v>
      </c>
      <c r="M132">
        <v>1561.8739411199</v>
      </c>
    </row>
    <row r="133" spans="1:13">
      <c r="A133" t="s">
        <v>560</v>
      </c>
      <c r="B133">
        <v>1538.6379030278</v>
      </c>
      <c r="C133">
        <v>1546.4748614187</v>
      </c>
      <c r="D133">
        <v>1555.0150763912</v>
      </c>
      <c r="E133">
        <v>1562.0418698928</v>
      </c>
      <c r="F133">
        <v>1538.4014097241</v>
      </c>
      <c r="G133">
        <v>1546.4310829655</v>
      </c>
      <c r="H133">
        <v>1554.8199371948</v>
      </c>
      <c r="I133">
        <v>1561.9477768258</v>
      </c>
      <c r="J133">
        <v>1538.4135404022</v>
      </c>
      <c r="K133">
        <v>1546.6690794986</v>
      </c>
      <c r="L133">
        <v>1554.7349724366</v>
      </c>
      <c r="M133">
        <v>1561.8737412955</v>
      </c>
    </row>
    <row r="134" spans="1:13">
      <c r="A134" t="s">
        <v>561</v>
      </c>
      <c r="B134">
        <v>1538.637326907</v>
      </c>
      <c r="C134">
        <v>1546.4746674172</v>
      </c>
      <c r="D134">
        <v>1555.0125187505</v>
      </c>
      <c r="E134">
        <v>1562.0363104942</v>
      </c>
      <c r="F134">
        <v>1538.4044908418</v>
      </c>
      <c r="G134">
        <v>1546.430887073</v>
      </c>
      <c r="H134">
        <v>1554.8209215455</v>
      </c>
      <c r="I134">
        <v>1561.9410287475</v>
      </c>
      <c r="J134">
        <v>1538.4152739096</v>
      </c>
      <c r="K134">
        <v>1546.6675213903</v>
      </c>
      <c r="L134">
        <v>1554.7333999571</v>
      </c>
      <c r="M134">
        <v>1561.8731457027</v>
      </c>
    </row>
    <row r="135" spans="1:13">
      <c r="A135" t="s">
        <v>562</v>
      </c>
      <c r="B135">
        <v>1538.6384810317</v>
      </c>
      <c r="C135">
        <v>1546.4740835108</v>
      </c>
      <c r="D135">
        <v>1555.0194051691</v>
      </c>
      <c r="E135">
        <v>1562.0138792564</v>
      </c>
      <c r="F135">
        <v>1538.4008318983</v>
      </c>
      <c r="G135">
        <v>1546.4297193268</v>
      </c>
      <c r="H135">
        <v>1554.8219039748</v>
      </c>
      <c r="I135">
        <v>1561.92812646</v>
      </c>
      <c r="J135">
        <v>1538.4131545515</v>
      </c>
      <c r="K135">
        <v>1546.6681054427</v>
      </c>
      <c r="L135">
        <v>1554.7365468416</v>
      </c>
      <c r="M135">
        <v>1561.8723522263</v>
      </c>
    </row>
    <row r="136" spans="1:13">
      <c r="A136" t="s">
        <v>563</v>
      </c>
      <c r="B136">
        <v>1538.6382889913</v>
      </c>
      <c r="C136">
        <v>1546.4750573223</v>
      </c>
      <c r="D136">
        <v>1555.018026342</v>
      </c>
      <c r="E136">
        <v>1562.0311489239</v>
      </c>
      <c r="F136">
        <v>1538.4008318983</v>
      </c>
      <c r="G136">
        <v>1546.4312769561</v>
      </c>
      <c r="H136">
        <v>1554.821313748</v>
      </c>
      <c r="I136">
        <v>1561.9408289059</v>
      </c>
      <c r="J136">
        <v>1538.4123847328</v>
      </c>
      <c r="K136">
        <v>1546.6681054427</v>
      </c>
      <c r="L136">
        <v>1554.7359566796</v>
      </c>
      <c r="M136">
        <v>1561.8737412955</v>
      </c>
    </row>
    <row r="137" spans="1:13">
      <c r="A137" t="s">
        <v>564</v>
      </c>
      <c r="B137">
        <v>1538.6392529594</v>
      </c>
      <c r="C137">
        <v>1546.4742775122</v>
      </c>
      <c r="D137">
        <v>1555.0150763912</v>
      </c>
      <c r="E137">
        <v>1562.0339276297</v>
      </c>
      <c r="F137">
        <v>1538.4050667882</v>
      </c>
      <c r="G137">
        <v>1546.430887073</v>
      </c>
      <c r="H137">
        <v>1554.821313748</v>
      </c>
      <c r="I137">
        <v>1561.9303091628</v>
      </c>
      <c r="J137">
        <v>1538.4166215684</v>
      </c>
      <c r="K137">
        <v>1546.6671332905</v>
      </c>
      <c r="L137">
        <v>1554.7349724366</v>
      </c>
      <c r="M137">
        <v>1561.8729478185</v>
      </c>
    </row>
    <row r="138" spans="1:13">
      <c r="A138" t="s">
        <v>565</v>
      </c>
      <c r="B138">
        <v>1538.6386749549</v>
      </c>
      <c r="C138">
        <v>1546.4725276972</v>
      </c>
      <c r="D138">
        <v>1555.0172398156</v>
      </c>
      <c r="E138">
        <v>1562.0196364166</v>
      </c>
      <c r="F138">
        <v>1538.4039130136</v>
      </c>
      <c r="G138">
        <v>1546.4279696127</v>
      </c>
      <c r="H138">
        <v>1554.8207235217</v>
      </c>
      <c r="I138">
        <v>1561.9277287237</v>
      </c>
      <c r="J138">
        <v>1538.414888058</v>
      </c>
      <c r="K138">
        <v>1546.6681054427</v>
      </c>
      <c r="L138">
        <v>1554.7373330841</v>
      </c>
      <c r="M138">
        <v>1561.8741390043</v>
      </c>
    </row>
    <row r="139" spans="1:13">
      <c r="A139" t="s">
        <v>566</v>
      </c>
      <c r="B139">
        <v>1538.6384810317</v>
      </c>
      <c r="C139">
        <v>1546.4746674172</v>
      </c>
      <c r="D139">
        <v>1555.0162571394</v>
      </c>
      <c r="E139">
        <v>1562.0130836966</v>
      </c>
      <c r="F139">
        <v>1538.4027573587</v>
      </c>
      <c r="G139">
        <v>1546.430887073</v>
      </c>
      <c r="H139">
        <v>1554.821313748</v>
      </c>
      <c r="I139">
        <v>1561.9146287611</v>
      </c>
      <c r="J139">
        <v>1538.414310222</v>
      </c>
      <c r="K139">
        <v>1546.6667432885</v>
      </c>
      <c r="L139">
        <v>1554.7375291643</v>
      </c>
      <c r="M139">
        <v>1561.8777106325</v>
      </c>
    </row>
    <row r="140" spans="1:13">
      <c r="A140" t="s">
        <v>567</v>
      </c>
      <c r="B140">
        <v>1538.6390590361</v>
      </c>
      <c r="C140">
        <v>1546.4758352313</v>
      </c>
      <c r="D140">
        <v>1555.0156667651</v>
      </c>
      <c r="E140">
        <v>1562.0251937561</v>
      </c>
      <c r="F140">
        <v>1538.4044908418</v>
      </c>
      <c r="G140">
        <v>1546.430887073</v>
      </c>
      <c r="H140">
        <v>1554.8199371948</v>
      </c>
      <c r="I140">
        <v>1561.9221720776</v>
      </c>
      <c r="J140">
        <v>1538.4173913913</v>
      </c>
      <c r="K140">
        <v>1546.6684954454</v>
      </c>
      <c r="L140">
        <v>1554.7367429216</v>
      </c>
      <c r="M140">
        <v>1561.8767192664</v>
      </c>
    </row>
    <row r="141" spans="1:13">
      <c r="A141" t="s">
        <v>568</v>
      </c>
      <c r="B141">
        <v>1538.6392529594</v>
      </c>
      <c r="C141">
        <v>1546.4754453257</v>
      </c>
      <c r="D141">
        <v>1555.0174378894</v>
      </c>
      <c r="E141">
        <v>1562.029163863</v>
      </c>
      <c r="F141">
        <v>1538.4021795318</v>
      </c>
      <c r="G141">
        <v>1546.4318608302</v>
      </c>
      <c r="H141">
        <v>1554.8211176467</v>
      </c>
      <c r="I141">
        <v>1561.9358678069</v>
      </c>
      <c r="J141">
        <v>1538.414310222</v>
      </c>
      <c r="K141">
        <v>1546.6710257117</v>
      </c>
      <c r="L141">
        <v>1554.7377271669</v>
      </c>
      <c r="M141">
        <v>1561.8779104579</v>
      </c>
    </row>
    <row r="142" spans="1:13">
      <c r="A142" t="s">
        <v>569</v>
      </c>
      <c r="B142">
        <v>1538.6384810317</v>
      </c>
      <c r="C142">
        <v>1546.4748614187</v>
      </c>
      <c r="D142">
        <v>1555.0162571394</v>
      </c>
      <c r="E142">
        <v>1562.0265830972</v>
      </c>
      <c r="F142">
        <v>1538.4025634949</v>
      </c>
      <c r="G142">
        <v>1546.4310829655</v>
      </c>
      <c r="H142">
        <v>1554.8195449929</v>
      </c>
      <c r="I142">
        <v>1561.9479747289</v>
      </c>
      <c r="J142">
        <v>1538.4154658944</v>
      </c>
      <c r="K142">
        <v>1546.6684954454</v>
      </c>
      <c r="L142">
        <v>1554.7351704385</v>
      </c>
      <c r="M142">
        <v>1561.873345527</v>
      </c>
    </row>
    <row r="143" spans="1:13">
      <c r="A143" t="s">
        <v>570</v>
      </c>
      <c r="B143">
        <v>1538.6384810317</v>
      </c>
      <c r="C143">
        <v>1546.4725276972</v>
      </c>
      <c r="D143">
        <v>1555.0188147924</v>
      </c>
      <c r="E143">
        <v>1562.0410743046</v>
      </c>
      <c r="F143">
        <v>1538.4027573587</v>
      </c>
      <c r="G143">
        <v>1546.430499092</v>
      </c>
      <c r="H143">
        <v>1554.8197410939</v>
      </c>
      <c r="I143">
        <v>1561.9493639326</v>
      </c>
      <c r="J143">
        <v>1538.4154658944</v>
      </c>
      <c r="K143">
        <v>1546.6675213903</v>
      </c>
      <c r="L143">
        <v>1554.7351704385</v>
      </c>
      <c r="M143">
        <v>1561.8765194413</v>
      </c>
    </row>
    <row r="144" spans="1:13">
      <c r="A144" t="s">
        <v>571</v>
      </c>
      <c r="B144">
        <v>1538.6390590361</v>
      </c>
      <c r="C144">
        <v>1546.4746674172</v>
      </c>
      <c r="D144">
        <v>1555.0176340402</v>
      </c>
      <c r="E144">
        <v>1562.032340351</v>
      </c>
      <c r="F144">
        <v>1538.4027573587</v>
      </c>
      <c r="G144">
        <v>1546.4303031997</v>
      </c>
      <c r="H144">
        <v>1554.8234785559</v>
      </c>
      <c r="I144">
        <v>1561.9265374561</v>
      </c>
      <c r="J144">
        <v>1538.414310222</v>
      </c>
      <c r="K144">
        <v>1546.6694675994</v>
      </c>
      <c r="L144">
        <v>1554.737137004</v>
      </c>
      <c r="M144">
        <v>1561.871360867</v>
      </c>
    </row>
    <row r="145" spans="1:13">
      <c r="A145" t="s">
        <v>572</v>
      </c>
      <c r="B145">
        <v>1538.6380969509</v>
      </c>
      <c r="C145">
        <v>1546.4738895094</v>
      </c>
      <c r="D145">
        <v>1555.0170436649</v>
      </c>
      <c r="E145">
        <v>1562.0402806576</v>
      </c>
      <c r="F145">
        <v>1538.4058384817</v>
      </c>
      <c r="G145">
        <v>1546.4306930825</v>
      </c>
      <c r="H145">
        <v>1554.8234785559</v>
      </c>
      <c r="I145">
        <v>1561.9473790795</v>
      </c>
      <c r="J145">
        <v>1538.4154658944</v>
      </c>
      <c r="K145">
        <v>1546.6684954454</v>
      </c>
      <c r="L145">
        <v>1554.7363488393</v>
      </c>
      <c r="M145">
        <v>1561.8759257864</v>
      </c>
    </row>
    <row r="146" spans="1:13">
      <c r="A146" t="s">
        <v>573</v>
      </c>
      <c r="B146">
        <v>1538.6394450001</v>
      </c>
      <c r="C146">
        <v>1546.4740835108</v>
      </c>
      <c r="D146">
        <v>1555.0162571394</v>
      </c>
      <c r="E146">
        <v>1562.0198343379</v>
      </c>
      <c r="F146">
        <v>1538.4016017054</v>
      </c>
      <c r="G146">
        <v>1546.430499092</v>
      </c>
      <c r="H146">
        <v>1554.8205274205</v>
      </c>
      <c r="I146">
        <v>1561.9418222936</v>
      </c>
      <c r="J146">
        <v>1538.4131545515</v>
      </c>
      <c r="K146">
        <v>1546.6681054427</v>
      </c>
      <c r="L146">
        <v>1554.7367429216</v>
      </c>
      <c r="M146">
        <v>1561.8741390043</v>
      </c>
    </row>
    <row r="147" spans="1:13">
      <c r="A147" t="s">
        <v>574</v>
      </c>
      <c r="B147">
        <v>1538.6382889913</v>
      </c>
      <c r="C147">
        <v>1546.4746674172</v>
      </c>
      <c r="D147">
        <v>1555.0158629154</v>
      </c>
      <c r="E147">
        <v>1562.0253916788</v>
      </c>
      <c r="F147">
        <v>1538.4019875504</v>
      </c>
      <c r="G147">
        <v>1546.4316649375</v>
      </c>
      <c r="H147">
        <v>1554.8205274205</v>
      </c>
      <c r="I147">
        <v>1561.9148266558</v>
      </c>
      <c r="J147">
        <v>1538.4133484179</v>
      </c>
      <c r="K147">
        <v>1546.6694675994</v>
      </c>
      <c r="L147">
        <v>1554.7357605999</v>
      </c>
      <c r="M147">
        <v>1561.8737412955</v>
      </c>
    </row>
    <row r="148" spans="1:13">
      <c r="A148" t="s">
        <v>575</v>
      </c>
      <c r="B148">
        <v>1538.6384810317</v>
      </c>
      <c r="C148">
        <v>1546.476223235</v>
      </c>
      <c r="D148">
        <v>1555.0176340402</v>
      </c>
      <c r="E148">
        <v>1562.0245980478</v>
      </c>
      <c r="F148">
        <v>1538.4035271677</v>
      </c>
      <c r="G148">
        <v>1546.4318608302</v>
      </c>
      <c r="H148">
        <v>1554.8236746578</v>
      </c>
      <c r="I148">
        <v>1561.9273329277</v>
      </c>
      <c r="J148">
        <v>1538.414310222</v>
      </c>
      <c r="K148">
        <v>1546.6684954454</v>
      </c>
      <c r="L148">
        <v>1554.7392996551</v>
      </c>
      <c r="M148">
        <v>1561.8719545184</v>
      </c>
    </row>
    <row r="149" spans="1:13">
      <c r="A149" t="s">
        <v>576</v>
      </c>
      <c r="B149">
        <v>1538.6388669955</v>
      </c>
      <c r="C149">
        <v>1546.4756393275</v>
      </c>
      <c r="D149">
        <v>1555.0176340402</v>
      </c>
      <c r="E149">
        <v>1562.0202301807</v>
      </c>
      <c r="F149">
        <v>1538.4021795318</v>
      </c>
      <c r="G149">
        <v>1546.432054821</v>
      </c>
      <c r="H149">
        <v>1554.821313748</v>
      </c>
      <c r="I149">
        <v>1561.9557162726</v>
      </c>
      <c r="J149">
        <v>1538.414310222</v>
      </c>
      <c r="K149">
        <v>1546.6681054427</v>
      </c>
      <c r="L149">
        <v>1554.734776357</v>
      </c>
      <c r="M149">
        <v>1561.8731457027</v>
      </c>
    </row>
    <row r="150" spans="1:13">
      <c r="A150" t="s">
        <v>577</v>
      </c>
      <c r="B150">
        <v>1538.6380969509</v>
      </c>
      <c r="C150">
        <v>1546.4736936061</v>
      </c>
      <c r="D150">
        <v>1555.0203878493</v>
      </c>
      <c r="E150">
        <v>1562.0309509997</v>
      </c>
      <c r="F150">
        <v>1538.4025634949</v>
      </c>
      <c r="G150">
        <v>1546.4316649375</v>
      </c>
      <c r="H150">
        <v>1554.8222981004</v>
      </c>
      <c r="I150">
        <v>1561.9400353608</v>
      </c>
      <c r="J150">
        <v>1538.414888058</v>
      </c>
      <c r="K150">
        <v>1546.6690794986</v>
      </c>
      <c r="L150">
        <v>1554.7367429216</v>
      </c>
      <c r="M150">
        <v>1561.87870394</v>
      </c>
    </row>
    <row r="151" spans="1:13">
      <c r="A151" t="s">
        <v>578</v>
      </c>
      <c r="B151">
        <v>1538.6379030278</v>
      </c>
      <c r="C151">
        <v>1546.4750573223</v>
      </c>
      <c r="D151">
        <v>1555.0138956447</v>
      </c>
      <c r="E151">
        <v>1562.0311489239</v>
      </c>
      <c r="F151">
        <v>1538.4021795318</v>
      </c>
      <c r="G151">
        <v>1546.4293313464</v>
      </c>
      <c r="H151">
        <v>1554.8219039748</v>
      </c>
      <c r="I151">
        <v>1561.9336831483</v>
      </c>
      <c r="J151">
        <v>1538.4125767168</v>
      </c>
      <c r="K151">
        <v>1546.6675213903</v>
      </c>
      <c r="L151">
        <v>1554.7369390016</v>
      </c>
      <c r="M151">
        <v>1561.8719545184</v>
      </c>
    </row>
    <row r="152" spans="1:13">
      <c r="A152" t="s">
        <v>579</v>
      </c>
      <c r="B152">
        <v>1538.6375189472</v>
      </c>
      <c r="C152">
        <v>1546.4736936061</v>
      </c>
      <c r="D152">
        <v>1555.0136994949</v>
      </c>
      <c r="E152">
        <v>1562.0339276297</v>
      </c>
      <c r="F152">
        <v>1538.4039130136</v>
      </c>
      <c r="G152">
        <v>1546.430499092</v>
      </c>
      <c r="H152">
        <v>1554.8203313194</v>
      </c>
      <c r="I152">
        <v>1561.9477768258</v>
      </c>
      <c r="J152">
        <v>1538.4152739096</v>
      </c>
      <c r="K152">
        <v>1546.6681054427</v>
      </c>
      <c r="L152">
        <v>1554.7353665181</v>
      </c>
      <c r="M152">
        <v>1561.8757259615</v>
      </c>
    </row>
    <row r="153" spans="1:13">
      <c r="A153" t="s">
        <v>580</v>
      </c>
      <c r="B153">
        <v>1538.6379030278</v>
      </c>
      <c r="C153">
        <v>1546.4746674172</v>
      </c>
      <c r="D153">
        <v>1555.0150763912</v>
      </c>
      <c r="E153">
        <v>1562.0257894649</v>
      </c>
      <c r="F153">
        <v>1538.4029493403</v>
      </c>
      <c r="G153">
        <v>1546.430887073</v>
      </c>
      <c r="H153">
        <v>1554.822494202</v>
      </c>
      <c r="I153">
        <v>1561.9307069004</v>
      </c>
      <c r="J153">
        <v>1538.4150800427</v>
      </c>
      <c r="K153">
        <v>1546.6688854483</v>
      </c>
      <c r="L153">
        <v>1554.7377271669</v>
      </c>
      <c r="M153">
        <v>1561.8761236713</v>
      </c>
    </row>
    <row r="154" spans="1:13">
      <c r="A154" t="s">
        <v>581</v>
      </c>
      <c r="B154">
        <v>1538.6396370409</v>
      </c>
      <c r="C154">
        <v>1546.4746674172</v>
      </c>
      <c r="D154">
        <v>1555.0164532899</v>
      </c>
      <c r="E154">
        <v>1562.0202301807</v>
      </c>
      <c r="F154">
        <v>1538.4008318983</v>
      </c>
      <c r="G154">
        <v>1546.4312769561</v>
      </c>
      <c r="H154">
        <v>1554.8244609884</v>
      </c>
      <c r="I154">
        <v>1561.9356679667</v>
      </c>
      <c r="J154">
        <v>1538.4129625673</v>
      </c>
      <c r="K154">
        <v>1546.6657711379</v>
      </c>
      <c r="L154">
        <v>1554.7369390016</v>
      </c>
      <c r="M154">
        <v>1561.8743368888</v>
      </c>
    </row>
    <row r="155" spans="1:13">
      <c r="A155" t="s">
        <v>582</v>
      </c>
      <c r="B155">
        <v>1538.640407087</v>
      </c>
      <c r="C155">
        <v>1546.4746674172</v>
      </c>
      <c r="D155">
        <v>1555.0170436649</v>
      </c>
      <c r="E155">
        <v>1562.0057393601</v>
      </c>
      <c r="F155">
        <v>1538.4039130136</v>
      </c>
      <c r="G155">
        <v>1546.4287474742</v>
      </c>
      <c r="H155">
        <v>1554.8219039748</v>
      </c>
      <c r="I155">
        <v>1561.9416243921</v>
      </c>
      <c r="J155">
        <v>1538.4179692296</v>
      </c>
      <c r="K155">
        <v>1546.6677173427</v>
      </c>
      <c r="L155">
        <v>1554.7383154078</v>
      </c>
      <c r="M155">
        <v>1561.8737412955</v>
      </c>
    </row>
    <row r="156" spans="1:13">
      <c r="A156" t="s">
        <v>583</v>
      </c>
      <c r="B156">
        <v>1538.6400230052</v>
      </c>
      <c r="C156">
        <v>1546.4756393275</v>
      </c>
      <c r="D156">
        <v>1555.0166494405</v>
      </c>
      <c r="E156">
        <v>1562.0087178343</v>
      </c>
      <c r="F156">
        <v>1538.4004460539</v>
      </c>
      <c r="G156">
        <v>1546.4326386956</v>
      </c>
      <c r="H156">
        <v>1554.8222981004</v>
      </c>
      <c r="I156">
        <v>1561.9184004103</v>
      </c>
      <c r="J156">
        <v>1538.4127705831</v>
      </c>
      <c r="K156">
        <v>1546.6681054427</v>
      </c>
      <c r="L156">
        <v>1554.7369390016</v>
      </c>
      <c r="M156">
        <v>1561.8725501103</v>
      </c>
    </row>
    <row r="157" spans="1:13">
      <c r="A157" t="s">
        <v>584</v>
      </c>
      <c r="B157">
        <v>1538.6392529594</v>
      </c>
      <c r="C157">
        <v>1546.4750573223</v>
      </c>
      <c r="D157">
        <v>1555.0154686917</v>
      </c>
      <c r="E157">
        <v>1562.038693366</v>
      </c>
      <c r="F157">
        <v>1538.4021795318</v>
      </c>
      <c r="G157">
        <v>1546.430499092</v>
      </c>
      <c r="H157">
        <v>1554.8226903036</v>
      </c>
      <c r="I157">
        <v>1561.9307069004</v>
      </c>
      <c r="J157">
        <v>1538.414310222</v>
      </c>
      <c r="K157">
        <v>1546.6694675994</v>
      </c>
      <c r="L157">
        <v>1554.7375291643</v>
      </c>
      <c r="M157">
        <v>1561.8689785058</v>
      </c>
    </row>
    <row r="158" spans="1:13">
      <c r="A158" t="s">
        <v>585</v>
      </c>
      <c r="B158">
        <v>1538.6384810317</v>
      </c>
      <c r="C158">
        <v>1546.4738895094</v>
      </c>
      <c r="D158">
        <v>1555.0156667651</v>
      </c>
      <c r="E158">
        <v>1562.0414720986</v>
      </c>
      <c r="F158">
        <v>1538.4023715133</v>
      </c>
      <c r="G158">
        <v>1546.4301092093</v>
      </c>
      <c r="H158">
        <v>1554.8217078733</v>
      </c>
      <c r="I158">
        <v>1561.9467853707</v>
      </c>
      <c r="J158">
        <v>1538.4139243709</v>
      </c>
      <c r="K158">
        <v>1546.6677173427</v>
      </c>
      <c r="L158">
        <v>1554.7367429216</v>
      </c>
      <c r="M158">
        <v>1561.8727499344</v>
      </c>
    </row>
    <row r="159" spans="1:13">
      <c r="A159" t="s">
        <v>586</v>
      </c>
      <c r="B159">
        <v>1538.6384810317</v>
      </c>
      <c r="C159">
        <v>1546.4754453257</v>
      </c>
      <c r="D159">
        <v>1555.0172398156</v>
      </c>
      <c r="E159">
        <v>1562.0396849377</v>
      </c>
      <c r="F159">
        <v>1538.4014097241</v>
      </c>
      <c r="G159">
        <v>1546.4326386956</v>
      </c>
      <c r="H159">
        <v>1554.8215117719</v>
      </c>
      <c r="I159">
        <v>1561.9368592481</v>
      </c>
      <c r="J159">
        <v>1538.4137323865</v>
      </c>
      <c r="K159">
        <v>1546.6675213903</v>
      </c>
      <c r="L159">
        <v>1554.7361527595</v>
      </c>
      <c r="M159">
        <v>1561.8757259615</v>
      </c>
    </row>
    <row r="160" spans="1:13">
      <c r="A160" t="s">
        <v>587</v>
      </c>
      <c r="B160">
        <v>1538.6384810317</v>
      </c>
      <c r="C160">
        <v>1546.4750573223</v>
      </c>
      <c r="D160">
        <v>1555.0164532899</v>
      </c>
      <c r="E160">
        <v>1562.0349211358</v>
      </c>
      <c r="F160">
        <v>1538.4014097241</v>
      </c>
      <c r="G160">
        <v>1546.429915219</v>
      </c>
      <c r="H160">
        <v>1554.8215117719</v>
      </c>
      <c r="I160">
        <v>1561.9253481306</v>
      </c>
      <c r="J160">
        <v>1538.414310222</v>
      </c>
      <c r="K160">
        <v>1546.6681054427</v>
      </c>
      <c r="L160">
        <v>1554.7359566796</v>
      </c>
      <c r="M160">
        <v>1561.870765276</v>
      </c>
    </row>
    <row r="161" spans="1:13">
      <c r="A161" t="s">
        <v>588</v>
      </c>
      <c r="B161">
        <v>1538.6382889913</v>
      </c>
      <c r="C161">
        <v>1546.475251324</v>
      </c>
      <c r="D161">
        <v>1555.0168475142</v>
      </c>
      <c r="E161">
        <v>1562.0363104942</v>
      </c>
      <c r="F161">
        <v>1538.4027573587</v>
      </c>
      <c r="G161">
        <v>1546.4326386956</v>
      </c>
      <c r="H161">
        <v>1554.8209215455</v>
      </c>
      <c r="I161">
        <v>1561.9336831483</v>
      </c>
      <c r="J161">
        <v>1538.414310222</v>
      </c>
      <c r="K161">
        <v>1546.6677173427</v>
      </c>
      <c r="L161">
        <v>1554.7365468416</v>
      </c>
      <c r="M161">
        <v>1561.8753301919</v>
      </c>
    </row>
    <row r="162" spans="1:13">
      <c r="A162" t="s">
        <v>589</v>
      </c>
      <c r="B162">
        <v>1538.6396370409</v>
      </c>
      <c r="C162">
        <v>1546.4754453257</v>
      </c>
      <c r="D162">
        <v>1555.0188147924</v>
      </c>
      <c r="E162">
        <v>1562.0220172971</v>
      </c>
      <c r="F162">
        <v>1538.4027573587</v>
      </c>
      <c r="G162">
        <v>1546.4316649375</v>
      </c>
      <c r="H162">
        <v>1554.8217078733</v>
      </c>
      <c r="I162">
        <v>1561.9398374597</v>
      </c>
      <c r="J162">
        <v>1538.414310222</v>
      </c>
      <c r="K162">
        <v>1546.6667432885</v>
      </c>
      <c r="L162">
        <v>1554.7365468416</v>
      </c>
      <c r="M162">
        <v>1561.8729478185</v>
      </c>
    </row>
    <row r="163" spans="1:13">
      <c r="A163" t="s">
        <v>590</v>
      </c>
      <c r="B163">
        <v>1538.6394450001</v>
      </c>
      <c r="C163">
        <v>1546.4740835108</v>
      </c>
      <c r="D163">
        <v>1555.0170436649</v>
      </c>
      <c r="E163">
        <v>1562.0230107881</v>
      </c>
      <c r="F163">
        <v>1538.4021795318</v>
      </c>
      <c r="G163">
        <v>1546.4295253366</v>
      </c>
      <c r="H163">
        <v>1554.8230844297</v>
      </c>
      <c r="I163">
        <v>1561.9388440745</v>
      </c>
      <c r="J163">
        <v>1538.4137323865</v>
      </c>
      <c r="K163">
        <v>1546.6675213903</v>
      </c>
      <c r="L163">
        <v>1554.7363488393</v>
      </c>
      <c r="M163">
        <v>1561.8781083434</v>
      </c>
    </row>
    <row r="164" spans="1:13">
      <c r="A164" t="s">
        <v>591</v>
      </c>
      <c r="B164">
        <v>1538.6413710578</v>
      </c>
      <c r="C164">
        <v>1546.4744734156</v>
      </c>
      <c r="D164">
        <v>1555.0158629154</v>
      </c>
      <c r="E164">
        <v>1562.0380976474</v>
      </c>
      <c r="F164">
        <v>1538.4021795318</v>
      </c>
      <c r="G164">
        <v>1546.4301092093</v>
      </c>
      <c r="H164">
        <v>1554.822494202</v>
      </c>
      <c r="I164">
        <v>1561.9469832736</v>
      </c>
      <c r="J164">
        <v>1538.414888058</v>
      </c>
      <c r="K164">
        <v>1546.6675213903</v>
      </c>
      <c r="L164">
        <v>1554.7383154078</v>
      </c>
      <c r="M164">
        <v>1561.8761236713</v>
      </c>
    </row>
    <row r="165" spans="1:13">
      <c r="A165" t="s">
        <v>592</v>
      </c>
      <c r="B165">
        <v>1538.6392529594</v>
      </c>
      <c r="C165">
        <v>1546.4746674172</v>
      </c>
      <c r="D165">
        <v>1555.0176340402</v>
      </c>
      <c r="E165">
        <v>1562.018840851</v>
      </c>
      <c r="F165">
        <v>1538.4017936868</v>
      </c>
      <c r="G165">
        <v>1546.4301092093</v>
      </c>
      <c r="H165">
        <v>1554.8215117719</v>
      </c>
      <c r="I165">
        <v>1561.928919993</v>
      </c>
      <c r="J165">
        <v>1538.4127705831</v>
      </c>
      <c r="K165">
        <v>1546.6684954454</v>
      </c>
      <c r="L165">
        <v>1554.7377271669</v>
      </c>
      <c r="M165">
        <v>1561.873345527</v>
      </c>
    </row>
    <row r="166" spans="1:13">
      <c r="A166" t="s">
        <v>593</v>
      </c>
      <c r="B166">
        <v>1538.6398290816</v>
      </c>
      <c r="C166">
        <v>1546.4760292331</v>
      </c>
      <c r="D166">
        <v>1555.0138956447</v>
      </c>
      <c r="E166">
        <v>1562.0315467129</v>
      </c>
      <c r="F166">
        <v>1538.4039130136</v>
      </c>
      <c r="G166">
        <v>1546.4316649375</v>
      </c>
      <c r="H166">
        <v>1554.8228883279</v>
      </c>
      <c r="I166">
        <v>1561.9424179388</v>
      </c>
      <c r="J166">
        <v>1538.4154658944</v>
      </c>
      <c r="K166">
        <v>1546.6675213903</v>
      </c>
      <c r="L166">
        <v>1554.7369390016</v>
      </c>
      <c r="M166">
        <v>1561.8729478185</v>
      </c>
    </row>
    <row r="167" spans="1:13">
      <c r="A167" t="s">
        <v>594</v>
      </c>
      <c r="B167">
        <v>1538.6400230052</v>
      </c>
      <c r="C167">
        <v>1546.4756393275</v>
      </c>
      <c r="D167">
        <v>1555.014880241</v>
      </c>
      <c r="E167">
        <v>1562.0345233452</v>
      </c>
      <c r="F167">
        <v>1538.4008318983</v>
      </c>
      <c r="G167">
        <v>1546.4310829655</v>
      </c>
      <c r="H167">
        <v>1554.8209215455</v>
      </c>
      <c r="I167">
        <v>1561.9253481306</v>
      </c>
      <c r="J167">
        <v>1538.4123847328</v>
      </c>
      <c r="K167">
        <v>1546.6698576028</v>
      </c>
      <c r="L167">
        <v>1554.7345802776</v>
      </c>
      <c r="M167">
        <v>1561.8745347733</v>
      </c>
    </row>
    <row r="168" spans="1:13">
      <c r="A168" t="s">
        <v>595</v>
      </c>
      <c r="B168">
        <v>1538.6377109875</v>
      </c>
      <c r="C168">
        <v>1546.476613141</v>
      </c>
      <c r="D168">
        <v>1555.0215686055</v>
      </c>
      <c r="E168">
        <v>1562.0196364166</v>
      </c>
      <c r="F168">
        <v>1538.4033351859</v>
      </c>
      <c r="G168">
        <v>1546.430887073</v>
      </c>
      <c r="H168">
        <v>1554.8209215455</v>
      </c>
      <c r="I168">
        <v>1561.925148293</v>
      </c>
      <c r="J168">
        <v>1538.414888058</v>
      </c>
      <c r="K168">
        <v>1546.6688854483</v>
      </c>
      <c r="L168">
        <v>1554.7353665181</v>
      </c>
      <c r="M168">
        <v>1561.8783062288</v>
      </c>
    </row>
    <row r="169" spans="1:13">
      <c r="A169" t="s">
        <v>596</v>
      </c>
      <c r="B169">
        <v>1538.6375189472</v>
      </c>
      <c r="C169">
        <v>1546.4750573223</v>
      </c>
      <c r="D169">
        <v>1555.0194051691</v>
      </c>
      <c r="E169">
        <v>1562.0315467129</v>
      </c>
      <c r="F169">
        <v>1538.4035271677</v>
      </c>
      <c r="G169">
        <v>1546.429915219</v>
      </c>
      <c r="H169">
        <v>1554.8201332958</v>
      </c>
      <c r="I169">
        <v>1561.9334852488</v>
      </c>
      <c r="J169">
        <v>1538.414888058</v>
      </c>
      <c r="K169">
        <v>1546.6688854483</v>
      </c>
      <c r="L169">
        <v>1554.7355625978</v>
      </c>
      <c r="M169">
        <v>1561.8741390043</v>
      </c>
    </row>
    <row r="170" spans="1:13">
      <c r="A170" t="s">
        <v>597</v>
      </c>
      <c r="B170">
        <v>1538.6388669955</v>
      </c>
      <c r="C170">
        <v>1546.4758352313</v>
      </c>
      <c r="D170">
        <v>1555.0140917947</v>
      </c>
      <c r="E170">
        <v>1562.0146728765</v>
      </c>
      <c r="F170">
        <v>1538.4016017054</v>
      </c>
      <c r="G170">
        <v>1546.4310829655</v>
      </c>
      <c r="H170">
        <v>1554.8205274205</v>
      </c>
      <c r="I170">
        <v>1561.926737294</v>
      </c>
      <c r="J170">
        <v>1538.4125767168</v>
      </c>
      <c r="K170">
        <v>1546.6688854483</v>
      </c>
      <c r="L170">
        <v>1554.7353665181</v>
      </c>
      <c r="M170">
        <v>1561.873345527</v>
      </c>
    </row>
    <row r="171" spans="1:13">
      <c r="A171" t="s">
        <v>598</v>
      </c>
      <c r="B171">
        <v>1538.6384810317</v>
      </c>
      <c r="C171">
        <v>1546.4729156993</v>
      </c>
      <c r="D171">
        <v>1555.0156667651</v>
      </c>
      <c r="E171">
        <v>1562.0112985411</v>
      </c>
      <c r="F171">
        <v>1538.4016017054</v>
      </c>
      <c r="G171">
        <v>1546.4310829655</v>
      </c>
      <c r="H171">
        <v>1554.8209215455</v>
      </c>
      <c r="I171">
        <v>1561.9366613478</v>
      </c>
      <c r="J171">
        <v>1538.4137323865</v>
      </c>
      <c r="K171">
        <v>1546.6698576028</v>
      </c>
      <c r="L171">
        <v>1554.7361527595</v>
      </c>
      <c r="M171">
        <v>1561.8755280767</v>
      </c>
    </row>
    <row r="172" spans="1:13">
      <c r="A172" t="s">
        <v>599</v>
      </c>
      <c r="B172">
        <v>1538.6400230052</v>
      </c>
      <c r="C172">
        <v>1546.4758352313</v>
      </c>
      <c r="D172">
        <v>1555.0170436649</v>
      </c>
      <c r="E172">
        <v>1562.0384934994</v>
      </c>
      <c r="F172">
        <v>1538.4033351859</v>
      </c>
      <c r="G172">
        <v>1546.4314709468</v>
      </c>
      <c r="H172">
        <v>1554.8215117719</v>
      </c>
      <c r="I172">
        <v>1561.9374548895</v>
      </c>
      <c r="J172">
        <v>1538.4168135535</v>
      </c>
      <c r="K172">
        <v>1546.6677173427</v>
      </c>
      <c r="L172">
        <v>1554.737137004</v>
      </c>
      <c r="M172">
        <v>1561.8749324825</v>
      </c>
    </row>
    <row r="173" spans="1:13">
      <c r="A173" t="s">
        <v>600</v>
      </c>
      <c r="B173">
        <v>1538.6390590361</v>
      </c>
      <c r="C173">
        <v>1546.4731097005</v>
      </c>
      <c r="D173">
        <v>1555.0136994949</v>
      </c>
      <c r="E173">
        <v>1562.0311489239</v>
      </c>
      <c r="F173">
        <v>1538.4016017054</v>
      </c>
      <c r="G173">
        <v>1546.430499092</v>
      </c>
      <c r="H173">
        <v>1554.818954768</v>
      </c>
      <c r="I173">
        <v>1561.9330875098</v>
      </c>
      <c r="J173">
        <v>1538.4123847328</v>
      </c>
      <c r="K173">
        <v>1546.6667432885</v>
      </c>
      <c r="L173">
        <v>1554.7367429216</v>
      </c>
      <c r="M173">
        <v>1561.8745347733</v>
      </c>
    </row>
    <row r="174" spans="1:13">
      <c r="A174" t="s">
        <v>601</v>
      </c>
      <c r="B174">
        <v>1538.6384810317</v>
      </c>
      <c r="C174">
        <v>1546.4770030471</v>
      </c>
      <c r="D174">
        <v>1555.0144860177</v>
      </c>
      <c r="E174">
        <v>1562.0190407125</v>
      </c>
      <c r="F174">
        <v>1538.4039130136</v>
      </c>
      <c r="G174">
        <v>1546.432054821</v>
      </c>
      <c r="H174">
        <v>1554.8207235217</v>
      </c>
      <c r="I174">
        <v>1561.9414245504</v>
      </c>
      <c r="J174">
        <v>1538.4160437312</v>
      </c>
      <c r="K174">
        <v>1546.6681054427</v>
      </c>
      <c r="L174">
        <v>1554.7353665181</v>
      </c>
      <c r="M174">
        <v>1561.8721543424</v>
      </c>
    </row>
    <row r="175" spans="1:13">
      <c r="A175" t="s">
        <v>602</v>
      </c>
      <c r="B175">
        <v>1538.6406010107</v>
      </c>
      <c r="C175">
        <v>1546.476419139</v>
      </c>
      <c r="D175">
        <v>1555.0207820755</v>
      </c>
      <c r="E175">
        <v>1562.027178807</v>
      </c>
      <c r="F175">
        <v>1538.4037191496</v>
      </c>
      <c r="G175">
        <v>1546.430499092</v>
      </c>
      <c r="H175">
        <v>1554.821313748</v>
      </c>
      <c r="I175">
        <v>1561.9453942314</v>
      </c>
      <c r="J175">
        <v>1538.4166215684</v>
      </c>
      <c r="K175">
        <v>1546.6675213903</v>
      </c>
      <c r="L175">
        <v>1554.7367429216</v>
      </c>
      <c r="M175">
        <v>1561.8745347733</v>
      </c>
    </row>
    <row r="176" spans="1:13">
      <c r="A176" t="s">
        <v>603</v>
      </c>
      <c r="B176">
        <v>1538.6380969509</v>
      </c>
      <c r="C176">
        <v>1546.4742775122</v>
      </c>
      <c r="D176">
        <v>1555.0205840008</v>
      </c>
      <c r="E176">
        <v>1562.0265830972</v>
      </c>
      <c r="F176">
        <v>1538.403141322</v>
      </c>
      <c r="G176">
        <v>1546.4310829655</v>
      </c>
      <c r="H176">
        <v>1554.8215117719</v>
      </c>
      <c r="I176">
        <v>1561.9459898793</v>
      </c>
      <c r="J176">
        <v>1538.4166215684</v>
      </c>
      <c r="K176">
        <v>1546.6671332905</v>
      </c>
      <c r="L176">
        <v>1554.7353665181</v>
      </c>
      <c r="M176">
        <v>1561.873345527</v>
      </c>
    </row>
    <row r="177" spans="1:13">
      <c r="A177" t="s">
        <v>604</v>
      </c>
      <c r="B177">
        <v>1538.6377109875</v>
      </c>
      <c r="C177">
        <v>1546.475251324</v>
      </c>
      <c r="D177">
        <v>1555.0221589844</v>
      </c>
      <c r="E177">
        <v>1562.0295616509</v>
      </c>
      <c r="F177">
        <v>1538.4014097241</v>
      </c>
      <c r="G177">
        <v>1546.4306930825</v>
      </c>
      <c r="H177">
        <v>1554.8221000763</v>
      </c>
      <c r="I177">
        <v>1561.9316983351</v>
      </c>
      <c r="J177">
        <v>1538.414888058</v>
      </c>
      <c r="K177">
        <v>1546.6665492388</v>
      </c>
      <c r="L177">
        <v>1554.737137004</v>
      </c>
      <c r="M177">
        <v>1561.8741390043</v>
      </c>
    </row>
    <row r="178" spans="1:13">
      <c r="A178" t="s">
        <v>605</v>
      </c>
      <c r="B178">
        <v>1538.6380969509</v>
      </c>
      <c r="C178">
        <v>1546.4754453257</v>
      </c>
      <c r="D178">
        <v>1555.0168475142</v>
      </c>
      <c r="E178">
        <v>1562.0394870114</v>
      </c>
      <c r="F178">
        <v>1538.4021795318</v>
      </c>
      <c r="G178">
        <v>1546.4312769561</v>
      </c>
      <c r="H178">
        <v>1554.822494202</v>
      </c>
      <c r="I178">
        <v>1561.9315004361</v>
      </c>
      <c r="J178">
        <v>1538.4129625673</v>
      </c>
      <c r="K178">
        <v>1546.6677173427</v>
      </c>
      <c r="L178">
        <v>1554.7355625978</v>
      </c>
      <c r="M178">
        <v>1561.8725501103</v>
      </c>
    </row>
    <row r="179" spans="1:13">
      <c r="A179" t="s">
        <v>606</v>
      </c>
      <c r="B179">
        <v>1538.6400230052</v>
      </c>
      <c r="C179">
        <v>1546.4748614187</v>
      </c>
      <c r="D179">
        <v>1555.0182244161</v>
      </c>
      <c r="E179">
        <v>1562.0184450089</v>
      </c>
      <c r="F179">
        <v>1538.4021795318</v>
      </c>
      <c r="G179">
        <v>1546.4316649375</v>
      </c>
      <c r="H179">
        <v>1554.8221000763</v>
      </c>
      <c r="I179">
        <v>1561.9297135268</v>
      </c>
      <c r="J179">
        <v>1538.414310222</v>
      </c>
      <c r="K179">
        <v>1546.6677173427</v>
      </c>
      <c r="L179">
        <v>1554.7389055716</v>
      </c>
      <c r="M179">
        <v>1561.8721543424</v>
      </c>
    </row>
    <row r="180" spans="1:13">
      <c r="A180" t="s">
        <v>607</v>
      </c>
      <c r="B180">
        <v>1538.6380969509</v>
      </c>
      <c r="C180">
        <v>1546.4748614187</v>
      </c>
      <c r="D180">
        <v>1555.0182244161</v>
      </c>
      <c r="E180">
        <v>1562.0277745173</v>
      </c>
      <c r="F180">
        <v>1538.4027573587</v>
      </c>
      <c r="G180">
        <v>1546.4324447047</v>
      </c>
      <c r="H180">
        <v>1554.8221000763</v>
      </c>
      <c r="I180">
        <v>1561.926737294</v>
      </c>
      <c r="J180">
        <v>1538.414888058</v>
      </c>
      <c r="K180">
        <v>1546.6690794986</v>
      </c>
      <c r="L180">
        <v>1554.7402839037</v>
      </c>
      <c r="M180">
        <v>1561.870765276</v>
      </c>
    </row>
    <row r="181" spans="1:13">
      <c r="A181" t="s">
        <v>608</v>
      </c>
      <c r="B181">
        <v>1538.6384810317</v>
      </c>
      <c r="C181">
        <v>1546.475251324</v>
      </c>
      <c r="D181">
        <v>1555.0190109435</v>
      </c>
      <c r="E181">
        <v>1562.0259873878</v>
      </c>
      <c r="F181">
        <v>1538.4025634949</v>
      </c>
      <c r="G181">
        <v>1546.4312769561</v>
      </c>
      <c r="H181">
        <v>1554.8205274205</v>
      </c>
      <c r="I181">
        <v>1561.9299133656</v>
      </c>
      <c r="J181">
        <v>1538.4154658944</v>
      </c>
      <c r="K181">
        <v>1546.6671332905</v>
      </c>
      <c r="L181">
        <v>1554.7363488393</v>
      </c>
      <c r="M181">
        <v>1561.8753301919</v>
      </c>
    </row>
    <row r="182" spans="1:13">
      <c r="A182" t="s">
        <v>609</v>
      </c>
      <c r="B182">
        <v>1538.636748904</v>
      </c>
      <c r="C182">
        <v>1546.4746674172</v>
      </c>
      <c r="D182">
        <v>1555.0156667651</v>
      </c>
      <c r="E182">
        <v>1562.0190407125</v>
      </c>
      <c r="F182">
        <v>1538.4033351859</v>
      </c>
      <c r="G182">
        <v>1546.432054821</v>
      </c>
      <c r="H182">
        <v>1554.8240687843</v>
      </c>
      <c r="I182">
        <v>1561.9402332619</v>
      </c>
      <c r="J182">
        <v>1538.4154658944</v>
      </c>
      <c r="K182">
        <v>1546.6657711379</v>
      </c>
      <c r="L182">
        <v>1554.7383154078</v>
      </c>
      <c r="M182">
        <v>1561.8763215563</v>
      </c>
    </row>
    <row r="183" spans="1:13">
      <c r="A183" t="s">
        <v>610</v>
      </c>
      <c r="B183">
        <v>1538.6380969509</v>
      </c>
      <c r="C183">
        <v>1546.4754453257</v>
      </c>
      <c r="D183">
        <v>1555.0219628324</v>
      </c>
      <c r="E183">
        <v>1562.0251937561</v>
      </c>
      <c r="F183">
        <v>1538.4037191496</v>
      </c>
      <c r="G183">
        <v>1546.4316649375</v>
      </c>
      <c r="H183">
        <v>1554.821313748</v>
      </c>
      <c r="I183">
        <v>1561.9229656046</v>
      </c>
      <c r="J183">
        <v>1538.4152739096</v>
      </c>
      <c r="K183">
        <v>1546.6675213903</v>
      </c>
      <c r="L183">
        <v>1554.7379232471</v>
      </c>
      <c r="M183">
        <v>1561.8660005644</v>
      </c>
    </row>
    <row r="184" spans="1:13">
      <c r="A184" t="s">
        <v>611</v>
      </c>
      <c r="B184">
        <v>1538.6390590361</v>
      </c>
      <c r="C184">
        <v>1546.4758352313</v>
      </c>
      <c r="D184">
        <v>1555.0172398156</v>
      </c>
      <c r="E184">
        <v>1562.0236064952</v>
      </c>
      <c r="F184">
        <v>1538.4019875504</v>
      </c>
      <c r="G184">
        <v>1546.432054821</v>
      </c>
      <c r="H184">
        <v>1554.8207235217</v>
      </c>
      <c r="I184">
        <v>1561.9328896105</v>
      </c>
      <c r="J184">
        <v>1538.414310222</v>
      </c>
      <c r="K184">
        <v>1546.6677173427</v>
      </c>
      <c r="L184">
        <v>1554.7373330841</v>
      </c>
      <c r="M184">
        <v>1561.8763215563</v>
      </c>
    </row>
    <row r="185" spans="1:13">
      <c r="A185" t="s">
        <v>612</v>
      </c>
      <c r="B185">
        <v>1538.6371329841</v>
      </c>
      <c r="C185">
        <v>1546.4746674172</v>
      </c>
      <c r="D185">
        <v>1555.0176340402</v>
      </c>
      <c r="E185">
        <v>1562.0361125687</v>
      </c>
      <c r="F185">
        <v>1538.4016017054</v>
      </c>
      <c r="G185">
        <v>1546.4306930825</v>
      </c>
      <c r="H185">
        <v>1554.821313748</v>
      </c>
      <c r="I185">
        <v>1561.9316983351</v>
      </c>
      <c r="J185">
        <v>1538.4123847328</v>
      </c>
      <c r="K185">
        <v>1546.6698576028</v>
      </c>
      <c r="L185">
        <v>1554.7375291643</v>
      </c>
      <c r="M185">
        <v>1561.8775127472</v>
      </c>
    </row>
    <row r="186" spans="1:13">
      <c r="A186" t="s">
        <v>613</v>
      </c>
      <c r="B186">
        <v>1538.6388669955</v>
      </c>
      <c r="C186">
        <v>1546.4758352313</v>
      </c>
      <c r="D186">
        <v>1555.0170436649</v>
      </c>
      <c r="E186">
        <v>1562.003952281</v>
      </c>
      <c r="F186">
        <v>1538.4041049956</v>
      </c>
      <c r="G186">
        <v>1546.432054821</v>
      </c>
      <c r="H186">
        <v>1554.8187567447</v>
      </c>
      <c r="I186">
        <v>1561.9180026789</v>
      </c>
      <c r="J186">
        <v>1538.4156578792</v>
      </c>
      <c r="K186">
        <v>1546.6684954454</v>
      </c>
      <c r="L186">
        <v>1554.7332038779</v>
      </c>
      <c r="M186">
        <v>1561.869969862</v>
      </c>
    </row>
    <row r="187" spans="1:13">
      <c r="A187" t="s">
        <v>614</v>
      </c>
      <c r="B187">
        <v>1538.6386749549</v>
      </c>
      <c r="C187">
        <v>1546.4744734156</v>
      </c>
      <c r="D187">
        <v>1555.0188147924</v>
      </c>
      <c r="E187">
        <v>1562.03353178</v>
      </c>
      <c r="F187">
        <v>1538.4044908418</v>
      </c>
      <c r="G187">
        <v>1546.4303031997</v>
      </c>
      <c r="H187">
        <v>1554.821313748</v>
      </c>
      <c r="I187">
        <v>1561.9285222563</v>
      </c>
      <c r="J187">
        <v>1538.414888058</v>
      </c>
      <c r="K187">
        <v>1546.6675213903</v>
      </c>
      <c r="L187">
        <v>1554.7381193275</v>
      </c>
      <c r="M187">
        <v>1561.8747345979</v>
      </c>
    </row>
    <row r="188" spans="1:13">
      <c r="A188" t="s">
        <v>615</v>
      </c>
      <c r="B188">
        <v>1538.636748904</v>
      </c>
      <c r="C188">
        <v>1546.4736936061</v>
      </c>
      <c r="D188">
        <v>1555.0162571394</v>
      </c>
      <c r="E188">
        <v>1562.0255915421</v>
      </c>
      <c r="F188">
        <v>1538.4014097241</v>
      </c>
      <c r="G188">
        <v>1546.4312769561</v>
      </c>
      <c r="H188">
        <v>1554.8197410939</v>
      </c>
      <c r="I188">
        <v>1561.9414245504</v>
      </c>
      <c r="J188">
        <v>1538.4135404022</v>
      </c>
      <c r="K188">
        <v>1546.666159237</v>
      </c>
      <c r="L188">
        <v>1554.7351704385</v>
      </c>
      <c r="M188">
        <v>1561.8721543424</v>
      </c>
    </row>
    <row r="189" spans="1:13">
      <c r="A189" t="s">
        <v>616</v>
      </c>
      <c r="B189">
        <v>1538.6377109875</v>
      </c>
      <c r="C189">
        <v>1546.4734996048</v>
      </c>
      <c r="D189">
        <v>1555.018026342</v>
      </c>
      <c r="E189">
        <v>1562.0273767302</v>
      </c>
      <c r="F189">
        <v>1538.4027573587</v>
      </c>
      <c r="G189">
        <v>1546.430499092</v>
      </c>
      <c r="H189">
        <v>1554.8236746578</v>
      </c>
      <c r="I189">
        <v>1561.9318981743</v>
      </c>
      <c r="J189">
        <v>1538.414310222</v>
      </c>
      <c r="K189">
        <v>1546.6677173427</v>
      </c>
      <c r="L189">
        <v>1554.7383154078</v>
      </c>
      <c r="M189">
        <v>1561.8761236713</v>
      </c>
    </row>
    <row r="190" spans="1:13">
      <c r="A190" t="s">
        <v>617</v>
      </c>
      <c r="B190">
        <v>1538.6396370409</v>
      </c>
      <c r="C190">
        <v>1546.476223235</v>
      </c>
      <c r="D190">
        <v>1555.0176340402</v>
      </c>
      <c r="E190">
        <v>1562.0319425617</v>
      </c>
      <c r="F190">
        <v>1538.4016017054</v>
      </c>
      <c r="G190">
        <v>1546.4318608302</v>
      </c>
      <c r="H190">
        <v>1554.8219039748</v>
      </c>
      <c r="I190">
        <v>1561.9316983351</v>
      </c>
      <c r="J190">
        <v>1538.4131545515</v>
      </c>
      <c r="K190">
        <v>1546.6684954454</v>
      </c>
      <c r="L190">
        <v>1554.7367429216</v>
      </c>
      <c r="M190">
        <v>1561.8717566346</v>
      </c>
    </row>
    <row r="191" spans="1:13">
      <c r="A191" t="s">
        <v>618</v>
      </c>
      <c r="B191">
        <v>1538.6371329841</v>
      </c>
      <c r="C191">
        <v>1546.4754453257</v>
      </c>
      <c r="D191">
        <v>1555.0152725414</v>
      </c>
      <c r="E191">
        <v>1562.0430613363</v>
      </c>
      <c r="F191">
        <v>1538.4000620919</v>
      </c>
      <c r="G191">
        <v>1546.4316649375</v>
      </c>
      <c r="H191">
        <v>1554.8221000763</v>
      </c>
      <c r="I191">
        <v>1561.9453942314</v>
      </c>
      <c r="J191">
        <v>1538.4116149148</v>
      </c>
      <c r="K191">
        <v>1546.6688854483</v>
      </c>
      <c r="L191">
        <v>1554.7373330841</v>
      </c>
      <c r="M191">
        <v>1561.8749324825</v>
      </c>
    </row>
    <row r="192" spans="1:13">
      <c r="A192" t="s">
        <v>619</v>
      </c>
      <c r="B192">
        <v>1538.6365549812</v>
      </c>
      <c r="C192">
        <v>1546.4738895094</v>
      </c>
      <c r="D192">
        <v>1555.0144860177</v>
      </c>
      <c r="E192">
        <v>1562.0263851741</v>
      </c>
      <c r="F192">
        <v>1538.4014097241</v>
      </c>
      <c r="G192">
        <v>1546.4289414643</v>
      </c>
      <c r="H192">
        <v>1554.821313748</v>
      </c>
      <c r="I192">
        <v>1561.9301112642</v>
      </c>
      <c r="J192">
        <v>1538.414888058</v>
      </c>
      <c r="K192">
        <v>1546.6698576028</v>
      </c>
      <c r="L192">
        <v>1554.7383154078</v>
      </c>
      <c r="M192">
        <v>1561.8761236713</v>
      </c>
    </row>
    <row r="193" spans="1:13">
      <c r="A193" t="s">
        <v>620</v>
      </c>
      <c r="B193">
        <v>1538.6375189472</v>
      </c>
      <c r="C193">
        <v>1546.4725276972</v>
      </c>
      <c r="D193">
        <v>1555.0176340402</v>
      </c>
      <c r="E193">
        <v>1562.0398848046</v>
      </c>
      <c r="F193">
        <v>1538.4044908418</v>
      </c>
      <c r="G193">
        <v>1546.4285534842</v>
      </c>
      <c r="H193">
        <v>1554.8217078733</v>
      </c>
      <c r="I193">
        <v>1561.9223699743</v>
      </c>
      <c r="J193">
        <v>1538.4154658944</v>
      </c>
      <c r="K193">
        <v>1546.6667432885</v>
      </c>
      <c r="L193">
        <v>1554.734776357</v>
      </c>
      <c r="M193">
        <v>1561.8689785058</v>
      </c>
    </row>
    <row r="194" spans="1:13">
      <c r="A194" t="s">
        <v>621</v>
      </c>
      <c r="B194">
        <v>1538.6396370409</v>
      </c>
      <c r="C194">
        <v>1546.4748614187</v>
      </c>
      <c r="D194">
        <v>1555.0168475142</v>
      </c>
      <c r="E194">
        <v>1562.0406784512</v>
      </c>
      <c r="F194">
        <v>1538.4008318983</v>
      </c>
      <c r="G194">
        <v>1546.4322488119</v>
      </c>
      <c r="H194">
        <v>1554.822494202</v>
      </c>
      <c r="I194">
        <v>1561.9424179388</v>
      </c>
      <c r="J194">
        <v>1538.4123847328</v>
      </c>
      <c r="K194">
        <v>1546.6677173427</v>
      </c>
      <c r="L194">
        <v>1554.7367429216</v>
      </c>
      <c r="M194">
        <v>1561.8818798161</v>
      </c>
    </row>
    <row r="195" spans="1:13">
      <c r="A195" t="s">
        <v>622</v>
      </c>
      <c r="B195">
        <v>1538.6384829145</v>
      </c>
      <c r="C195">
        <v>1546.4742794142</v>
      </c>
      <c r="D195">
        <v>1555.0172417386</v>
      </c>
      <c r="E195">
        <v>1562.0377017955</v>
      </c>
      <c r="F195">
        <v>1538.402181414</v>
      </c>
      <c r="G195">
        <v>1546.4303051016</v>
      </c>
      <c r="H195">
        <v>1554.8215136945</v>
      </c>
      <c r="I195">
        <v>1561.9479766691</v>
      </c>
      <c r="J195">
        <v>1538.4143121042</v>
      </c>
      <c r="K195">
        <v>1546.6690814011</v>
      </c>
      <c r="L195">
        <v>1554.7375310867</v>
      </c>
      <c r="M195">
        <v>1561.8757279015</v>
      </c>
    </row>
    <row r="196" spans="1:13">
      <c r="A196" t="s">
        <v>623</v>
      </c>
      <c r="B196">
        <v>1538.6379049105</v>
      </c>
      <c r="C196">
        <v>1546.4740854128</v>
      </c>
      <c r="D196">
        <v>1555.0172417386</v>
      </c>
      <c r="E196">
        <v>1562.039886745</v>
      </c>
      <c r="F196">
        <v>1538.4027592408</v>
      </c>
      <c r="G196">
        <v>1546.4308889749</v>
      </c>
      <c r="H196">
        <v>1554.8226922262</v>
      </c>
      <c r="I196">
        <v>1561.9434113286</v>
      </c>
      <c r="J196">
        <v>1538.4148899402</v>
      </c>
      <c r="K196">
        <v>1546.6681073452</v>
      </c>
      <c r="L196">
        <v>1554.7373350065</v>
      </c>
      <c r="M196">
        <v>1561.8723541664</v>
      </c>
    </row>
    <row r="197" spans="1:13">
      <c r="A197" t="s">
        <v>624</v>
      </c>
      <c r="B197">
        <v>1538.6384829145</v>
      </c>
      <c r="C197">
        <v>1546.4756412294</v>
      </c>
      <c r="D197">
        <v>1555.0154706147</v>
      </c>
      <c r="E197">
        <v>1562.0275785344</v>
      </c>
      <c r="F197">
        <v>1538.402181414</v>
      </c>
      <c r="G197">
        <v>1546.4314728487</v>
      </c>
      <c r="H197">
        <v>1554.818366466</v>
      </c>
      <c r="I197">
        <v>1561.9295175685</v>
      </c>
      <c r="J197">
        <v>1538.4143121042</v>
      </c>
      <c r="K197">
        <v>1546.6681073452</v>
      </c>
      <c r="L197">
        <v>1554.7369409239</v>
      </c>
      <c r="M197">
        <v>1561.8697739187</v>
      </c>
    </row>
    <row r="198" spans="1:13">
      <c r="A198" t="s">
        <v>625</v>
      </c>
      <c r="B198">
        <v>1538.6394468829</v>
      </c>
      <c r="C198">
        <v>1546.4725295992</v>
      </c>
      <c r="D198">
        <v>1555.0166513636</v>
      </c>
      <c r="E198">
        <v>1562.0359165837</v>
      </c>
      <c r="F198">
        <v>1538.4027592408</v>
      </c>
      <c r="G198">
        <v>1546.4293332482</v>
      </c>
      <c r="H198">
        <v>1554.8217097959</v>
      </c>
      <c r="I198">
        <v>1561.9043092031</v>
      </c>
      <c r="J198">
        <v>1538.4143121042</v>
      </c>
      <c r="K198">
        <v>1546.6665511412</v>
      </c>
      <c r="L198">
        <v>1554.7357625222</v>
      </c>
      <c r="M198">
        <v>1561.8743388288</v>
      </c>
    </row>
    <row r="199" spans="1:13">
      <c r="A199" t="s">
        <v>626</v>
      </c>
      <c r="B199">
        <v>1538.6379049105</v>
      </c>
      <c r="C199">
        <v>1546.4748633207</v>
      </c>
      <c r="D199">
        <v>1555.0196032435</v>
      </c>
      <c r="E199">
        <v>1562.0101090865</v>
      </c>
      <c r="F199">
        <v>1538.4039148958</v>
      </c>
      <c r="G199">
        <v>1546.4310848673</v>
      </c>
      <c r="H199">
        <v>1554.8217097959</v>
      </c>
      <c r="I199">
        <v>1561.9086764218</v>
      </c>
      <c r="J199">
        <v>1538.4166234506</v>
      </c>
      <c r="K199">
        <v>1546.6671351929</v>
      </c>
      <c r="L199">
        <v>1554.7353684405</v>
      </c>
      <c r="M199">
        <v>1561.8747365379</v>
      </c>
    </row>
    <row r="200" spans="1:13">
      <c r="A200" t="s">
        <v>627</v>
      </c>
      <c r="B200">
        <v>1538.6379049105</v>
      </c>
      <c r="C200">
        <v>1546.4746693191</v>
      </c>
      <c r="D200">
        <v>1555.0117341527</v>
      </c>
      <c r="E200">
        <v>1562.028174245</v>
      </c>
      <c r="F200">
        <v>1538.402181414</v>
      </c>
      <c r="G200">
        <v>1546.4308889749</v>
      </c>
      <c r="H200">
        <v>1554.8217097959</v>
      </c>
      <c r="I200">
        <v>1561.951152827</v>
      </c>
      <c r="J200">
        <v>1538.4137342687</v>
      </c>
      <c r="K200">
        <v>1546.6700535558</v>
      </c>
      <c r="L200">
        <v>1554.7393015775</v>
      </c>
      <c r="M200">
        <v>1561.8757279015</v>
      </c>
    </row>
    <row r="201" spans="1:13">
      <c r="A201" t="s">
        <v>628</v>
      </c>
      <c r="B201">
        <v>1538.6384829145</v>
      </c>
      <c r="C201">
        <v>1546.4736955081</v>
      </c>
      <c r="D201">
        <v>1555.0156686881</v>
      </c>
      <c r="E201">
        <v>1562.014872737</v>
      </c>
      <c r="F201">
        <v>1538.4002559551</v>
      </c>
      <c r="G201">
        <v>1546.4306949844</v>
      </c>
      <c r="H201">
        <v>1554.8226922262</v>
      </c>
      <c r="I201">
        <v>1561.9317002753</v>
      </c>
      <c r="J201">
        <v>1538.4118087809</v>
      </c>
      <c r="K201">
        <v>1546.6688873508</v>
      </c>
      <c r="L201">
        <v>1554.7357625222</v>
      </c>
      <c r="M201">
        <v>1561.877316802</v>
      </c>
    </row>
    <row r="202" spans="1:13">
      <c r="A202" t="s">
        <v>629</v>
      </c>
      <c r="B202">
        <v>1538.6388688782</v>
      </c>
      <c r="C202">
        <v>1546.4748633207</v>
      </c>
      <c r="D202">
        <v>1555.0188167154</v>
      </c>
      <c r="E202">
        <v>1562.0301593035</v>
      </c>
      <c r="F202">
        <v>1538.4016035876</v>
      </c>
      <c r="G202">
        <v>1546.4310848673</v>
      </c>
      <c r="H202">
        <v>1554.8234804784</v>
      </c>
      <c r="I202">
        <v>1561.9317002753</v>
      </c>
      <c r="J202">
        <v>1538.4143121042</v>
      </c>
      <c r="K202">
        <v>1546.6684973479</v>
      </c>
      <c r="L202">
        <v>1554.7369409239</v>
      </c>
      <c r="M202">
        <v>1561.8709650997</v>
      </c>
    </row>
    <row r="203" spans="1:13">
      <c r="A203" t="s">
        <v>630</v>
      </c>
      <c r="B203">
        <v>1538.6384829145</v>
      </c>
      <c r="C203">
        <v>1546.476225137</v>
      </c>
      <c r="D203">
        <v>1555.0207839986</v>
      </c>
      <c r="E203">
        <v>1562.0251956965</v>
      </c>
      <c r="F203">
        <v>1538.4033370681</v>
      </c>
      <c r="G203">
        <v>1546.4316668394</v>
      </c>
      <c r="H203">
        <v>1554.8215136945</v>
      </c>
      <c r="I203">
        <v>1561.9324957521</v>
      </c>
      <c r="J203">
        <v>1538.4154677766</v>
      </c>
      <c r="K203">
        <v>1546.6690814011</v>
      </c>
      <c r="L203">
        <v>1554.7369409239</v>
      </c>
      <c r="M203">
        <v>1561.8727518745</v>
      </c>
    </row>
    <row r="204" spans="1:13">
      <c r="A204" t="s">
        <v>631</v>
      </c>
      <c r="B204">
        <v>1538.640024888</v>
      </c>
      <c r="C204">
        <v>1546.4748633207</v>
      </c>
      <c r="D204">
        <v>1555.0168494372</v>
      </c>
      <c r="E204">
        <v>1562.0345252856</v>
      </c>
      <c r="F204">
        <v>1538.4016035876</v>
      </c>
      <c r="G204">
        <v>1546.4293332482</v>
      </c>
      <c r="H204">
        <v>1554.8221019988</v>
      </c>
      <c r="I204">
        <v>1561.9336850885</v>
      </c>
      <c r="J204">
        <v>1538.4143121042</v>
      </c>
      <c r="K204">
        <v>1546.6698595052</v>
      </c>
      <c r="L204">
        <v>1554.7375310867</v>
      </c>
      <c r="M204">
        <v>1561.8737432356</v>
      </c>
    </row>
    <row r="205" spans="1:13">
      <c r="A205" t="s">
        <v>632</v>
      </c>
      <c r="B205">
        <v>1538.6369428268</v>
      </c>
      <c r="C205">
        <v>1546.476615043</v>
      </c>
      <c r="D205">
        <v>1555.0182263391</v>
      </c>
      <c r="E205">
        <v>1562.0293637271</v>
      </c>
      <c r="F205">
        <v>1538.4023733955</v>
      </c>
      <c r="G205">
        <v>1546.4320567229</v>
      </c>
      <c r="H205">
        <v>1554.8205293431</v>
      </c>
      <c r="I205">
        <v>1561.934876367</v>
      </c>
      <c r="J205">
        <v>1538.4131564337</v>
      </c>
      <c r="K205">
        <v>1546.6671351929</v>
      </c>
      <c r="L205">
        <v>1554.7347782794</v>
      </c>
      <c r="M205">
        <v>1561.8765213813</v>
      </c>
    </row>
    <row r="206" spans="1:13">
      <c r="A206" t="s">
        <v>633</v>
      </c>
      <c r="B206">
        <v>1538.6384829145</v>
      </c>
      <c r="C206">
        <v>1546.4746693191</v>
      </c>
      <c r="D206">
        <v>1555.0196032435</v>
      </c>
      <c r="E206">
        <v>1562.0251956965</v>
      </c>
      <c r="F206">
        <v>1538.4027592408</v>
      </c>
      <c r="G206">
        <v>1546.4328345885</v>
      </c>
      <c r="H206">
        <v>1554.8219058973</v>
      </c>
      <c r="I206">
        <v>1561.924356704</v>
      </c>
      <c r="J206">
        <v>1538.4143121042</v>
      </c>
      <c r="K206">
        <v>1546.6675232927</v>
      </c>
      <c r="L206">
        <v>1554.7347782794</v>
      </c>
      <c r="M206">
        <v>1561.8713628071</v>
      </c>
    </row>
    <row r="207" spans="1:13">
      <c r="A207" t="s">
        <v>634</v>
      </c>
      <c r="B207">
        <v>1538.6390609188</v>
      </c>
      <c r="C207">
        <v>1546.4754472277</v>
      </c>
      <c r="D207">
        <v>1555.0180282651</v>
      </c>
      <c r="E207">
        <v>1562.0438569266</v>
      </c>
      <c r="F207">
        <v>1538.402181414</v>
      </c>
      <c r="G207">
        <v>1546.4316668394</v>
      </c>
      <c r="H207">
        <v>1554.8211195693</v>
      </c>
      <c r="I207">
        <v>1561.951152827</v>
      </c>
      <c r="J207">
        <v>1538.4143121042</v>
      </c>
      <c r="K207">
        <v>1546.6688873508</v>
      </c>
      <c r="L207">
        <v>1554.7357625222</v>
      </c>
      <c r="M207">
        <v>1561.8767212065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1538.6365587467</v>
      </c>
      <c r="C2">
        <v>1546.4742813161</v>
      </c>
      <c r="D2">
        <v>1555.0203916954</v>
      </c>
      <c r="E2">
        <v>1562.0184488897</v>
      </c>
      <c r="F2">
        <v>1538.4033389503</v>
      </c>
      <c r="G2">
        <v>1546.4305028957</v>
      </c>
      <c r="H2">
        <v>1554.8146309511</v>
      </c>
      <c r="I2">
        <v>1561.9191978137</v>
      </c>
      <c r="J2">
        <v>1538.4091153646</v>
      </c>
      <c r="K2">
        <v>1546.6646068419</v>
      </c>
      <c r="L2">
        <v>1554.7369428463</v>
      </c>
      <c r="M2">
        <v>1561.8767231465</v>
      </c>
    </row>
    <row r="3" spans="1:13">
      <c r="A3" t="s">
        <v>636</v>
      </c>
      <c r="B3">
        <v>1538.6359807443</v>
      </c>
      <c r="C3">
        <v>1546.4756431314</v>
      </c>
      <c r="D3">
        <v>1555.0184244132</v>
      </c>
      <c r="E3">
        <v>1562.0138831372</v>
      </c>
      <c r="F3">
        <v>1538.4025672592</v>
      </c>
      <c r="G3">
        <v>1546.4324485084</v>
      </c>
      <c r="H3">
        <v>1554.8148270507</v>
      </c>
      <c r="I3">
        <v>1561.9400392412</v>
      </c>
      <c r="J3">
        <v>1538.407767719</v>
      </c>
      <c r="K3">
        <v>1546.6632446938</v>
      </c>
      <c r="L3">
        <v>1554.7393034998</v>
      </c>
      <c r="M3">
        <v>1561.8775166273</v>
      </c>
    </row>
    <row r="4" spans="1:13">
      <c r="A4" t="s">
        <v>637</v>
      </c>
      <c r="B4">
        <v>1538.6359807443</v>
      </c>
      <c r="C4">
        <v>1546.4752551279</v>
      </c>
      <c r="D4">
        <v>1555.0201955438</v>
      </c>
      <c r="E4">
        <v>1562.0462398214</v>
      </c>
      <c r="F4">
        <v>1538.4033389503</v>
      </c>
      <c r="G4">
        <v>1546.4312807599</v>
      </c>
      <c r="H4">
        <v>1554.8140407298</v>
      </c>
      <c r="I4">
        <v>1561.9432153668</v>
      </c>
      <c r="J4">
        <v>1538.4069979057</v>
      </c>
      <c r="K4">
        <v>1546.6612985003</v>
      </c>
      <c r="L4">
        <v>1554.7381231722</v>
      </c>
      <c r="M4">
        <v>1561.8796991887</v>
      </c>
    </row>
    <row r="5" spans="1:13">
      <c r="A5" t="s">
        <v>638</v>
      </c>
      <c r="B5">
        <v>1538.6350186629</v>
      </c>
      <c r="C5">
        <v>1546.4733094076</v>
      </c>
      <c r="D5">
        <v>1555.0162609855</v>
      </c>
      <c r="E5">
        <v>1562.0249997143</v>
      </c>
      <c r="F5">
        <v>1538.4025672592</v>
      </c>
      <c r="G5">
        <v>1546.4306968862</v>
      </c>
      <c r="H5">
        <v>1554.8156133725</v>
      </c>
      <c r="I5">
        <v>1561.8916092912</v>
      </c>
      <c r="J5">
        <v>1538.4094993312</v>
      </c>
      <c r="K5">
        <v>1546.6632446938</v>
      </c>
      <c r="L5">
        <v>1554.7396975836</v>
      </c>
      <c r="M5">
        <v>1561.875334072</v>
      </c>
    </row>
    <row r="6" spans="1:13">
      <c r="A6" t="s">
        <v>639</v>
      </c>
      <c r="B6">
        <v>1538.6359807443</v>
      </c>
      <c r="C6">
        <v>1546.4750611263</v>
      </c>
      <c r="D6">
        <v>1555.0162609855</v>
      </c>
      <c r="E6">
        <v>1562.0242060836</v>
      </c>
      <c r="F6">
        <v>1538.4021832962</v>
      </c>
      <c r="G6">
        <v>1546.4306968862</v>
      </c>
      <c r="H6">
        <v>1554.8142368293</v>
      </c>
      <c r="I6">
        <v>1561.9297174072</v>
      </c>
      <c r="J6">
        <v>1538.4079597019</v>
      </c>
      <c r="K6">
        <v>1546.6655789909</v>
      </c>
      <c r="L6">
        <v>1554.7381231722</v>
      </c>
      <c r="M6">
        <v>1561.8783101089</v>
      </c>
    </row>
    <row r="7" spans="1:13">
      <c r="A7" t="s">
        <v>640</v>
      </c>
      <c r="B7">
        <v>1538.6344406616</v>
      </c>
      <c r="C7">
        <v>1546.4733094076</v>
      </c>
      <c r="D7">
        <v>1555.0162609855</v>
      </c>
      <c r="E7">
        <v>1562.0249997143</v>
      </c>
      <c r="F7">
        <v>1538.4033389503</v>
      </c>
      <c r="G7">
        <v>1546.4293351501</v>
      </c>
      <c r="H7">
        <v>1554.8154172726</v>
      </c>
      <c r="I7">
        <v>1561.9388479549</v>
      </c>
      <c r="J7">
        <v>1538.4091153646</v>
      </c>
      <c r="K7">
        <v>1546.6632446938</v>
      </c>
      <c r="L7">
        <v>1554.7406799103</v>
      </c>
      <c r="M7">
        <v>1561.877318742</v>
      </c>
    </row>
    <row r="8" spans="1:13">
      <c r="A8" t="s">
        <v>641</v>
      </c>
      <c r="B8">
        <v>1538.6354027422</v>
      </c>
      <c r="C8">
        <v>1546.4725315012</v>
      </c>
      <c r="D8">
        <v>1555.0150802373</v>
      </c>
      <c r="E8">
        <v>1562.0249997143</v>
      </c>
      <c r="F8">
        <v>1538.402761123</v>
      </c>
      <c r="G8">
        <v>1546.4295291403</v>
      </c>
      <c r="H8">
        <v>1554.8160074949</v>
      </c>
      <c r="I8">
        <v>1561.9166174113</v>
      </c>
      <c r="J8">
        <v>1538.4079597019</v>
      </c>
      <c r="K8">
        <v>1546.6612985003</v>
      </c>
      <c r="L8">
        <v>1554.7396975836</v>
      </c>
      <c r="M8">
        <v>1561.8761275514</v>
      </c>
    </row>
    <row r="9" spans="1:13">
      <c r="A9" t="s">
        <v>642</v>
      </c>
      <c r="B9">
        <v>1538.6355966647</v>
      </c>
      <c r="C9">
        <v>1546.4746712211</v>
      </c>
      <c r="D9">
        <v>1555.0188186385</v>
      </c>
      <c r="E9">
        <v>1562.0166617815</v>
      </c>
      <c r="F9">
        <v>1538.4016054698</v>
      </c>
      <c r="G9">
        <v>1546.4310867692</v>
      </c>
      <c r="H9">
        <v>1554.8156133725</v>
      </c>
      <c r="I9">
        <v>1561.9255499084</v>
      </c>
      <c r="J9">
        <v>1538.4079597019</v>
      </c>
      <c r="K9">
        <v>1546.6616865971</v>
      </c>
      <c r="L9">
        <v>1554.7400897452</v>
      </c>
      <c r="M9">
        <v>1561.8787078201</v>
      </c>
    </row>
    <row r="10" spans="1:13">
      <c r="A10" t="s">
        <v>643</v>
      </c>
      <c r="B10">
        <v>1538.6354027422</v>
      </c>
      <c r="C10">
        <v>1546.4746712211</v>
      </c>
      <c r="D10">
        <v>1555.0168513603</v>
      </c>
      <c r="E10">
        <v>1562.0404844055</v>
      </c>
      <c r="F10">
        <v>1538.4021832962</v>
      </c>
      <c r="G10">
        <v>1546.4328364904</v>
      </c>
      <c r="H10">
        <v>1554.8158113949</v>
      </c>
      <c r="I10">
        <v>1561.9344825076</v>
      </c>
      <c r="J10">
        <v>1538.4079597019</v>
      </c>
      <c r="K10">
        <v>1546.6642168411</v>
      </c>
      <c r="L10">
        <v>1554.7371408487</v>
      </c>
      <c r="M10">
        <v>1561.8795013029</v>
      </c>
    </row>
    <row r="11" spans="1:13">
      <c r="A11" t="s">
        <v>644</v>
      </c>
      <c r="B11">
        <v>1538.6365587467</v>
      </c>
      <c r="C11">
        <v>1546.4731135044</v>
      </c>
      <c r="D11">
        <v>1555.016457136</v>
      </c>
      <c r="E11">
        <v>1562.0299613795</v>
      </c>
      <c r="F11">
        <v>1538.4033389503</v>
      </c>
      <c r="G11">
        <v>1546.4312807599</v>
      </c>
      <c r="H11">
        <v>1554.8154172726</v>
      </c>
      <c r="I11">
        <v>1561.9404369838</v>
      </c>
      <c r="J11">
        <v>1538.408537533</v>
      </c>
      <c r="K11">
        <v>1546.6616865971</v>
      </c>
      <c r="L11">
        <v>1554.7402877484</v>
      </c>
      <c r="M11">
        <v>1561.8862488495</v>
      </c>
    </row>
    <row r="12" spans="1:13">
      <c r="A12" t="s">
        <v>645</v>
      </c>
      <c r="B12">
        <v>1538.6355966647</v>
      </c>
      <c r="C12">
        <v>1546.4754491297</v>
      </c>
      <c r="D12">
        <v>1555.0156706111</v>
      </c>
      <c r="E12">
        <v>1562.0301612439</v>
      </c>
      <c r="F12">
        <v>1538.4033389503</v>
      </c>
      <c r="G12">
        <v>1546.4318646339</v>
      </c>
      <c r="H12">
        <v>1554.8138446304</v>
      </c>
      <c r="I12">
        <v>1561.9404369838</v>
      </c>
      <c r="J12">
        <v>1538.4091153646</v>
      </c>
      <c r="K12">
        <v>1546.6618825481</v>
      </c>
      <c r="L12">
        <v>1554.7387133358</v>
      </c>
      <c r="M12">
        <v>1561.8795013029</v>
      </c>
    </row>
    <row r="13" spans="1:13">
      <c r="A13" t="s">
        <v>646</v>
      </c>
      <c r="B13">
        <v>1538.6379067933</v>
      </c>
      <c r="C13">
        <v>1546.4742813161</v>
      </c>
      <c r="D13">
        <v>1555.0209820733</v>
      </c>
      <c r="E13">
        <v>1562.0337335857</v>
      </c>
      <c r="F13">
        <v>1538.4033389503</v>
      </c>
      <c r="G13">
        <v>1546.4316687413</v>
      </c>
      <c r="H13">
        <v>1554.8158113949</v>
      </c>
      <c r="I13">
        <v>1561.9267411744</v>
      </c>
      <c r="J13">
        <v>1538.4079597019</v>
      </c>
      <c r="K13">
        <v>1546.6618825481</v>
      </c>
      <c r="L13">
        <v>1554.7393034998</v>
      </c>
      <c r="M13">
        <v>1561.8771189168</v>
      </c>
    </row>
    <row r="14" spans="1:13">
      <c r="A14" t="s">
        <v>647</v>
      </c>
      <c r="B14">
        <v>1538.6342486222</v>
      </c>
      <c r="C14">
        <v>1546.4754491297</v>
      </c>
      <c r="D14">
        <v>1555.0156706111</v>
      </c>
      <c r="E14">
        <v>1562.0337335857</v>
      </c>
      <c r="F14">
        <v>1538.4021832962</v>
      </c>
      <c r="G14">
        <v>1546.4322526156</v>
      </c>
      <c r="H14">
        <v>1554.8152211728</v>
      </c>
      <c r="I14">
        <v>1561.9039153591</v>
      </c>
      <c r="J14">
        <v>1538.4073818711</v>
      </c>
      <c r="K14">
        <v>1546.6622706452</v>
      </c>
      <c r="L14">
        <v>1554.7393034998</v>
      </c>
      <c r="M14">
        <v>1561.877914338</v>
      </c>
    </row>
    <row r="15" spans="1:13">
      <c r="A15" t="s">
        <v>648</v>
      </c>
      <c r="B15">
        <v>1538.6354027422</v>
      </c>
      <c r="C15">
        <v>1546.4752551279</v>
      </c>
      <c r="D15">
        <v>1555.0162609855</v>
      </c>
      <c r="E15">
        <v>1562.0379036023</v>
      </c>
      <c r="F15">
        <v>1538.4052644169</v>
      </c>
      <c r="G15">
        <v>1546.4320586247</v>
      </c>
      <c r="H15">
        <v>1554.8136466084</v>
      </c>
      <c r="I15">
        <v>1561.918800082</v>
      </c>
      <c r="J15">
        <v>1538.4098851801</v>
      </c>
      <c r="K15">
        <v>1546.6618825481</v>
      </c>
      <c r="L15">
        <v>1554.7391074192</v>
      </c>
      <c r="M15">
        <v>1561.8795013029</v>
      </c>
    </row>
    <row r="16" spans="1:13">
      <c r="A16" t="s">
        <v>649</v>
      </c>
      <c r="B16">
        <v>1538.6363667068</v>
      </c>
      <c r="C16">
        <v>1546.4744772196</v>
      </c>
      <c r="D16">
        <v>1555.0158667615</v>
      </c>
      <c r="E16">
        <v>1562.0103089458</v>
      </c>
      <c r="F16">
        <v>1538.4046865882</v>
      </c>
      <c r="G16">
        <v>1546.4305028957</v>
      </c>
      <c r="H16">
        <v>1554.8128602887</v>
      </c>
      <c r="I16">
        <v>1561.9267411744</v>
      </c>
      <c r="J16">
        <v>1538.4104630127</v>
      </c>
      <c r="K16">
        <v>1546.6628546937</v>
      </c>
      <c r="L16">
        <v>1554.7379270919</v>
      </c>
      <c r="M16">
        <v>1561.8804946126</v>
      </c>
    </row>
    <row r="17" spans="1:13">
      <c r="A17" t="s">
        <v>650</v>
      </c>
      <c r="B17">
        <v>1538.6354027422</v>
      </c>
      <c r="C17">
        <v>1546.4756431314</v>
      </c>
      <c r="D17">
        <v>1555.0172436617</v>
      </c>
      <c r="E17">
        <v>1562.0244040061</v>
      </c>
      <c r="F17">
        <v>1538.4016054698</v>
      </c>
      <c r="G17">
        <v>1546.4332263745</v>
      </c>
      <c r="H17">
        <v>1554.8142368293</v>
      </c>
      <c r="I17">
        <v>1561.9444066598</v>
      </c>
      <c r="J17">
        <v>1538.4068040408</v>
      </c>
      <c r="K17">
        <v>1546.6636327916</v>
      </c>
      <c r="L17">
        <v>1554.7379270919</v>
      </c>
      <c r="M17">
        <v>1561.8812880972</v>
      </c>
    </row>
    <row r="18" spans="1:13">
      <c r="A18" t="s">
        <v>651</v>
      </c>
      <c r="B18">
        <v>1538.6361746669</v>
      </c>
      <c r="C18">
        <v>1546.4746712211</v>
      </c>
      <c r="D18">
        <v>1555.017047511</v>
      </c>
      <c r="E18">
        <v>1562.0269847647</v>
      </c>
      <c r="F18">
        <v>1538.4006417994</v>
      </c>
      <c r="G18">
        <v>1546.4314747505</v>
      </c>
      <c r="H18">
        <v>1554.8162035949</v>
      </c>
      <c r="I18">
        <v>1561.9340847681</v>
      </c>
      <c r="J18">
        <v>1538.4071898884</v>
      </c>
      <c r="K18">
        <v>1546.6628546937</v>
      </c>
      <c r="L18">
        <v>1554.7383192525</v>
      </c>
      <c r="M18">
        <v>1561.8787078201</v>
      </c>
    </row>
    <row r="19" spans="1:13">
      <c r="A19" t="s">
        <v>652</v>
      </c>
      <c r="B19">
        <v>1538.6357887044</v>
      </c>
      <c r="C19">
        <v>1546.4735034088</v>
      </c>
      <c r="D19">
        <v>1555.0196051665</v>
      </c>
      <c r="E19">
        <v>1562.0273806111</v>
      </c>
      <c r="F19">
        <v>1538.4033389503</v>
      </c>
      <c r="G19">
        <v>1546.4308908768</v>
      </c>
      <c r="H19">
        <v>1554.8152211728</v>
      </c>
      <c r="I19">
        <v>1561.9368631285</v>
      </c>
      <c r="J19">
        <v>1538.408537533</v>
      </c>
      <c r="K19">
        <v>1546.6616865971</v>
      </c>
      <c r="L19">
        <v>1554.7393034998</v>
      </c>
      <c r="M19">
        <v>1561.8820815827</v>
      </c>
    </row>
    <row r="20" spans="1:13">
      <c r="A20" t="s">
        <v>653</v>
      </c>
      <c r="B20">
        <v>1538.6348266233</v>
      </c>
      <c r="C20">
        <v>1546.4742813161</v>
      </c>
      <c r="D20">
        <v>1555.0188186385</v>
      </c>
      <c r="E20">
        <v>1562.0357186583</v>
      </c>
      <c r="F20">
        <v>1538.403916778</v>
      </c>
      <c r="G20">
        <v>1546.4305028957</v>
      </c>
      <c r="H20">
        <v>1554.8146309511</v>
      </c>
      <c r="I20">
        <v>1561.9344825076</v>
      </c>
      <c r="J20">
        <v>1538.4096931967</v>
      </c>
      <c r="K20">
        <v>1546.6599344556</v>
      </c>
      <c r="L20">
        <v>1554.7381231722</v>
      </c>
      <c r="M20">
        <v>1561.8771189168</v>
      </c>
    </row>
    <row r="21" spans="1:13">
      <c r="A21" t="s">
        <v>654</v>
      </c>
      <c r="B21">
        <v>1538.6359807443</v>
      </c>
      <c r="C21">
        <v>1546.4736974101</v>
      </c>
      <c r="D21">
        <v>1555.0178340372</v>
      </c>
      <c r="E21">
        <v>1562.0202340616</v>
      </c>
      <c r="F21">
        <v>1538.4014134885</v>
      </c>
      <c r="G21">
        <v>1546.4305028957</v>
      </c>
      <c r="H21">
        <v>1554.8152211728</v>
      </c>
      <c r="I21">
        <v>1561.9394435978</v>
      </c>
      <c r="J21">
        <v>1538.4069979057</v>
      </c>
      <c r="K21">
        <v>1546.6636327916</v>
      </c>
      <c r="L21">
        <v>1554.7420563231</v>
      </c>
      <c r="M21">
        <v>1561.8789057057</v>
      </c>
    </row>
    <row r="22" spans="1:13">
      <c r="A22" t="s">
        <v>655</v>
      </c>
      <c r="B22">
        <v>1538.6363667068</v>
      </c>
      <c r="C22">
        <v>1546.4746712211</v>
      </c>
      <c r="D22">
        <v>1555.0152763875</v>
      </c>
      <c r="E22">
        <v>1562.0398886855</v>
      </c>
      <c r="F22">
        <v>1538.403916778</v>
      </c>
      <c r="G22">
        <v>1546.4308908768</v>
      </c>
      <c r="H22">
        <v>1554.8136466084</v>
      </c>
      <c r="I22">
        <v>1561.9263434388</v>
      </c>
      <c r="J22">
        <v>1538.4091153646</v>
      </c>
      <c r="K22">
        <v>1546.6628546937</v>
      </c>
      <c r="L22">
        <v>1554.7373369288</v>
      </c>
      <c r="M22">
        <v>1561.8781122235</v>
      </c>
    </row>
    <row r="23" spans="1:13">
      <c r="A23" t="s">
        <v>656</v>
      </c>
      <c r="B23">
        <v>1538.6348266233</v>
      </c>
      <c r="C23">
        <v>1546.4744772196</v>
      </c>
      <c r="D23">
        <v>1555.0168513603</v>
      </c>
      <c r="E23">
        <v>1562.0329399461</v>
      </c>
      <c r="F23">
        <v>1538.4033389503</v>
      </c>
      <c r="G23">
        <v>1546.4312807599</v>
      </c>
      <c r="H23">
        <v>1554.813450509</v>
      </c>
      <c r="I23">
        <v>1561.9269390722</v>
      </c>
      <c r="J23">
        <v>1538.4096931967</v>
      </c>
      <c r="K23">
        <v>1546.6622706452</v>
      </c>
      <c r="L23">
        <v>1554.7387133358</v>
      </c>
      <c r="M23">
        <v>1561.8765233214</v>
      </c>
    </row>
    <row r="24" spans="1:13">
      <c r="A24" t="s">
        <v>657</v>
      </c>
      <c r="B24">
        <v>1538.6354027422</v>
      </c>
      <c r="C24">
        <v>1546.4735034088</v>
      </c>
      <c r="D24">
        <v>1555.0146860139</v>
      </c>
      <c r="E24">
        <v>1562.0228148064</v>
      </c>
      <c r="F24">
        <v>1538.402761123</v>
      </c>
      <c r="G24">
        <v>1546.4303070034</v>
      </c>
      <c r="H24">
        <v>1554.8144348515</v>
      </c>
      <c r="I24">
        <v>1561.9465894081</v>
      </c>
      <c r="J24">
        <v>1538.408537533</v>
      </c>
      <c r="K24">
        <v>1546.6609085012</v>
      </c>
      <c r="L24">
        <v>1554.7389094163</v>
      </c>
      <c r="M24">
        <v>1561.8808903848</v>
      </c>
    </row>
    <row r="25" spans="1:13">
      <c r="A25" t="s">
        <v>658</v>
      </c>
      <c r="B25">
        <v>1538.6365587467</v>
      </c>
      <c r="C25">
        <v>1546.4752551279</v>
      </c>
      <c r="D25">
        <v>1555.0156706111</v>
      </c>
      <c r="E25">
        <v>1562.0321463074</v>
      </c>
      <c r="F25">
        <v>1538.4041087599</v>
      </c>
      <c r="G25">
        <v>1546.4328364904</v>
      </c>
      <c r="H25">
        <v>1554.8144348515</v>
      </c>
      <c r="I25">
        <v>1561.9243586442</v>
      </c>
      <c r="J25">
        <v>1538.4093073479</v>
      </c>
      <c r="K25">
        <v>1546.6632446938</v>
      </c>
      <c r="L25">
        <v>1554.7406799103</v>
      </c>
      <c r="M25">
        <v>1561.8826771823</v>
      </c>
    </row>
    <row r="26" spans="1:13">
      <c r="A26" t="s">
        <v>659</v>
      </c>
      <c r="B26">
        <v>1538.6344406616</v>
      </c>
      <c r="C26">
        <v>1546.4746712211</v>
      </c>
      <c r="D26">
        <v>1555.0176378863</v>
      </c>
      <c r="E26">
        <v>1562.0251976369</v>
      </c>
      <c r="F26">
        <v>1538.403916778</v>
      </c>
      <c r="G26">
        <v>1546.4324485084</v>
      </c>
      <c r="H26">
        <v>1554.8164016175</v>
      </c>
      <c r="I26">
        <v>1561.9326955915</v>
      </c>
      <c r="J26">
        <v>1538.4104630127</v>
      </c>
      <c r="K26">
        <v>1546.6628546937</v>
      </c>
      <c r="L26">
        <v>1554.7398936644</v>
      </c>
      <c r="M26">
        <v>1561.8771189168</v>
      </c>
    </row>
    <row r="27" spans="1:13">
      <c r="A27" t="s">
        <v>660</v>
      </c>
      <c r="B27">
        <v>1538.6355966647</v>
      </c>
      <c r="C27">
        <v>1546.4758390352</v>
      </c>
      <c r="D27">
        <v>1555.0162609855</v>
      </c>
      <c r="E27">
        <v>1562.0291677438</v>
      </c>
      <c r="F27">
        <v>1538.402761123</v>
      </c>
      <c r="G27">
        <v>1546.4326424994</v>
      </c>
      <c r="H27">
        <v>1554.8144348515</v>
      </c>
      <c r="I27">
        <v>1561.9444066598</v>
      </c>
      <c r="J27">
        <v>1538.408537533</v>
      </c>
      <c r="K27">
        <v>1546.6632446938</v>
      </c>
      <c r="L27">
        <v>1554.7379270919</v>
      </c>
      <c r="M27">
        <v>1561.8828750689</v>
      </c>
    </row>
    <row r="28" spans="1:13">
      <c r="A28" t="s">
        <v>661</v>
      </c>
      <c r="B28">
        <v>1538.6352107025</v>
      </c>
      <c r="C28">
        <v>1546.4742813161</v>
      </c>
      <c r="D28">
        <v>1555.0198013179</v>
      </c>
      <c r="E28">
        <v>1562.0313526695</v>
      </c>
      <c r="F28">
        <v>1538.402761123</v>
      </c>
      <c r="G28">
        <v>1546.4324485084</v>
      </c>
      <c r="H28">
        <v>1554.8154172726</v>
      </c>
      <c r="I28">
        <v>1561.9328934908</v>
      </c>
      <c r="J28">
        <v>1538.407767719</v>
      </c>
      <c r="K28">
        <v>1546.662660645</v>
      </c>
      <c r="L28">
        <v>1554.7396975836</v>
      </c>
      <c r="M28">
        <v>1561.8763254364</v>
      </c>
    </row>
    <row r="29" spans="1:13">
      <c r="A29" t="s">
        <v>662</v>
      </c>
      <c r="B29">
        <v>1538.6359807443</v>
      </c>
      <c r="C29">
        <v>1546.4758390352</v>
      </c>
      <c r="D29">
        <v>1555.0176378863</v>
      </c>
      <c r="E29">
        <v>1562.0188447318</v>
      </c>
      <c r="F29">
        <v>1538.401219625</v>
      </c>
      <c r="G29">
        <v>1546.4341982327</v>
      </c>
      <c r="H29">
        <v>1554.8173840411</v>
      </c>
      <c r="I29">
        <v>1561.9193957096</v>
      </c>
      <c r="J29">
        <v>1538.4064200756</v>
      </c>
      <c r="K29">
        <v>1546.662660645</v>
      </c>
      <c r="L29">
        <v>1554.741466157</v>
      </c>
      <c r="M29">
        <v>1561.8749363626</v>
      </c>
    </row>
    <row r="30" spans="1:13">
      <c r="A30" t="s">
        <v>663</v>
      </c>
      <c r="B30">
        <v>1538.6355966647</v>
      </c>
      <c r="C30">
        <v>1546.4746712211</v>
      </c>
      <c r="D30">
        <v>1555.017047511</v>
      </c>
      <c r="E30">
        <v>1562.0355207329</v>
      </c>
      <c r="F30">
        <v>1538.4016054698</v>
      </c>
      <c r="G30">
        <v>1546.4314747505</v>
      </c>
      <c r="H30">
        <v>1554.8146309511</v>
      </c>
      <c r="I30">
        <v>1561.9422219773</v>
      </c>
      <c r="J30">
        <v>1538.4066120582</v>
      </c>
      <c r="K30">
        <v>1546.6628546937</v>
      </c>
      <c r="L30">
        <v>1554.7383192525</v>
      </c>
      <c r="M30">
        <v>1561.8793034171</v>
      </c>
    </row>
    <row r="31" spans="1:13">
      <c r="A31" t="s">
        <v>664</v>
      </c>
      <c r="B31">
        <v>1538.6367526695</v>
      </c>
      <c r="C31">
        <v>1546.4742813161</v>
      </c>
      <c r="D31">
        <v>1555.0194090152</v>
      </c>
      <c r="E31">
        <v>1562.0240062207</v>
      </c>
      <c r="F31">
        <v>1538.4050705525</v>
      </c>
      <c r="G31">
        <v>1546.4314747505</v>
      </c>
      <c r="H31">
        <v>1554.8124680904</v>
      </c>
      <c r="I31">
        <v>1561.9305109419</v>
      </c>
      <c r="J31">
        <v>1538.4100771635</v>
      </c>
      <c r="K31">
        <v>1546.663828743</v>
      </c>
      <c r="L31">
        <v>1554.7391074192</v>
      </c>
      <c r="M31">
        <v>1561.8785099345</v>
      </c>
    </row>
    <row r="32" spans="1:13">
      <c r="A32" t="s">
        <v>665</v>
      </c>
      <c r="B32">
        <v>1538.6363667068</v>
      </c>
      <c r="C32">
        <v>1546.4740873147</v>
      </c>
      <c r="D32">
        <v>1555.0174417355</v>
      </c>
      <c r="E32">
        <v>1562.0281761854</v>
      </c>
      <c r="F32">
        <v>1538.4046865882</v>
      </c>
      <c r="G32">
        <v>1546.4322526156</v>
      </c>
      <c r="H32">
        <v>1554.8162035949</v>
      </c>
      <c r="I32">
        <v>1561.9303130432</v>
      </c>
      <c r="J32">
        <v>1538.4096931967</v>
      </c>
      <c r="K32">
        <v>1546.6622706452</v>
      </c>
      <c r="L32">
        <v>1554.7400897452</v>
      </c>
      <c r="M32">
        <v>1561.8806924987</v>
      </c>
    </row>
    <row r="33" spans="1:13">
      <c r="A33" t="s">
        <v>666</v>
      </c>
      <c r="B33">
        <v>1538.6357887044</v>
      </c>
      <c r="C33">
        <v>1546.4746712211</v>
      </c>
      <c r="D33">
        <v>1555.0176378863</v>
      </c>
      <c r="E33">
        <v>1562.0232125911</v>
      </c>
      <c r="F33">
        <v>1538.4008356626</v>
      </c>
      <c r="G33">
        <v>1546.4303070034</v>
      </c>
      <c r="H33">
        <v>1554.8165977176</v>
      </c>
      <c r="I33">
        <v>1561.922969485</v>
      </c>
      <c r="J33">
        <v>1538.4066120582</v>
      </c>
      <c r="K33">
        <v>1546.6648008911</v>
      </c>
      <c r="L33">
        <v>1554.7367467663</v>
      </c>
      <c r="M33">
        <v>1561.8767231465</v>
      </c>
    </row>
    <row r="34" spans="1:13">
      <c r="A34" t="s">
        <v>667</v>
      </c>
      <c r="B34">
        <v>1538.6352107025</v>
      </c>
      <c r="C34">
        <v>1546.4764229429</v>
      </c>
      <c r="D34">
        <v>1555.0190147896</v>
      </c>
      <c r="E34">
        <v>1562.0267849011</v>
      </c>
      <c r="F34">
        <v>1538.4029531047</v>
      </c>
      <c r="G34">
        <v>1546.4320586247</v>
      </c>
      <c r="H34">
        <v>1554.8162035949</v>
      </c>
      <c r="I34">
        <v>1561.906891505</v>
      </c>
      <c r="J34">
        <v>1538.4081516848</v>
      </c>
      <c r="K34">
        <v>1546.6642168411</v>
      </c>
      <c r="L34">
        <v>1554.7402877484</v>
      </c>
      <c r="M34">
        <v>1561.8767231465</v>
      </c>
    </row>
    <row r="35" spans="1:13">
      <c r="A35" t="s">
        <v>668</v>
      </c>
      <c r="B35">
        <v>1538.6342486222</v>
      </c>
      <c r="C35">
        <v>1546.4742813161</v>
      </c>
      <c r="D35">
        <v>1555.0168513603</v>
      </c>
      <c r="E35">
        <v>1562.0176533253</v>
      </c>
      <c r="F35">
        <v>1538.4029531047</v>
      </c>
      <c r="G35">
        <v>1546.4332263745</v>
      </c>
      <c r="H35">
        <v>1554.8160074949</v>
      </c>
      <c r="I35">
        <v>1561.9160217858</v>
      </c>
      <c r="J35">
        <v>1538.4081516848</v>
      </c>
      <c r="K35">
        <v>1546.6618825481</v>
      </c>
      <c r="L35">
        <v>1554.7412700758</v>
      </c>
      <c r="M35">
        <v>1561.8781122235</v>
      </c>
    </row>
    <row r="36" spans="1:13">
      <c r="A36" t="s">
        <v>669</v>
      </c>
      <c r="B36">
        <v>1538.6348266233</v>
      </c>
      <c r="C36">
        <v>1546.4744772196</v>
      </c>
      <c r="D36">
        <v>1555.0207859216</v>
      </c>
      <c r="E36">
        <v>1562.0122939588</v>
      </c>
      <c r="F36">
        <v>1538.403916778</v>
      </c>
      <c r="G36">
        <v>1546.4314747505</v>
      </c>
      <c r="H36">
        <v>1554.8146309511</v>
      </c>
      <c r="I36">
        <v>1561.9311065784</v>
      </c>
      <c r="J36">
        <v>1538.4102710292</v>
      </c>
      <c r="K36">
        <v>1546.6618825481</v>
      </c>
      <c r="L36">
        <v>1554.7373369288</v>
      </c>
      <c r="M36">
        <v>1561.8745386534</v>
      </c>
    </row>
    <row r="37" spans="1:13">
      <c r="A37" t="s">
        <v>670</v>
      </c>
      <c r="B37">
        <v>1538.6346327011</v>
      </c>
      <c r="C37">
        <v>1546.4754491297</v>
      </c>
      <c r="D37">
        <v>1555.0180301881</v>
      </c>
      <c r="E37">
        <v>1562.0109046432</v>
      </c>
      <c r="F37">
        <v>1538.4019913147</v>
      </c>
      <c r="G37">
        <v>1546.4328364904</v>
      </c>
      <c r="H37">
        <v>1554.8162035949</v>
      </c>
      <c r="I37">
        <v>1561.9330913902</v>
      </c>
      <c r="J37">
        <v>1538.407767719</v>
      </c>
      <c r="K37">
        <v>1546.6636327916</v>
      </c>
      <c r="L37">
        <v>1554.7394995805</v>
      </c>
      <c r="M37">
        <v>1561.8798990146</v>
      </c>
    </row>
    <row r="38" spans="1:13">
      <c r="A38" t="s">
        <v>671</v>
      </c>
      <c r="B38">
        <v>1538.6361746669</v>
      </c>
      <c r="C38">
        <v>1546.4736974101</v>
      </c>
      <c r="D38">
        <v>1555.0184244132</v>
      </c>
      <c r="E38">
        <v>1562.0305570919</v>
      </c>
      <c r="F38">
        <v>1538.402761123</v>
      </c>
      <c r="G38">
        <v>1546.4310867692</v>
      </c>
      <c r="H38">
        <v>1554.8148270507</v>
      </c>
      <c r="I38">
        <v>1561.9378565112</v>
      </c>
      <c r="J38">
        <v>1538.408537533</v>
      </c>
      <c r="K38">
        <v>1546.6599344556</v>
      </c>
      <c r="L38">
        <v>1554.7404838293</v>
      </c>
      <c r="M38">
        <v>1561.8796991887</v>
      </c>
    </row>
    <row r="39" spans="1:13">
      <c r="A39" t="s">
        <v>672</v>
      </c>
      <c r="B39">
        <v>1538.6373306725</v>
      </c>
      <c r="C39">
        <v>1546.4746712211</v>
      </c>
      <c r="D39">
        <v>1555.0196051665</v>
      </c>
      <c r="E39">
        <v>1562.0315505938</v>
      </c>
      <c r="F39">
        <v>1538.4016054698</v>
      </c>
      <c r="G39">
        <v>1546.4308908768</v>
      </c>
      <c r="H39">
        <v>1554.8175801415</v>
      </c>
      <c r="I39">
        <v>1561.9420240757</v>
      </c>
      <c r="J39">
        <v>1538.4079597019</v>
      </c>
      <c r="K39">
        <v>1546.6628546937</v>
      </c>
      <c r="L39">
        <v>1554.7383192525</v>
      </c>
      <c r="M39">
        <v>1561.8741428844</v>
      </c>
    </row>
    <row r="40" spans="1:13">
      <c r="A40" t="s">
        <v>673</v>
      </c>
      <c r="B40">
        <v>1538.6348266233</v>
      </c>
      <c r="C40">
        <v>1546.4735034088</v>
      </c>
      <c r="D40">
        <v>1555.0190147896</v>
      </c>
      <c r="E40">
        <v>1562.026389055</v>
      </c>
      <c r="F40">
        <v>1538.4033389503</v>
      </c>
      <c r="G40">
        <v>1546.4312807599</v>
      </c>
      <c r="H40">
        <v>1554.8152211728</v>
      </c>
      <c r="I40">
        <v>1561.9432153668</v>
      </c>
      <c r="J40">
        <v>1538.4096931967</v>
      </c>
      <c r="K40">
        <v>1546.6618825481</v>
      </c>
      <c r="L40">
        <v>1554.7381231722</v>
      </c>
      <c r="M40">
        <v>1561.8787078201</v>
      </c>
    </row>
    <row r="41" spans="1:13">
      <c r="A41" t="s">
        <v>674</v>
      </c>
      <c r="B41">
        <v>1538.6350186629</v>
      </c>
      <c r="C41">
        <v>1546.4740873147</v>
      </c>
      <c r="D41">
        <v>1555.0174417355</v>
      </c>
      <c r="E41">
        <v>1562.0126917382</v>
      </c>
      <c r="F41">
        <v>1538.4016054698</v>
      </c>
      <c r="G41">
        <v>1546.4303070034</v>
      </c>
      <c r="H41">
        <v>1554.8167938178</v>
      </c>
      <c r="I41">
        <v>1561.9197934417</v>
      </c>
      <c r="J41">
        <v>1538.4073818711</v>
      </c>
      <c r="K41">
        <v>1546.6622706452</v>
      </c>
      <c r="L41">
        <v>1554.741466157</v>
      </c>
      <c r="M41">
        <v>1561.8755319568</v>
      </c>
    </row>
    <row r="42" spans="1:13">
      <c r="A42" t="s">
        <v>675</v>
      </c>
      <c r="B42">
        <v>1538.6352107025</v>
      </c>
      <c r="C42">
        <v>1546.4736974101</v>
      </c>
      <c r="D42">
        <v>1555.0176378863</v>
      </c>
      <c r="E42">
        <v>1562.0208297665</v>
      </c>
      <c r="F42">
        <v>1538.4025672592</v>
      </c>
      <c r="G42">
        <v>1546.4299190227</v>
      </c>
      <c r="H42">
        <v>1554.8162035949</v>
      </c>
      <c r="I42">
        <v>1561.9348783071</v>
      </c>
      <c r="J42">
        <v>1538.4089233815</v>
      </c>
      <c r="K42">
        <v>1546.6622706452</v>
      </c>
      <c r="L42">
        <v>1554.7377310116</v>
      </c>
      <c r="M42">
        <v>1561.8795013029</v>
      </c>
    </row>
    <row r="43" spans="1:13">
      <c r="A43" t="s">
        <v>676</v>
      </c>
      <c r="B43">
        <v>1538.6355966647</v>
      </c>
      <c r="C43">
        <v>1546.4738933134</v>
      </c>
      <c r="D43">
        <v>1555.0182282622</v>
      </c>
      <c r="E43">
        <v>1562.0311528048</v>
      </c>
      <c r="F43">
        <v>1538.4019913147</v>
      </c>
      <c r="G43">
        <v>1546.4308908768</v>
      </c>
      <c r="H43">
        <v>1554.8138446304</v>
      </c>
      <c r="I43">
        <v>1561.9199913377</v>
      </c>
      <c r="J43">
        <v>1538.407767719</v>
      </c>
      <c r="K43">
        <v>1546.6646068419</v>
      </c>
      <c r="L43">
        <v>1554.7379270919</v>
      </c>
      <c r="M43">
        <v>1561.8737451756</v>
      </c>
    </row>
    <row r="44" spans="1:13">
      <c r="A44" t="s">
        <v>677</v>
      </c>
      <c r="B44">
        <v>1538.6369447095</v>
      </c>
      <c r="C44">
        <v>1546.4735034088</v>
      </c>
      <c r="D44">
        <v>1555.0203916954</v>
      </c>
      <c r="E44">
        <v>1562.0281761854</v>
      </c>
      <c r="F44">
        <v>1538.4058422461</v>
      </c>
      <c r="G44">
        <v>1546.428945268</v>
      </c>
      <c r="H44">
        <v>1554.8142368293</v>
      </c>
      <c r="I44">
        <v>1561.9408327863</v>
      </c>
      <c r="J44">
        <v>1538.4102710292</v>
      </c>
      <c r="K44">
        <v>1546.6614925487</v>
      </c>
      <c r="L44">
        <v>1554.7379270919</v>
      </c>
      <c r="M44">
        <v>1561.8795013029</v>
      </c>
    </row>
    <row r="45" spans="1:13">
      <c r="A45" t="s">
        <v>678</v>
      </c>
      <c r="B45">
        <v>1538.6365587467</v>
      </c>
      <c r="C45">
        <v>1546.4756431314</v>
      </c>
      <c r="D45">
        <v>1555.017047511</v>
      </c>
      <c r="E45">
        <v>1562.0281761854</v>
      </c>
      <c r="F45">
        <v>1538.4014134885</v>
      </c>
      <c r="G45">
        <v>1546.4320586247</v>
      </c>
      <c r="H45">
        <v>1554.8156133725</v>
      </c>
      <c r="I45">
        <v>1561.9237630128</v>
      </c>
      <c r="J45">
        <v>1538.4071898884</v>
      </c>
      <c r="K45">
        <v>1546.6636327916</v>
      </c>
      <c r="L45">
        <v>1554.7416641606</v>
      </c>
      <c r="M45">
        <v>1561.8795013029</v>
      </c>
    </row>
    <row r="46" spans="1:13">
      <c r="A46" t="s">
        <v>679</v>
      </c>
      <c r="B46">
        <v>1538.6346327011</v>
      </c>
      <c r="C46">
        <v>1546.4744772196</v>
      </c>
      <c r="D46">
        <v>1555.0162609855</v>
      </c>
      <c r="E46">
        <v>1562.0398886855</v>
      </c>
      <c r="F46">
        <v>1538.4023752777</v>
      </c>
      <c r="G46">
        <v>1546.4308908768</v>
      </c>
      <c r="H46">
        <v>1554.8154172726</v>
      </c>
      <c r="I46">
        <v>1561.9219761212</v>
      </c>
      <c r="J46">
        <v>1538.4075738539</v>
      </c>
      <c r="K46">
        <v>1546.6612985003</v>
      </c>
      <c r="L46">
        <v>1554.7381231722</v>
      </c>
      <c r="M46">
        <v>1561.8775166273</v>
      </c>
    </row>
    <row r="47" spans="1:13">
      <c r="A47" t="s">
        <v>680</v>
      </c>
      <c r="B47">
        <v>1538.6354027422</v>
      </c>
      <c r="C47">
        <v>1546.4715576928</v>
      </c>
      <c r="D47">
        <v>1555.0148840871</v>
      </c>
      <c r="E47">
        <v>1562.0329399461</v>
      </c>
      <c r="F47">
        <v>1538.4029531047</v>
      </c>
      <c r="G47">
        <v>1546.4293351501</v>
      </c>
      <c r="H47">
        <v>1554.813450509</v>
      </c>
      <c r="I47">
        <v>1561.9307107808</v>
      </c>
      <c r="J47">
        <v>1538.4087295161</v>
      </c>
      <c r="K47">
        <v>1546.6628546937</v>
      </c>
      <c r="L47">
        <v>1554.7367467663</v>
      </c>
      <c r="M47">
        <v>1561.873945</v>
      </c>
    </row>
    <row r="48" spans="1:13">
      <c r="A48" t="s">
        <v>681</v>
      </c>
      <c r="B48">
        <v>1538.6367526695</v>
      </c>
      <c r="C48">
        <v>1546.4758390352</v>
      </c>
      <c r="D48">
        <v>1555.0178340372</v>
      </c>
      <c r="E48">
        <v>1562.0297634556</v>
      </c>
      <c r="F48">
        <v>1538.4043007419</v>
      </c>
      <c r="G48">
        <v>1546.4314747505</v>
      </c>
      <c r="H48">
        <v>1554.8154172726</v>
      </c>
      <c r="I48">
        <v>1561.9378565112</v>
      </c>
      <c r="J48">
        <v>1538.4093073479</v>
      </c>
      <c r="K48">
        <v>1546.663828743</v>
      </c>
      <c r="L48">
        <v>1554.7396975836</v>
      </c>
      <c r="M48">
        <v>1561.8793034171</v>
      </c>
    </row>
    <row r="49" spans="1:13">
      <c r="A49" t="s">
        <v>682</v>
      </c>
      <c r="B49">
        <v>1538.6355966647</v>
      </c>
      <c r="C49">
        <v>1546.4752551279</v>
      </c>
      <c r="D49">
        <v>1555.0188186385</v>
      </c>
      <c r="E49">
        <v>1562.0299613795</v>
      </c>
      <c r="F49">
        <v>1538.4035309321</v>
      </c>
      <c r="G49">
        <v>1546.4320586247</v>
      </c>
      <c r="H49">
        <v>1554.8144348515</v>
      </c>
      <c r="I49">
        <v>1561.9428176228</v>
      </c>
      <c r="J49">
        <v>1538.4098851801</v>
      </c>
      <c r="K49">
        <v>1546.6618825481</v>
      </c>
      <c r="L49">
        <v>1554.7379270919</v>
      </c>
      <c r="M49">
        <v>1561.8848597581</v>
      </c>
    </row>
    <row r="50" spans="1:13">
      <c r="A50" t="s">
        <v>683</v>
      </c>
      <c r="B50">
        <v>1538.6365587467</v>
      </c>
      <c r="C50">
        <v>1546.4748652227</v>
      </c>
      <c r="D50">
        <v>1555.0168513603</v>
      </c>
      <c r="E50">
        <v>1562.0228148064</v>
      </c>
      <c r="F50">
        <v>1538.4025672592</v>
      </c>
      <c r="G50">
        <v>1546.4318646339</v>
      </c>
      <c r="H50">
        <v>1554.8162035949</v>
      </c>
      <c r="I50">
        <v>1561.9186021863</v>
      </c>
      <c r="J50">
        <v>1538.40834555</v>
      </c>
      <c r="K50">
        <v>1546.6612985003</v>
      </c>
      <c r="L50">
        <v>1554.737533009</v>
      </c>
      <c r="M50">
        <v>1561.8757298416</v>
      </c>
    </row>
    <row r="51" spans="1:13">
      <c r="A51" t="s">
        <v>684</v>
      </c>
      <c r="B51">
        <v>1538.6352107025</v>
      </c>
      <c r="C51">
        <v>1546.4727255022</v>
      </c>
      <c r="D51">
        <v>1555.0217686035</v>
      </c>
      <c r="E51">
        <v>1562.0226168843</v>
      </c>
      <c r="F51">
        <v>1538.4033389503</v>
      </c>
      <c r="G51">
        <v>1546.4308908768</v>
      </c>
      <c r="H51">
        <v>1554.8140407298</v>
      </c>
      <c r="I51">
        <v>1561.9076850164</v>
      </c>
      <c r="J51">
        <v>1538.4096931967</v>
      </c>
      <c r="K51">
        <v>1546.6642168411</v>
      </c>
      <c r="L51">
        <v>1554.7389094163</v>
      </c>
      <c r="M51">
        <v>1561.8719583985</v>
      </c>
    </row>
    <row r="52" spans="1:13">
      <c r="A52" t="s">
        <v>685</v>
      </c>
      <c r="B52">
        <v>1538.6361746669</v>
      </c>
      <c r="C52">
        <v>1546.4746712211</v>
      </c>
      <c r="D52">
        <v>1555.0199974693</v>
      </c>
      <c r="E52">
        <v>1562.0321463074</v>
      </c>
      <c r="F52">
        <v>1538.4031450864</v>
      </c>
      <c r="G52">
        <v>1546.4316687413</v>
      </c>
      <c r="H52">
        <v>1554.8136466084</v>
      </c>
      <c r="I52">
        <v>1561.9231673818</v>
      </c>
      <c r="J52">
        <v>1538.4089233815</v>
      </c>
      <c r="K52">
        <v>1546.6636327916</v>
      </c>
      <c r="L52">
        <v>1554.7387133358</v>
      </c>
      <c r="M52">
        <v>1561.8795013029</v>
      </c>
    </row>
    <row r="53" spans="1:13">
      <c r="A53" t="s">
        <v>686</v>
      </c>
      <c r="B53">
        <v>1538.6373306725</v>
      </c>
      <c r="C53">
        <v>1546.4742813161</v>
      </c>
      <c r="D53">
        <v>1555.0158667615</v>
      </c>
      <c r="E53">
        <v>1562.0271826879</v>
      </c>
      <c r="F53">
        <v>1538.4041087599</v>
      </c>
      <c r="G53">
        <v>1546.4310867692</v>
      </c>
      <c r="H53">
        <v>1554.8132544097</v>
      </c>
      <c r="I53">
        <v>1561.939643439</v>
      </c>
      <c r="J53">
        <v>1538.4091153646</v>
      </c>
      <c r="K53">
        <v>1546.6632446938</v>
      </c>
      <c r="L53">
        <v>1554.7389094163</v>
      </c>
      <c r="M53">
        <v>1561.8798990146</v>
      </c>
    </row>
    <row r="54" spans="1:13">
      <c r="A54" t="s">
        <v>687</v>
      </c>
      <c r="B54">
        <v>1538.6359807443</v>
      </c>
      <c r="C54">
        <v>1546.4746712211</v>
      </c>
      <c r="D54">
        <v>1555.0221628305</v>
      </c>
      <c r="E54">
        <v>1562.0303591679</v>
      </c>
      <c r="F54">
        <v>1538.4023752777</v>
      </c>
      <c r="G54">
        <v>1546.4312807599</v>
      </c>
      <c r="H54">
        <v>1554.8142368293</v>
      </c>
      <c r="I54">
        <v>1561.9176107682</v>
      </c>
      <c r="J54">
        <v>1538.4081516848</v>
      </c>
      <c r="K54">
        <v>1546.662660645</v>
      </c>
      <c r="L54">
        <v>1554.7377310116</v>
      </c>
      <c r="M54">
        <v>1561.8812880972</v>
      </c>
    </row>
    <row r="55" spans="1:13">
      <c r="A55" t="s">
        <v>688</v>
      </c>
      <c r="B55">
        <v>1538.6355966647</v>
      </c>
      <c r="C55">
        <v>1546.4750611263</v>
      </c>
      <c r="D55">
        <v>1555.0201955438</v>
      </c>
      <c r="E55">
        <v>1562.0357186583</v>
      </c>
      <c r="F55">
        <v>1538.4041087599</v>
      </c>
      <c r="G55">
        <v>1546.4332263745</v>
      </c>
      <c r="H55">
        <v>1554.8165977176</v>
      </c>
      <c r="I55">
        <v>1561.924160747</v>
      </c>
      <c r="J55">
        <v>1538.4098851801</v>
      </c>
      <c r="K55">
        <v>1546.6609085012</v>
      </c>
      <c r="L55">
        <v>1554.7406799103</v>
      </c>
      <c r="M55">
        <v>1561.8824792957</v>
      </c>
    </row>
    <row r="56" spans="1:13">
      <c r="A56" t="s">
        <v>689</v>
      </c>
      <c r="B56">
        <v>1538.6350186629</v>
      </c>
      <c r="C56">
        <v>1546.4746712211</v>
      </c>
      <c r="D56">
        <v>1555.017047511</v>
      </c>
      <c r="E56">
        <v>1562.0222190998</v>
      </c>
      <c r="F56">
        <v>1538.401219625</v>
      </c>
      <c r="G56">
        <v>1546.4322526156</v>
      </c>
      <c r="H56">
        <v>1554.8144348515</v>
      </c>
      <c r="I56">
        <v>1561.9342826677</v>
      </c>
      <c r="J56">
        <v>1538.4069979057</v>
      </c>
      <c r="K56">
        <v>1546.6622706452</v>
      </c>
      <c r="L56">
        <v>1554.7381231722</v>
      </c>
      <c r="M56">
        <v>1561.8795013029</v>
      </c>
    </row>
    <row r="57" spans="1:13">
      <c r="A57" t="s">
        <v>690</v>
      </c>
      <c r="B57">
        <v>1538.6359807443</v>
      </c>
      <c r="C57">
        <v>1546.4744772196</v>
      </c>
      <c r="D57">
        <v>1555.016457136</v>
      </c>
      <c r="E57">
        <v>1562.034527226</v>
      </c>
      <c r="F57">
        <v>1538.4029531047</v>
      </c>
      <c r="G57">
        <v>1546.4314747505</v>
      </c>
      <c r="H57">
        <v>1554.8144348515</v>
      </c>
      <c r="I57">
        <v>1561.9453981118</v>
      </c>
      <c r="J57">
        <v>1538.4073818711</v>
      </c>
      <c r="K57">
        <v>1546.6632446938</v>
      </c>
      <c r="L57">
        <v>1554.7387133358</v>
      </c>
      <c r="M57">
        <v>1561.8814859835</v>
      </c>
    </row>
    <row r="58" spans="1:13">
      <c r="A58" t="s">
        <v>691</v>
      </c>
      <c r="B58">
        <v>1538.6348266233</v>
      </c>
      <c r="C58">
        <v>1546.4729195033</v>
      </c>
      <c r="D58">
        <v>1555.0156706111</v>
      </c>
      <c r="E58">
        <v>1562.0109046432</v>
      </c>
      <c r="F58">
        <v>1538.4033389503</v>
      </c>
      <c r="G58">
        <v>1546.4305028957</v>
      </c>
      <c r="H58">
        <v>1554.8148270507</v>
      </c>
      <c r="I58">
        <v>1561.9189999179</v>
      </c>
      <c r="J58">
        <v>1538.4096931967</v>
      </c>
      <c r="K58">
        <v>1546.6618825481</v>
      </c>
      <c r="L58">
        <v>1554.7391074192</v>
      </c>
      <c r="M58">
        <v>1561.8759296665</v>
      </c>
    </row>
    <row r="59" spans="1:13">
      <c r="A59" t="s">
        <v>692</v>
      </c>
      <c r="B59">
        <v>1538.6355966647</v>
      </c>
      <c r="C59">
        <v>1546.4742813161</v>
      </c>
      <c r="D59">
        <v>1555.0176378863</v>
      </c>
      <c r="E59">
        <v>1562.0186468107</v>
      </c>
      <c r="F59">
        <v>1538.4010276438</v>
      </c>
      <c r="G59">
        <v>1546.4297231305</v>
      </c>
      <c r="H59">
        <v>1554.8144348515</v>
      </c>
      <c r="I59">
        <v>1561.9344825076</v>
      </c>
      <c r="J59">
        <v>1538.4075738539</v>
      </c>
      <c r="K59">
        <v>1546.6618825481</v>
      </c>
      <c r="L59">
        <v>1554.7385172553</v>
      </c>
      <c r="M59">
        <v>1561.881088271</v>
      </c>
    </row>
    <row r="60" spans="1:13">
      <c r="A60" t="s">
        <v>693</v>
      </c>
      <c r="B60">
        <v>1538.6359807443</v>
      </c>
      <c r="C60">
        <v>1546.4750611263</v>
      </c>
      <c r="D60">
        <v>1555.0184244132</v>
      </c>
      <c r="E60">
        <v>1562.0414759795</v>
      </c>
      <c r="F60">
        <v>1538.4014134885</v>
      </c>
      <c r="G60">
        <v>1546.4326424994</v>
      </c>
      <c r="H60">
        <v>1554.8164016175</v>
      </c>
      <c r="I60">
        <v>1561.9342826677</v>
      </c>
      <c r="J60">
        <v>1538.4071898884</v>
      </c>
      <c r="K60">
        <v>1546.6642168411</v>
      </c>
      <c r="L60">
        <v>1554.7373369288</v>
      </c>
      <c r="M60">
        <v>1561.8824792957</v>
      </c>
    </row>
    <row r="61" spans="1:13">
      <c r="A61" t="s">
        <v>694</v>
      </c>
      <c r="B61">
        <v>1538.6355966647</v>
      </c>
      <c r="C61">
        <v>1546.4740873147</v>
      </c>
      <c r="D61">
        <v>1555.017047511</v>
      </c>
      <c r="E61">
        <v>1562.0172574838</v>
      </c>
      <c r="F61">
        <v>1538.402761123</v>
      </c>
      <c r="G61">
        <v>1546.4308908768</v>
      </c>
      <c r="H61">
        <v>1554.8162035949</v>
      </c>
      <c r="I61">
        <v>1561.9378565112</v>
      </c>
      <c r="J61">
        <v>1538.4079597019</v>
      </c>
      <c r="K61">
        <v>1546.6628546937</v>
      </c>
      <c r="L61">
        <v>1554.7402877484</v>
      </c>
      <c r="M61">
        <v>1561.8832727824</v>
      </c>
    </row>
    <row r="62" spans="1:13">
      <c r="A62" t="s">
        <v>695</v>
      </c>
      <c r="B62">
        <v>1538.6350186629</v>
      </c>
      <c r="C62">
        <v>1546.4752551279</v>
      </c>
      <c r="D62">
        <v>1555.017047511</v>
      </c>
      <c r="E62">
        <v>1562.039292966</v>
      </c>
      <c r="F62">
        <v>1538.4021832962</v>
      </c>
      <c r="G62">
        <v>1546.4314747505</v>
      </c>
      <c r="H62">
        <v>1554.8138446304</v>
      </c>
      <c r="I62">
        <v>1561.9495676568</v>
      </c>
      <c r="J62">
        <v>1538.4079597019</v>
      </c>
      <c r="K62">
        <v>1546.662660645</v>
      </c>
      <c r="L62">
        <v>1554.7361566042</v>
      </c>
      <c r="M62">
        <v>1561.8820815827</v>
      </c>
    </row>
    <row r="63" spans="1:13">
      <c r="A63" t="s">
        <v>696</v>
      </c>
      <c r="B63">
        <v>1538.6342486222</v>
      </c>
      <c r="C63">
        <v>1546.4752551279</v>
      </c>
      <c r="D63">
        <v>1555.0196051665</v>
      </c>
      <c r="E63">
        <v>1562.0355207329</v>
      </c>
      <c r="F63">
        <v>1538.4037229139</v>
      </c>
      <c r="G63">
        <v>1546.4326424994</v>
      </c>
      <c r="H63">
        <v>1554.8140407298</v>
      </c>
      <c r="I63">
        <v>1561.9418261741</v>
      </c>
      <c r="J63">
        <v>1538.4100771635</v>
      </c>
      <c r="K63">
        <v>1546.662660645</v>
      </c>
      <c r="L63">
        <v>1554.7387133358</v>
      </c>
      <c r="M63">
        <v>1561.8798990146</v>
      </c>
    </row>
    <row r="64" spans="1:13">
      <c r="A64" t="s">
        <v>697</v>
      </c>
      <c r="B64">
        <v>1538.6350186629</v>
      </c>
      <c r="C64">
        <v>1546.4746712211</v>
      </c>
      <c r="D64">
        <v>1555.0184244132</v>
      </c>
      <c r="E64">
        <v>1562.0313526695</v>
      </c>
      <c r="F64">
        <v>1538.403916778</v>
      </c>
      <c r="G64">
        <v>1546.4312807599</v>
      </c>
      <c r="H64">
        <v>1554.8162035949</v>
      </c>
      <c r="I64">
        <v>1561.9366652282</v>
      </c>
      <c r="J64">
        <v>1538.4089233815</v>
      </c>
      <c r="K64">
        <v>1546.662660645</v>
      </c>
      <c r="L64">
        <v>1554.7385172553</v>
      </c>
      <c r="M64">
        <v>1561.8769210316</v>
      </c>
    </row>
    <row r="65" spans="1:13">
      <c r="A65" t="s">
        <v>698</v>
      </c>
      <c r="B65">
        <v>1538.6357887044</v>
      </c>
      <c r="C65">
        <v>1546.4740873147</v>
      </c>
      <c r="D65">
        <v>1555.0190147896</v>
      </c>
      <c r="E65">
        <v>1562.0275804748</v>
      </c>
      <c r="F65">
        <v>1538.4025672592</v>
      </c>
      <c r="G65">
        <v>1546.4322526156</v>
      </c>
      <c r="H65">
        <v>1554.8156133725</v>
      </c>
      <c r="I65">
        <v>1561.9372608695</v>
      </c>
      <c r="J65">
        <v>1538.4094993312</v>
      </c>
      <c r="K65">
        <v>1546.6628546937</v>
      </c>
      <c r="L65">
        <v>1554.7377310116</v>
      </c>
      <c r="M65">
        <v>1561.8834706692</v>
      </c>
    </row>
    <row r="66" spans="1:13">
      <c r="A66" t="s">
        <v>699</v>
      </c>
      <c r="B66">
        <v>1538.6352107025</v>
      </c>
      <c r="C66">
        <v>1546.4764229429</v>
      </c>
      <c r="D66">
        <v>1555.0131129685</v>
      </c>
      <c r="E66">
        <v>1562.0275804748</v>
      </c>
      <c r="F66">
        <v>1538.4019913147</v>
      </c>
      <c r="G66">
        <v>1546.4324485084</v>
      </c>
      <c r="H66">
        <v>1554.8152211728</v>
      </c>
      <c r="I66">
        <v>1561.927534706</v>
      </c>
      <c r="J66">
        <v>1538.40834555</v>
      </c>
      <c r="K66">
        <v>1546.6622706452</v>
      </c>
      <c r="L66">
        <v>1554.7393034998</v>
      </c>
      <c r="M66">
        <v>1561.8820815827</v>
      </c>
    </row>
    <row r="67" spans="1:13">
      <c r="A67" t="s">
        <v>700</v>
      </c>
      <c r="B67">
        <v>1538.6354027422</v>
      </c>
      <c r="C67">
        <v>1546.4758390352</v>
      </c>
      <c r="D67">
        <v>1555.0188186385</v>
      </c>
      <c r="E67">
        <v>1562.0283741089</v>
      </c>
      <c r="F67">
        <v>1538.4025672592</v>
      </c>
      <c r="G67">
        <v>1546.4326424994</v>
      </c>
      <c r="H67">
        <v>1554.8146309511</v>
      </c>
      <c r="I67">
        <v>1561.9344825076</v>
      </c>
      <c r="J67">
        <v>1538.4075738539</v>
      </c>
      <c r="K67">
        <v>1546.6632446938</v>
      </c>
      <c r="L67">
        <v>1554.7387133358</v>
      </c>
      <c r="M67">
        <v>1561.8798990146</v>
      </c>
    </row>
    <row r="68" spans="1:13">
      <c r="A68" t="s">
        <v>701</v>
      </c>
      <c r="B68">
        <v>1538.6352107025</v>
      </c>
      <c r="C68">
        <v>1546.4756431314</v>
      </c>
      <c r="D68">
        <v>1555.0225551346</v>
      </c>
      <c r="E68">
        <v>1562.020631845</v>
      </c>
      <c r="F68">
        <v>1538.3996800123</v>
      </c>
      <c r="G68">
        <v>1546.4326424994</v>
      </c>
      <c r="H68">
        <v>1554.8138446304</v>
      </c>
      <c r="I68">
        <v>1561.924954276</v>
      </c>
      <c r="J68">
        <v>1538.4060342285</v>
      </c>
      <c r="K68">
        <v>1546.6636327916</v>
      </c>
      <c r="L68">
        <v>1554.7389094163</v>
      </c>
      <c r="M68">
        <v>1561.8767231465</v>
      </c>
    </row>
    <row r="69" spans="1:13">
      <c r="A69" t="s">
        <v>702</v>
      </c>
      <c r="B69">
        <v>1538.6361746669</v>
      </c>
      <c r="C69">
        <v>1546.4736974101</v>
      </c>
      <c r="D69">
        <v>1555.0182282622</v>
      </c>
      <c r="E69">
        <v>1562.0319464425</v>
      </c>
      <c r="F69">
        <v>1538.4025672592</v>
      </c>
      <c r="G69">
        <v>1546.4312807599</v>
      </c>
      <c r="H69">
        <v>1554.8148270507</v>
      </c>
      <c r="I69">
        <v>1561.92713697</v>
      </c>
      <c r="J69">
        <v>1538.4091153646</v>
      </c>
      <c r="K69">
        <v>1546.6636327916</v>
      </c>
      <c r="L69">
        <v>1554.7396975836</v>
      </c>
      <c r="M69">
        <v>1561.8795013029</v>
      </c>
    </row>
    <row r="70" spans="1:13">
      <c r="A70" t="s">
        <v>703</v>
      </c>
      <c r="B70">
        <v>1538.6354027422</v>
      </c>
      <c r="C70">
        <v>1546.4727255022</v>
      </c>
      <c r="D70">
        <v>1555.0162609855</v>
      </c>
      <c r="E70">
        <v>1562.0355207329</v>
      </c>
      <c r="F70">
        <v>1538.4035309321</v>
      </c>
      <c r="G70">
        <v>1546.4308908768</v>
      </c>
      <c r="H70">
        <v>1554.8148270507</v>
      </c>
      <c r="I70">
        <v>1561.927534706</v>
      </c>
      <c r="J70">
        <v>1538.4093073479</v>
      </c>
      <c r="K70">
        <v>1546.6628546937</v>
      </c>
      <c r="L70">
        <v>1554.7394995805</v>
      </c>
      <c r="M70">
        <v>1561.874738478</v>
      </c>
    </row>
    <row r="71" spans="1:13">
      <c r="A71" t="s">
        <v>704</v>
      </c>
      <c r="B71">
        <v>1538.6352107025</v>
      </c>
      <c r="C71">
        <v>1546.4754491297</v>
      </c>
      <c r="D71">
        <v>1555.017047511</v>
      </c>
      <c r="E71">
        <v>1562.0220211779</v>
      </c>
      <c r="F71">
        <v>1538.4046865882</v>
      </c>
      <c r="G71">
        <v>1546.4322526156</v>
      </c>
      <c r="H71">
        <v>1554.8146309511</v>
      </c>
      <c r="I71">
        <v>1561.9235651158</v>
      </c>
      <c r="J71">
        <v>1538.4104630127</v>
      </c>
      <c r="K71">
        <v>1546.6642168411</v>
      </c>
      <c r="L71">
        <v>1554.7396975836</v>
      </c>
      <c r="M71">
        <v>1561.8759296665</v>
      </c>
    </row>
    <row r="72" spans="1:13">
      <c r="A72" t="s">
        <v>705</v>
      </c>
      <c r="B72">
        <v>1538.6334766995</v>
      </c>
      <c r="C72">
        <v>1546.4756431314</v>
      </c>
      <c r="D72">
        <v>1555.0184244132</v>
      </c>
      <c r="E72">
        <v>1562.033337736</v>
      </c>
      <c r="F72">
        <v>1538.4033389503</v>
      </c>
      <c r="G72">
        <v>1546.4320586247</v>
      </c>
      <c r="H72">
        <v>1554.8158113949</v>
      </c>
      <c r="I72">
        <v>1561.9259457034</v>
      </c>
      <c r="J72">
        <v>1538.408537533</v>
      </c>
      <c r="K72">
        <v>1546.6622706452</v>
      </c>
      <c r="L72">
        <v>1554.7406799103</v>
      </c>
      <c r="M72">
        <v>1561.8783101089</v>
      </c>
    </row>
    <row r="73" spans="1:13">
      <c r="A73" t="s">
        <v>706</v>
      </c>
      <c r="B73">
        <v>1538.6365587467</v>
      </c>
      <c r="C73">
        <v>1546.4740873147</v>
      </c>
      <c r="D73">
        <v>1555.0176378863</v>
      </c>
      <c r="E73">
        <v>1562.0259912686</v>
      </c>
      <c r="F73">
        <v>1538.4041087599</v>
      </c>
      <c r="G73">
        <v>1546.4324485084</v>
      </c>
      <c r="H73">
        <v>1554.8154172726</v>
      </c>
      <c r="I73">
        <v>1561.9344825076</v>
      </c>
      <c r="J73">
        <v>1538.4098851801</v>
      </c>
      <c r="K73">
        <v>1546.6609085012</v>
      </c>
      <c r="L73">
        <v>1554.7400897452</v>
      </c>
      <c r="M73">
        <v>1561.8795013029</v>
      </c>
    </row>
    <row r="74" spans="1:13">
      <c r="A74" t="s">
        <v>707</v>
      </c>
      <c r="B74">
        <v>1538.6352107025</v>
      </c>
      <c r="C74">
        <v>1546.4740873147</v>
      </c>
      <c r="D74">
        <v>1555.0209820733</v>
      </c>
      <c r="E74">
        <v>1562.0285720325</v>
      </c>
      <c r="F74">
        <v>1538.4014134885</v>
      </c>
      <c r="G74">
        <v>1546.4303070034</v>
      </c>
      <c r="H74">
        <v>1554.8138446304</v>
      </c>
      <c r="I74">
        <v>1561.9297174072</v>
      </c>
      <c r="J74">
        <v>1538.4069979057</v>
      </c>
      <c r="K74">
        <v>1546.6622706452</v>
      </c>
      <c r="L74">
        <v>1554.7381231722</v>
      </c>
      <c r="M74">
        <v>1561.8765233214</v>
      </c>
    </row>
    <row r="75" spans="1:13">
      <c r="A75" t="s">
        <v>708</v>
      </c>
      <c r="B75">
        <v>1538.6375227127</v>
      </c>
      <c r="C75">
        <v>1546.4744772196</v>
      </c>
      <c r="D75">
        <v>1555.0150802373</v>
      </c>
      <c r="E75">
        <v>1562.0249997143</v>
      </c>
      <c r="F75">
        <v>1538.4016054698</v>
      </c>
      <c r="G75">
        <v>1546.4314747505</v>
      </c>
      <c r="H75">
        <v>1554.8146309511</v>
      </c>
      <c r="I75">
        <v>1561.9126478766</v>
      </c>
      <c r="J75">
        <v>1538.4081516848</v>
      </c>
      <c r="K75">
        <v>1546.662660645</v>
      </c>
      <c r="L75">
        <v>1554.7377310116</v>
      </c>
      <c r="M75">
        <v>1561.8800969005</v>
      </c>
    </row>
    <row r="76" spans="1:13">
      <c r="A76" t="s">
        <v>709</v>
      </c>
      <c r="B76">
        <v>1538.6350186629</v>
      </c>
      <c r="C76">
        <v>1546.4742813161</v>
      </c>
      <c r="D76">
        <v>1555.0180301881</v>
      </c>
      <c r="E76">
        <v>1562.0230146689</v>
      </c>
      <c r="F76">
        <v>1538.4019913147</v>
      </c>
      <c r="G76">
        <v>1546.4314747505</v>
      </c>
      <c r="H76">
        <v>1554.8148270507</v>
      </c>
      <c r="I76">
        <v>1561.9172130373</v>
      </c>
      <c r="J76">
        <v>1538.4075738539</v>
      </c>
      <c r="K76">
        <v>1546.6618825481</v>
      </c>
      <c r="L76">
        <v>1554.737533009</v>
      </c>
      <c r="M76">
        <v>1561.8800969005</v>
      </c>
    </row>
    <row r="77" spans="1:13">
      <c r="A77" t="s">
        <v>710</v>
      </c>
      <c r="B77">
        <v>1538.6355966647</v>
      </c>
      <c r="C77">
        <v>1546.4733094076</v>
      </c>
      <c r="D77">
        <v>1555.017047511</v>
      </c>
      <c r="E77">
        <v>1562.0353228076</v>
      </c>
      <c r="F77">
        <v>1538.4014134885</v>
      </c>
      <c r="G77">
        <v>1546.4306968862</v>
      </c>
      <c r="H77">
        <v>1554.8173840411</v>
      </c>
      <c r="I77">
        <v>1561.927732604</v>
      </c>
      <c r="J77">
        <v>1538.407767719</v>
      </c>
      <c r="K77">
        <v>1546.6612985003</v>
      </c>
      <c r="L77">
        <v>1554.7408759913</v>
      </c>
      <c r="M77">
        <v>1561.8802947865</v>
      </c>
    </row>
    <row r="78" spans="1:13">
      <c r="A78" t="s">
        <v>711</v>
      </c>
      <c r="B78">
        <v>1538.6357887044</v>
      </c>
      <c r="C78">
        <v>1546.4746712211</v>
      </c>
      <c r="D78">
        <v>1555.0144898638</v>
      </c>
      <c r="E78">
        <v>1562.0313526695</v>
      </c>
      <c r="F78">
        <v>1538.402761123</v>
      </c>
      <c r="G78">
        <v>1546.4306968862</v>
      </c>
      <c r="H78">
        <v>1554.8165977176</v>
      </c>
      <c r="I78">
        <v>1561.9374587699</v>
      </c>
      <c r="J78">
        <v>1538.4096931967</v>
      </c>
      <c r="K78">
        <v>1546.6632446938</v>
      </c>
      <c r="L78">
        <v>1554.7422543269</v>
      </c>
      <c r="M78">
        <v>1561.8814859835</v>
      </c>
    </row>
    <row r="79" spans="1:13">
      <c r="A79" t="s">
        <v>712</v>
      </c>
      <c r="B79">
        <v>1538.6359807443</v>
      </c>
      <c r="C79">
        <v>1546.4750611263</v>
      </c>
      <c r="D79">
        <v>1555.0178340372</v>
      </c>
      <c r="E79">
        <v>1562.0242060836</v>
      </c>
      <c r="F79">
        <v>1538.4010276438</v>
      </c>
      <c r="G79">
        <v>1546.4312807599</v>
      </c>
      <c r="H79">
        <v>1554.8152211728</v>
      </c>
      <c r="I79">
        <v>1561.9388479549</v>
      </c>
      <c r="J79">
        <v>1538.4075738539</v>
      </c>
      <c r="K79">
        <v>1546.6628546937</v>
      </c>
      <c r="L79">
        <v>1554.7369428463</v>
      </c>
      <c r="M79">
        <v>1561.8769210316</v>
      </c>
    </row>
    <row r="80" spans="1:13">
      <c r="A80" t="s">
        <v>713</v>
      </c>
      <c r="B80">
        <v>1538.6357887044</v>
      </c>
      <c r="C80">
        <v>1546.4735034088</v>
      </c>
      <c r="D80">
        <v>1555.0184244132</v>
      </c>
      <c r="E80">
        <v>1562.0257933457</v>
      </c>
      <c r="F80">
        <v>1538.4004498183</v>
      </c>
      <c r="G80">
        <v>1546.4308908768</v>
      </c>
      <c r="H80">
        <v>1554.8158113949</v>
      </c>
      <c r="I80">
        <v>1561.9281303403</v>
      </c>
      <c r="J80">
        <v>1538.4050705525</v>
      </c>
      <c r="K80">
        <v>1546.6636327916</v>
      </c>
      <c r="L80">
        <v>1554.7398936644</v>
      </c>
      <c r="M80">
        <v>1561.883668556</v>
      </c>
    </row>
    <row r="81" spans="1:13">
      <c r="A81" t="s">
        <v>714</v>
      </c>
      <c r="B81">
        <v>1538.6357887044</v>
      </c>
      <c r="C81">
        <v>1546.4740873147</v>
      </c>
      <c r="D81">
        <v>1555.0188186385</v>
      </c>
      <c r="E81">
        <v>1562.0371080181</v>
      </c>
      <c r="F81">
        <v>1538.4035309321</v>
      </c>
      <c r="G81">
        <v>1546.4316687413</v>
      </c>
      <c r="H81">
        <v>1554.8164016175</v>
      </c>
      <c r="I81">
        <v>1561.9404369838</v>
      </c>
      <c r="J81">
        <v>1538.408537533</v>
      </c>
      <c r="K81">
        <v>1546.6628546937</v>
      </c>
      <c r="L81">
        <v>1554.7424504083</v>
      </c>
      <c r="M81">
        <v>1561.8816838698</v>
      </c>
    </row>
    <row r="82" spans="1:13">
      <c r="A82" t="s">
        <v>715</v>
      </c>
      <c r="B82">
        <v>1538.6365587467</v>
      </c>
      <c r="C82">
        <v>1546.4748652227</v>
      </c>
      <c r="D82">
        <v>1555.0162609855</v>
      </c>
      <c r="E82">
        <v>1562.0363143751</v>
      </c>
      <c r="F82">
        <v>1538.4035309321</v>
      </c>
      <c r="G82">
        <v>1546.4316687413</v>
      </c>
      <c r="H82">
        <v>1554.8148270507</v>
      </c>
      <c r="I82">
        <v>1561.9193957096</v>
      </c>
      <c r="J82">
        <v>1538.4093073479</v>
      </c>
      <c r="K82">
        <v>1546.663828743</v>
      </c>
      <c r="L82">
        <v>1554.7383192525</v>
      </c>
      <c r="M82">
        <v>1561.8804946126</v>
      </c>
    </row>
    <row r="83" spans="1:13">
      <c r="A83" t="s">
        <v>716</v>
      </c>
      <c r="B83">
        <v>1538.6371367496</v>
      </c>
      <c r="C83">
        <v>1546.4731135044</v>
      </c>
      <c r="D83">
        <v>1555.017047511</v>
      </c>
      <c r="E83">
        <v>1562.0216253342</v>
      </c>
      <c r="F83">
        <v>1538.4019913147</v>
      </c>
      <c r="G83">
        <v>1546.4312807599</v>
      </c>
      <c r="H83">
        <v>1554.8158113949</v>
      </c>
      <c r="I83">
        <v>1561.9388479549</v>
      </c>
      <c r="J83">
        <v>1538.4096931967</v>
      </c>
      <c r="K83">
        <v>1546.6636327916</v>
      </c>
      <c r="L83">
        <v>1554.7381231722</v>
      </c>
      <c r="M83">
        <v>1561.8789057057</v>
      </c>
    </row>
    <row r="84" spans="1:13">
      <c r="A84" t="s">
        <v>717</v>
      </c>
      <c r="B84">
        <v>1538.6357887044</v>
      </c>
      <c r="C84">
        <v>1546.4752551279</v>
      </c>
      <c r="D84">
        <v>1555.0178340372</v>
      </c>
      <c r="E84">
        <v>1562.0287718965</v>
      </c>
      <c r="F84">
        <v>1538.403916778</v>
      </c>
      <c r="G84">
        <v>1546.4328364904</v>
      </c>
      <c r="H84">
        <v>1554.8132544097</v>
      </c>
      <c r="I84">
        <v>1561.9320999538</v>
      </c>
      <c r="J84">
        <v>1538.4102710292</v>
      </c>
      <c r="K84">
        <v>1546.662660645</v>
      </c>
      <c r="L84">
        <v>1554.7389094163</v>
      </c>
      <c r="M84">
        <v>1561.8820815827</v>
      </c>
    </row>
    <row r="85" spans="1:13">
      <c r="A85" t="s">
        <v>718</v>
      </c>
      <c r="B85">
        <v>1538.6359807443</v>
      </c>
      <c r="C85">
        <v>1546.4721415973</v>
      </c>
      <c r="D85">
        <v>1555.0174417355</v>
      </c>
      <c r="E85">
        <v>1562.0357186583</v>
      </c>
      <c r="F85">
        <v>1538.4021832962</v>
      </c>
      <c r="G85">
        <v>1546.430113013</v>
      </c>
      <c r="H85">
        <v>1554.8156133725</v>
      </c>
      <c r="I85">
        <v>1561.9453981118</v>
      </c>
      <c r="J85">
        <v>1538.408537533</v>
      </c>
      <c r="K85">
        <v>1546.6628546937</v>
      </c>
      <c r="L85">
        <v>1554.737533009</v>
      </c>
      <c r="M85">
        <v>1561.8830748957</v>
      </c>
    </row>
    <row r="86" spans="1:13">
      <c r="A86" t="s">
        <v>719</v>
      </c>
      <c r="B86">
        <v>1538.6359807443</v>
      </c>
      <c r="C86">
        <v>1546.4742813161</v>
      </c>
      <c r="D86">
        <v>1555.0201955438</v>
      </c>
      <c r="E86">
        <v>1562.0148746774</v>
      </c>
      <c r="F86">
        <v>1538.4016054698</v>
      </c>
      <c r="G86">
        <v>1546.4310867692</v>
      </c>
      <c r="H86">
        <v>1554.8154172726</v>
      </c>
      <c r="I86">
        <v>1561.9247563788</v>
      </c>
      <c r="J86">
        <v>1538.4073818711</v>
      </c>
      <c r="K86">
        <v>1546.6632446938</v>
      </c>
      <c r="L86">
        <v>1554.7406799103</v>
      </c>
      <c r="M86">
        <v>1561.8769210316</v>
      </c>
    </row>
    <row r="87" spans="1:13">
      <c r="A87" t="s">
        <v>720</v>
      </c>
      <c r="B87">
        <v>1538.6352107025</v>
      </c>
      <c r="C87">
        <v>1546.4754491297</v>
      </c>
      <c r="D87">
        <v>1555.0190147896</v>
      </c>
      <c r="E87">
        <v>1562.0176533253</v>
      </c>
      <c r="F87">
        <v>1538.4008356626</v>
      </c>
      <c r="G87">
        <v>1546.4318646339</v>
      </c>
      <c r="H87">
        <v>1554.8165977176</v>
      </c>
      <c r="I87">
        <v>1561.9408327863</v>
      </c>
      <c r="J87">
        <v>1538.4066120582</v>
      </c>
      <c r="K87">
        <v>1546.663828743</v>
      </c>
      <c r="L87">
        <v>1554.7396975836</v>
      </c>
      <c r="M87">
        <v>1561.8787078201</v>
      </c>
    </row>
    <row r="88" spans="1:13">
      <c r="A88" t="s">
        <v>721</v>
      </c>
      <c r="B88">
        <v>1538.6352107025</v>
      </c>
      <c r="C88">
        <v>1546.4744772196</v>
      </c>
      <c r="D88">
        <v>1555.0178340372</v>
      </c>
      <c r="E88">
        <v>1562.0130875774</v>
      </c>
      <c r="F88">
        <v>1538.4008356626</v>
      </c>
      <c r="G88">
        <v>1546.4312807599</v>
      </c>
      <c r="H88">
        <v>1554.8160074949</v>
      </c>
      <c r="I88">
        <v>1561.9102653893</v>
      </c>
      <c r="J88">
        <v>1538.4066120582</v>
      </c>
      <c r="K88">
        <v>1546.6622706452</v>
      </c>
      <c r="L88">
        <v>1554.7402877484</v>
      </c>
      <c r="M88">
        <v>1561.8745386534</v>
      </c>
    </row>
    <row r="89" spans="1:13">
      <c r="A89" t="s">
        <v>722</v>
      </c>
      <c r="B89">
        <v>1538.6373306725</v>
      </c>
      <c r="C89">
        <v>1546.4736974101</v>
      </c>
      <c r="D89">
        <v>1555.0209820733</v>
      </c>
      <c r="E89">
        <v>1562.0299613795</v>
      </c>
      <c r="F89">
        <v>1538.4002578373</v>
      </c>
      <c r="G89">
        <v>1546.4312807599</v>
      </c>
      <c r="H89">
        <v>1554.8148270507</v>
      </c>
      <c r="I89">
        <v>1561.9446045621</v>
      </c>
      <c r="J89">
        <v>1538.4060342285</v>
      </c>
      <c r="K89">
        <v>1546.6616865971</v>
      </c>
      <c r="L89">
        <v>1554.7398936644</v>
      </c>
      <c r="M89">
        <v>1561.8763254364</v>
      </c>
    </row>
    <row r="90" spans="1:13">
      <c r="A90" t="s">
        <v>723</v>
      </c>
      <c r="B90">
        <v>1538.6348266233</v>
      </c>
      <c r="C90">
        <v>1546.4742813161</v>
      </c>
      <c r="D90">
        <v>1555.0188186385</v>
      </c>
      <c r="E90">
        <v>1562.0339315106</v>
      </c>
      <c r="F90">
        <v>1538.4014134885</v>
      </c>
      <c r="G90">
        <v>1546.4308908768</v>
      </c>
      <c r="H90">
        <v>1554.8173840411</v>
      </c>
      <c r="I90">
        <v>1561.9386500541</v>
      </c>
      <c r="J90">
        <v>1538.4071898884</v>
      </c>
      <c r="K90">
        <v>1546.6624646938</v>
      </c>
      <c r="L90">
        <v>1554.7387133358</v>
      </c>
      <c r="M90">
        <v>1561.8808903848</v>
      </c>
    </row>
    <row r="91" spans="1:13">
      <c r="A91" t="s">
        <v>724</v>
      </c>
      <c r="B91">
        <v>1538.637714753</v>
      </c>
      <c r="C91">
        <v>1546.4766169449</v>
      </c>
      <c r="D91">
        <v>1555.016062912</v>
      </c>
      <c r="E91">
        <v>1562.0329399461</v>
      </c>
      <c r="F91">
        <v>1538.402761123</v>
      </c>
      <c r="G91">
        <v>1546.4322526156</v>
      </c>
      <c r="H91">
        <v>1554.8138446304</v>
      </c>
      <c r="I91">
        <v>1561.9281303403</v>
      </c>
      <c r="J91">
        <v>1538.4079597019</v>
      </c>
      <c r="K91">
        <v>1546.6616865971</v>
      </c>
      <c r="L91">
        <v>1554.7383192525</v>
      </c>
      <c r="M91">
        <v>1561.875334072</v>
      </c>
    </row>
    <row r="92" spans="1:13">
      <c r="A92" t="s">
        <v>725</v>
      </c>
      <c r="B92">
        <v>1538.6367526695</v>
      </c>
      <c r="C92">
        <v>1546.4750611263</v>
      </c>
      <c r="D92">
        <v>1555.0162609855</v>
      </c>
      <c r="E92">
        <v>1562.021823256</v>
      </c>
      <c r="F92">
        <v>1538.4016054698</v>
      </c>
      <c r="G92">
        <v>1546.4308908768</v>
      </c>
      <c r="H92">
        <v>1554.8164016175</v>
      </c>
      <c r="I92">
        <v>1561.9414284308</v>
      </c>
      <c r="J92">
        <v>1538.4073818711</v>
      </c>
      <c r="K92">
        <v>1546.6622706452</v>
      </c>
      <c r="L92">
        <v>1554.7391074192</v>
      </c>
      <c r="M92">
        <v>1561.8759296665</v>
      </c>
    </row>
    <row r="93" spans="1:13">
      <c r="A93" t="s">
        <v>726</v>
      </c>
      <c r="B93">
        <v>1538.6348266233</v>
      </c>
      <c r="C93">
        <v>1546.4756431314</v>
      </c>
      <c r="D93">
        <v>1555.0186205643</v>
      </c>
      <c r="E93">
        <v>1562.033337736</v>
      </c>
      <c r="F93">
        <v>1538.4029531047</v>
      </c>
      <c r="G93">
        <v>1546.4330323834</v>
      </c>
      <c r="H93">
        <v>1554.8158113949</v>
      </c>
      <c r="I93">
        <v>1561.949963464</v>
      </c>
      <c r="J93">
        <v>1538.4093073479</v>
      </c>
      <c r="K93">
        <v>1546.6618825481</v>
      </c>
      <c r="L93">
        <v>1554.7402877484</v>
      </c>
      <c r="M93">
        <v>1561.8828750689</v>
      </c>
    </row>
    <row r="94" spans="1:13">
      <c r="A94" t="s">
        <v>727</v>
      </c>
      <c r="B94">
        <v>1538.6352107025</v>
      </c>
      <c r="C94">
        <v>1546.4744772196</v>
      </c>
      <c r="D94">
        <v>1555.0178340372</v>
      </c>
      <c r="E94">
        <v>1562.0361164496</v>
      </c>
      <c r="F94">
        <v>1538.4016054698</v>
      </c>
      <c r="G94">
        <v>1546.4305028957</v>
      </c>
      <c r="H94">
        <v>1554.8152211728</v>
      </c>
      <c r="I94">
        <v>1561.9328934908</v>
      </c>
      <c r="J94">
        <v>1538.408537533</v>
      </c>
      <c r="K94">
        <v>1546.6616865971</v>
      </c>
      <c r="L94">
        <v>1554.7394995805</v>
      </c>
      <c r="M94">
        <v>1561.8775166273</v>
      </c>
    </row>
    <row r="95" spans="1:13">
      <c r="A95" t="s">
        <v>728</v>
      </c>
      <c r="B95">
        <v>1538.6375227127</v>
      </c>
      <c r="C95">
        <v>1546.4736974101</v>
      </c>
      <c r="D95">
        <v>1555.0199974693</v>
      </c>
      <c r="E95">
        <v>1562.0382994543</v>
      </c>
      <c r="F95">
        <v>1538.4025672592</v>
      </c>
      <c r="G95">
        <v>1546.4312807599</v>
      </c>
      <c r="H95">
        <v>1554.8156133725</v>
      </c>
      <c r="I95">
        <v>1561.9434132688</v>
      </c>
      <c r="J95">
        <v>1538.407767719</v>
      </c>
      <c r="K95">
        <v>1546.6622706452</v>
      </c>
      <c r="L95">
        <v>1554.7394995805</v>
      </c>
      <c r="M95">
        <v>1561.8804946126</v>
      </c>
    </row>
    <row r="96" spans="1:13">
      <c r="A96" t="s">
        <v>729</v>
      </c>
      <c r="B96">
        <v>1538.6357887044</v>
      </c>
      <c r="C96">
        <v>1546.4750611263</v>
      </c>
      <c r="D96">
        <v>1555.0166532866</v>
      </c>
      <c r="E96">
        <v>1562.0325421565</v>
      </c>
      <c r="F96">
        <v>1538.4019913147</v>
      </c>
      <c r="G96">
        <v>1546.4326424994</v>
      </c>
      <c r="H96">
        <v>1554.8160074949</v>
      </c>
      <c r="I96">
        <v>1561.9376566704</v>
      </c>
      <c r="J96">
        <v>1538.407767719</v>
      </c>
      <c r="K96">
        <v>1546.6622706452</v>
      </c>
      <c r="L96">
        <v>1554.7391074192</v>
      </c>
      <c r="M96">
        <v>1561.8796991887</v>
      </c>
    </row>
    <row r="97" spans="1:13">
      <c r="A97" t="s">
        <v>730</v>
      </c>
      <c r="B97">
        <v>1538.6346327011</v>
      </c>
      <c r="C97">
        <v>1546.4756431314</v>
      </c>
      <c r="D97">
        <v>1555.0203916954</v>
      </c>
      <c r="E97">
        <v>1562.0313526695</v>
      </c>
      <c r="F97">
        <v>1538.4023752777</v>
      </c>
      <c r="G97">
        <v>1546.4332263745</v>
      </c>
      <c r="H97">
        <v>1554.8160074949</v>
      </c>
      <c r="I97">
        <v>1561.9388479549</v>
      </c>
      <c r="J97">
        <v>1538.4081516848</v>
      </c>
      <c r="K97">
        <v>1546.6636327916</v>
      </c>
      <c r="L97">
        <v>1554.7402877484</v>
      </c>
      <c r="M97">
        <v>1561.8749363626</v>
      </c>
    </row>
    <row r="98" spans="1:13">
      <c r="A98" t="s">
        <v>731</v>
      </c>
      <c r="B98">
        <v>1538.6363667068</v>
      </c>
      <c r="C98">
        <v>1546.4750611263</v>
      </c>
      <c r="D98">
        <v>1555.0162609855</v>
      </c>
      <c r="E98">
        <v>1562.0249997143</v>
      </c>
      <c r="F98">
        <v>1538.4031450864</v>
      </c>
      <c r="G98">
        <v>1546.4332263745</v>
      </c>
      <c r="H98">
        <v>1554.8148270507</v>
      </c>
      <c r="I98">
        <v>1561.9166174113</v>
      </c>
      <c r="J98">
        <v>1538.4094993312</v>
      </c>
      <c r="K98">
        <v>1546.6628546937</v>
      </c>
      <c r="L98">
        <v>1554.7383192525</v>
      </c>
      <c r="M98">
        <v>1561.8775166273</v>
      </c>
    </row>
    <row r="99" spans="1:13">
      <c r="A99" t="s">
        <v>732</v>
      </c>
      <c r="B99">
        <v>1538.6359807443</v>
      </c>
      <c r="C99">
        <v>1546.4775907597</v>
      </c>
      <c r="D99">
        <v>1555.0166532866</v>
      </c>
      <c r="E99">
        <v>1562.0359185241</v>
      </c>
      <c r="F99">
        <v>1538.4002578373</v>
      </c>
      <c r="G99">
        <v>1546.434394126</v>
      </c>
      <c r="H99">
        <v>1554.8156133725</v>
      </c>
      <c r="I99">
        <v>1561.9336870287</v>
      </c>
      <c r="J99">
        <v>1538.4071898884</v>
      </c>
      <c r="K99">
        <v>1546.6632446938</v>
      </c>
      <c r="L99">
        <v>1554.7387133358</v>
      </c>
      <c r="M99">
        <v>1561.8749363626</v>
      </c>
    </row>
    <row r="100" spans="1:13">
      <c r="A100" t="s">
        <v>733</v>
      </c>
      <c r="B100">
        <v>1538.6369447095</v>
      </c>
      <c r="C100">
        <v>1546.4738933134</v>
      </c>
      <c r="D100">
        <v>1555.0146860139</v>
      </c>
      <c r="E100">
        <v>1562.0297634556</v>
      </c>
      <c r="F100">
        <v>1538.4008356626</v>
      </c>
      <c r="G100">
        <v>1546.4306968862</v>
      </c>
      <c r="H100">
        <v>1554.8154172726</v>
      </c>
      <c r="I100">
        <v>1561.9336870287</v>
      </c>
      <c r="J100">
        <v>1538.4066120582</v>
      </c>
      <c r="K100">
        <v>1546.663828743</v>
      </c>
      <c r="L100">
        <v>1554.7410739947</v>
      </c>
      <c r="M100">
        <v>1561.8781122235</v>
      </c>
    </row>
    <row r="101" spans="1:13">
      <c r="A101" t="s">
        <v>734</v>
      </c>
      <c r="B101">
        <v>1538.6352107025</v>
      </c>
      <c r="C101">
        <v>1546.4725315012</v>
      </c>
      <c r="D101">
        <v>1555.016457136</v>
      </c>
      <c r="E101">
        <v>1562.038895173</v>
      </c>
      <c r="F101">
        <v>1538.4021832962</v>
      </c>
      <c r="G101">
        <v>1546.4318646339</v>
      </c>
      <c r="H101">
        <v>1554.8154172726</v>
      </c>
      <c r="I101">
        <v>1561.9372608695</v>
      </c>
      <c r="J101">
        <v>1538.4079597019</v>
      </c>
      <c r="K101">
        <v>1546.6616865971</v>
      </c>
      <c r="L101">
        <v>1554.7377310116</v>
      </c>
      <c r="M101">
        <v>1561.8804946126</v>
      </c>
    </row>
    <row r="102" spans="1:13">
      <c r="A102" t="s">
        <v>735</v>
      </c>
      <c r="B102">
        <v>1538.6375227127</v>
      </c>
      <c r="C102">
        <v>1546.4744772196</v>
      </c>
      <c r="D102">
        <v>1555.0196051665</v>
      </c>
      <c r="E102">
        <v>1562.0317485181</v>
      </c>
      <c r="F102">
        <v>1538.4025672592</v>
      </c>
      <c r="G102">
        <v>1546.4330323834</v>
      </c>
      <c r="H102">
        <v>1554.8167938178</v>
      </c>
      <c r="I102">
        <v>1561.9350781472</v>
      </c>
      <c r="J102">
        <v>1538.4089233815</v>
      </c>
      <c r="K102">
        <v>1546.6622706452</v>
      </c>
      <c r="L102">
        <v>1554.7383192525</v>
      </c>
      <c r="M102">
        <v>1561.8830748957</v>
      </c>
    </row>
    <row r="103" spans="1:13">
      <c r="A103" t="s">
        <v>736</v>
      </c>
      <c r="B103">
        <v>1538.6352107025</v>
      </c>
      <c r="C103">
        <v>1546.4735034088</v>
      </c>
      <c r="D103">
        <v>1555.0196051665</v>
      </c>
      <c r="E103">
        <v>1562.0220211779</v>
      </c>
      <c r="F103">
        <v>1538.4037229139</v>
      </c>
      <c r="G103">
        <v>1546.4316687413</v>
      </c>
      <c r="H103">
        <v>1554.8164016175</v>
      </c>
      <c r="I103">
        <v>1561.9136412284</v>
      </c>
      <c r="J103">
        <v>1538.4089233815</v>
      </c>
      <c r="K103">
        <v>1546.6628546937</v>
      </c>
      <c r="L103">
        <v>1554.7398936644</v>
      </c>
      <c r="M103">
        <v>1561.8745386534</v>
      </c>
    </row>
    <row r="104" spans="1:13">
      <c r="A104" t="s">
        <v>737</v>
      </c>
      <c r="B104">
        <v>1538.6365587467</v>
      </c>
      <c r="C104">
        <v>1546.4758390352</v>
      </c>
      <c r="D104">
        <v>1555.0156706111</v>
      </c>
      <c r="E104">
        <v>1562.0480269972</v>
      </c>
      <c r="F104">
        <v>1538.4014134885</v>
      </c>
      <c r="G104">
        <v>1546.4326424994</v>
      </c>
      <c r="H104">
        <v>1554.8142368293</v>
      </c>
      <c r="I104">
        <v>1561.9253520109</v>
      </c>
      <c r="J104">
        <v>1538.4079597019</v>
      </c>
      <c r="K104">
        <v>1546.6632446938</v>
      </c>
      <c r="L104">
        <v>1554.7391074192</v>
      </c>
      <c r="M104">
        <v>1561.877318742</v>
      </c>
    </row>
    <row r="105" spans="1:13">
      <c r="A105" t="s">
        <v>738</v>
      </c>
      <c r="B105">
        <v>1538.6355966647</v>
      </c>
      <c r="C105">
        <v>1546.4754491297</v>
      </c>
      <c r="D105">
        <v>1555.0154725378</v>
      </c>
      <c r="E105">
        <v>1562.020631845</v>
      </c>
      <c r="F105">
        <v>1538.4016054698</v>
      </c>
      <c r="G105">
        <v>1546.4308908768</v>
      </c>
      <c r="H105">
        <v>1554.8148270507</v>
      </c>
      <c r="I105">
        <v>1561.9261455412</v>
      </c>
      <c r="J105">
        <v>1538.4073818711</v>
      </c>
      <c r="K105">
        <v>1546.6622706452</v>
      </c>
      <c r="L105">
        <v>1554.7394995805</v>
      </c>
      <c r="M105">
        <v>1561.8785099345</v>
      </c>
    </row>
    <row r="106" spans="1:13">
      <c r="A106" t="s">
        <v>739</v>
      </c>
      <c r="B106">
        <v>1538.6348266233</v>
      </c>
      <c r="C106">
        <v>1546.4735034088</v>
      </c>
      <c r="D106">
        <v>1555.0144898638</v>
      </c>
      <c r="E106">
        <v>1562.0180511074</v>
      </c>
      <c r="F106">
        <v>1538.4019913147</v>
      </c>
      <c r="G106">
        <v>1546.4314747505</v>
      </c>
      <c r="H106">
        <v>1554.8144348515</v>
      </c>
      <c r="I106">
        <v>1561.9344825076</v>
      </c>
      <c r="J106">
        <v>1538.4071898884</v>
      </c>
      <c r="K106">
        <v>1546.6628546937</v>
      </c>
      <c r="L106">
        <v>1554.7412700758</v>
      </c>
      <c r="M106">
        <v>1561.8771189168</v>
      </c>
    </row>
    <row r="107" spans="1:13">
      <c r="A107" t="s">
        <v>740</v>
      </c>
      <c r="B107">
        <v>1538.6367526695</v>
      </c>
      <c r="C107">
        <v>1546.4750611263</v>
      </c>
      <c r="D107">
        <v>1555.0166532866</v>
      </c>
      <c r="E107">
        <v>1562.0160660797</v>
      </c>
      <c r="F107">
        <v>1538.4037229139</v>
      </c>
      <c r="G107">
        <v>1546.4324485084</v>
      </c>
      <c r="H107">
        <v>1554.8140407298</v>
      </c>
      <c r="I107">
        <v>1561.9144347467</v>
      </c>
      <c r="J107">
        <v>1538.4089233815</v>
      </c>
      <c r="K107">
        <v>1546.6628546937</v>
      </c>
      <c r="L107">
        <v>1554.7379270919</v>
      </c>
      <c r="M107">
        <v>1561.873349407</v>
      </c>
    </row>
    <row r="108" spans="1:13">
      <c r="A108" t="s">
        <v>741</v>
      </c>
      <c r="B108">
        <v>1538.6346327011</v>
      </c>
      <c r="C108">
        <v>1546.4748652227</v>
      </c>
      <c r="D108">
        <v>1555.0138994908</v>
      </c>
      <c r="E108">
        <v>1562.0253955597</v>
      </c>
      <c r="F108">
        <v>1538.4025672592</v>
      </c>
      <c r="G108">
        <v>1546.4312807599</v>
      </c>
      <c r="H108">
        <v>1554.8126641895</v>
      </c>
      <c r="I108">
        <v>1561.9293216103</v>
      </c>
      <c r="J108">
        <v>1538.4089233815</v>
      </c>
      <c r="K108">
        <v>1546.663828743</v>
      </c>
      <c r="L108">
        <v>1554.7383192525</v>
      </c>
      <c r="M108">
        <v>1561.8791035913</v>
      </c>
    </row>
    <row r="109" spans="1:13">
      <c r="A109" t="s">
        <v>742</v>
      </c>
      <c r="B109">
        <v>1538.6367526695</v>
      </c>
      <c r="C109">
        <v>1546.476227039</v>
      </c>
      <c r="D109">
        <v>1555.0194090152</v>
      </c>
      <c r="E109">
        <v>1562.0200361401</v>
      </c>
      <c r="F109">
        <v>1538.4033389503</v>
      </c>
      <c r="G109">
        <v>1546.4324485084</v>
      </c>
      <c r="H109">
        <v>1554.8154172726</v>
      </c>
      <c r="I109">
        <v>1561.9378565112</v>
      </c>
      <c r="J109">
        <v>1538.4091153646</v>
      </c>
      <c r="K109">
        <v>1546.6632446938</v>
      </c>
      <c r="L109">
        <v>1554.7404838293</v>
      </c>
      <c r="M109">
        <v>1561.8798990146</v>
      </c>
    </row>
    <row r="110" spans="1:13">
      <c r="A110" t="s">
        <v>743</v>
      </c>
      <c r="B110">
        <v>1538.6350186629</v>
      </c>
      <c r="C110">
        <v>1546.4746712211</v>
      </c>
      <c r="D110">
        <v>1555.017047511</v>
      </c>
      <c r="E110">
        <v>1562.0283741089</v>
      </c>
      <c r="F110">
        <v>1538.4041087599</v>
      </c>
      <c r="G110">
        <v>1546.4322526156</v>
      </c>
      <c r="H110">
        <v>1554.8156133725</v>
      </c>
      <c r="I110">
        <v>1561.9319020547</v>
      </c>
      <c r="J110">
        <v>1538.4104630127</v>
      </c>
      <c r="K110">
        <v>1546.6636327916</v>
      </c>
      <c r="L110">
        <v>1554.7396975836</v>
      </c>
      <c r="M110">
        <v>1561.8759296665</v>
      </c>
    </row>
    <row r="111" spans="1:13">
      <c r="A111" t="s">
        <v>744</v>
      </c>
      <c r="B111">
        <v>1538.6369447095</v>
      </c>
      <c r="C111">
        <v>1546.4752551279</v>
      </c>
      <c r="D111">
        <v>1555.0156706111</v>
      </c>
      <c r="E111">
        <v>1562.0152724581</v>
      </c>
      <c r="F111">
        <v>1538.403916778</v>
      </c>
      <c r="G111">
        <v>1546.4320586247</v>
      </c>
      <c r="H111">
        <v>1554.8165977176</v>
      </c>
      <c r="I111">
        <v>1561.9261455412</v>
      </c>
      <c r="J111">
        <v>1538.4102710292</v>
      </c>
      <c r="K111">
        <v>1546.6618825481</v>
      </c>
      <c r="L111">
        <v>1554.7394995805</v>
      </c>
      <c r="M111">
        <v>1561.8798990146</v>
      </c>
    </row>
    <row r="112" spans="1:13">
      <c r="A112" t="s">
        <v>745</v>
      </c>
      <c r="B112">
        <v>1538.6361746669</v>
      </c>
      <c r="C112">
        <v>1546.4736974101</v>
      </c>
      <c r="D112">
        <v>1555.0198013179</v>
      </c>
      <c r="E112">
        <v>1562.0361164496</v>
      </c>
      <c r="F112">
        <v>1538.4006417994</v>
      </c>
      <c r="G112">
        <v>1546.4312807599</v>
      </c>
      <c r="H112">
        <v>1554.8156133725</v>
      </c>
      <c r="I112">
        <v>1561.9404369838</v>
      </c>
      <c r="J112">
        <v>1538.407767719</v>
      </c>
      <c r="K112">
        <v>1546.6609085012</v>
      </c>
      <c r="L112">
        <v>1554.7393034998</v>
      </c>
      <c r="M112">
        <v>1561.8800969005</v>
      </c>
    </row>
    <row r="113" spans="1:13">
      <c r="A113" t="s">
        <v>746</v>
      </c>
      <c r="B113">
        <v>1538.6375227127</v>
      </c>
      <c r="C113">
        <v>1546.4748652227</v>
      </c>
      <c r="D113">
        <v>1555.0188186385</v>
      </c>
      <c r="E113">
        <v>1562.0353228076</v>
      </c>
      <c r="F113">
        <v>1538.4025672592</v>
      </c>
      <c r="G113">
        <v>1546.4316687413</v>
      </c>
      <c r="H113">
        <v>1554.8154172726</v>
      </c>
      <c r="I113">
        <v>1561.9444066598</v>
      </c>
      <c r="J113">
        <v>1538.4091153646</v>
      </c>
      <c r="K113">
        <v>1546.6612985003</v>
      </c>
      <c r="L113">
        <v>1554.7381231722</v>
      </c>
      <c r="M113">
        <v>1561.8854553599</v>
      </c>
    </row>
    <row r="114" spans="1:13">
      <c r="A114" t="s">
        <v>747</v>
      </c>
      <c r="B114">
        <v>1538.6357887044</v>
      </c>
      <c r="C114">
        <v>1546.4746712211</v>
      </c>
      <c r="D114">
        <v>1555.017047511</v>
      </c>
      <c r="E114">
        <v>1562.0293656676</v>
      </c>
      <c r="F114">
        <v>1538.4019913147</v>
      </c>
      <c r="G114">
        <v>1546.4312807599</v>
      </c>
      <c r="H114">
        <v>1554.8140407298</v>
      </c>
      <c r="I114">
        <v>1561.9368631285</v>
      </c>
      <c r="J114">
        <v>1538.4071898884</v>
      </c>
      <c r="K114">
        <v>1546.6632446938</v>
      </c>
      <c r="L114">
        <v>1554.7377310116</v>
      </c>
      <c r="M114">
        <v>1561.8802947865</v>
      </c>
    </row>
    <row r="115" spans="1:13">
      <c r="A115" t="s">
        <v>748</v>
      </c>
      <c r="B115">
        <v>1538.6359807443</v>
      </c>
      <c r="C115">
        <v>1546.4736974101</v>
      </c>
      <c r="D115">
        <v>1555.0188186385</v>
      </c>
      <c r="E115">
        <v>1562.0349250167</v>
      </c>
      <c r="F115">
        <v>1538.4021832962</v>
      </c>
      <c r="G115">
        <v>1546.4312807599</v>
      </c>
      <c r="H115">
        <v>1554.813450509</v>
      </c>
      <c r="I115">
        <v>1561.9293216103</v>
      </c>
      <c r="J115">
        <v>1538.4073818711</v>
      </c>
      <c r="K115">
        <v>1546.6622706452</v>
      </c>
      <c r="L115">
        <v>1554.7400897452</v>
      </c>
      <c r="M115">
        <v>1561.877914338</v>
      </c>
    </row>
    <row r="116" spans="1:13">
      <c r="A116" t="s">
        <v>749</v>
      </c>
      <c r="B116">
        <v>1538.6350186629</v>
      </c>
      <c r="C116">
        <v>1546.4733094076</v>
      </c>
      <c r="D116">
        <v>1555.0156706111</v>
      </c>
      <c r="E116">
        <v>1562.0196402974</v>
      </c>
      <c r="F116">
        <v>1538.403916778</v>
      </c>
      <c r="G116">
        <v>1546.4312807599</v>
      </c>
      <c r="H116">
        <v>1554.8152211728</v>
      </c>
      <c r="I116">
        <v>1561.9211825952</v>
      </c>
      <c r="J116">
        <v>1538.4094993312</v>
      </c>
      <c r="K116">
        <v>1546.6618825481</v>
      </c>
      <c r="L116">
        <v>1554.7387133358</v>
      </c>
      <c r="M116">
        <v>1561.8777145126</v>
      </c>
    </row>
    <row r="117" spans="1:13">
      <c r="A117" t="s">
        <v>750</v>
      </c>
      <c r="B117">
        <v>1538.6359807443</v>
      </c>
      <c r="C117">
        <v>1546.4725315012</v>
      </c>
      <c r="D117">
        <v>1555.016457136</v>
      </c>
      <c r="E117">
        <v>1562.0200361401</v>
      </c>
      <c r="F117">
        <v>1538.4033389503</v>
      </c>
      <c r="G117">
        <v>1546.4318646339</v>
      </c>
      <c r="H117">
        <v>1554.8146309511</v>
      </c>
      <c r="I117">
        <v>1561.9384521533</v>
      </c>
      <c r="J117">
        <v>1538.4091153646</v>
      </c>
      <c r="K117">
        <v>1546.6642168411</v>
      </c>
      <c r="L117">
        <v>1554.7402877484</v>
      </c>
      <c r="M117">
        <v>1561.877914338</v>
      </c>
    </row>
    <row r="118" spans="1:13">
      <c r="A118" t="s">
        <v>751</v>
      </c>
      <c r="B118">
        <v>1538.6359807443</v>
      </c>
      <c r="C118">
        <v>1546.4746712211</v>
      </c>
      <c r="D118">
        <v>1555.0182282622</v>
      </c>
      <c r="E118">
        <v>1562.0259912686</v>
      </c>
      <c r="F118">
        <v>1538.4025672592</v>
      </c>
      <c r="G118">
        <v>1546.4308908768</v>
      </c>
      <c r="H118">
        <v>1554.8144348515</v>
      </c>
      <c r="I118">
        <v>1561.9527438212</v>
      </c>
      <c r="J118">
        <v>1538.40834555</v>
      </c>
      <c r="K118">
        <v>1546.6616865971</v>
      </c>
      <c r="L118">
        <v>1554.7371408487</v>
      </c>
      <c r="M118">
        <v>1561.8816838698</v>
      </c>
    </row>
    <row r="119" spans="1:13">
      <c r="A119" t="s">
        <v>752</v>
      </c>
      <c r="B119">
        <v>1538.6357887044</v>
      </c>
      <c r="C119">
        <v>1546.4752551279</v>
      </c>
      <c r="D119">
        <v>1555.0184244132</v>
      </c>
      <c r="E119">
        <v>1562.0349250167</v>
      </c>
      <c r="F119">
        <v>1538.4019913147</v>
      </c>
      <c r="G119">
        <v>1546.4314747505</v>
      </c>
      <c r="H119">
        <v>1554.8162035949</v>
      </c>
      <c r="I119">
        <v>1561.9332912298</v>
      </c>
      <c r="J119">
        <v>1538.4071898884</v>
      </c>
      <c r="K119">
        <v>1546.662660645</v>
      </c>
      <c r="L119">
        <v>1554.7398936644</v>
      </c>
      <c r="M119">
        <v>1561.8793034171</v>
      </c>
    </row>
    <row r="120" spans="1:13">
      <c r="A120" t="s">
        <v>753</v>
      </c>
      <c r="B120">
        <v>1538.6346327011</v>
      </c>
      <c r="C120">
        <v>1546.4754491297</v>
      </c>
      <c r="D120">
        <v>1555.0184244132</v>
      </c>
      <c r="E120">
        <v>1562.026191132</v>
      </c>
      <c r="F120">
        <v>1538.4014134885</v>
      </c>
      <c r="G120">
        <v>1546.4322526156</v>
      </c>
      <c r="H120">
        <v>1554.8138446304</v>
      </c>
      <c r="I120">
        <v>1561.935671847</v>
      </c>
      <c r="J120">
        <v>1538.4069979057</v>
      </c>
      <c r="K120">
        <v>1546.6628546937</v>
      </c>
      <c r="L120">
        <v>1554.7381231722</v>
      </c>
      <c r="M120">
        <v>1561.8757298416</v>
      </c>
    </row>
    <row r="121" spans="1:13">
      <c r="A121" t="s">
        <v>754</v>
      </c>
      <c r="B121">
        <v>1538.6359807443</v>
      </c>
      <c r="C121">
        <v>1546.4740873147</v>
      </c>
      <c r="D121">
        <v>1555.0152763875</v>
      </c>
      <c r="E121">
        <v>1562.014081057</v>
      </c>
      <c r="F121">
        <v>1538.4029531047</v>
      </c>
      <c r="G121">
        <v>1546.4322526156</v>
      </c>
      <c r="H121">
        <v>1554.8162035949</v>
      </c>
      <c r="I121">
        <v>1561.9344825076</v>
      </c>
      <c r="J121">
        <v>1538.4087295161</v>
      </c>
      <c r="K121">
        <v>1546.6616865971</v>
      </c>
      <c r="L121">
        <v>1554.7398936644</v>
      </c>
      <c r="M121">
        <v>1561.8771189168</v>
      </c>
    </row>
    <row r="122" spans="1:13">
      <c r="A122" t="s">
        <v>755</v>
      </c>
      <c r="B122">
        <v>1538.6365587467</v>
      </c>
      <c r="C122">
        <v>1546.4727255022</v>
      </c>
      <c r="D122">
        <v>1555.012326447</v>
      </c>
      <c r="E122">
        <v>1562.0146767573</v>
      </c>
      <c r="F122">
        <v>1538.403916778</v>
      </c>
      <c r="G122">
        <v>1546.4295291403</v>
      </c>
      <c r="H122">
        <v>1554.8122700688</v>
      </c>
      <c r="I122">
        <v>1561.917015142</v>
      </c>
      <c r="J122">
        <v>1538.4089233815</v>
      </c>
      <c r="K122">
        <v>1546.6609085012</v>
      </c>
      <c r="L122">
        <v>1554.7396975836</v>
      </c>
      <c r="M122">
        <v>1561.8741428844</v>
      </c>
    </row>
    <row r="123" spans="1:13">
      <c r="A123" t="s">
        <v>756</v>
      </c>
      <c r="B123">
        <v>1538.6352107025</v>
      </c>
      <c r="C123">
        <v>1546.4752551279</v>
      </c>
      <c r="D123">
        <v>1555.017047511</v>
      </c>
      <c r="E123">
        <v>1562.0293656676</v>
      </c>
      <c r="F123">
        <v>1538.403916778</v>
      </c>
      <c r="G123">
        <v>1546.4320586247</v>
      </c>
      <c r="H123">
        <v>1554.8160074949</v>
      </c>
      <c r="I123">
        <v>1561.9291217717</v>
      </c>
      <c r="J123">
        <v>1538.4089233815</v>
      </c>
      <c r="K123">
        <v>1546.6618825481</v>
      </c>
      <c r="L123">
        <v>1554.7402877484</v>
      </c>
      <c r="M123">
        <v>1561.8783101089</v>
      </c>
    </row>
    <row r="124" spans="1:13">
      <c r="A124" t="s">
        <v>757</v>
      </c>
      <c r="B124">
        <v>1538.6354027422</v>
      </c>
      <c r="C124">
        <v>1546.4736974101</v>
      </c>
      <c r="D124">
        <v>1555.0194090152</v>
      </c>
      <c r="E124">
        <v>1562.0317485181</v>
      </c>
      <c r="F124">
        <v>1538.4021832962</v>
      </c>
      <c r="G124">
        <v>1546.4316687413</v>
      </c>
      <c r="H124">
        <v>1554.8156133725</v>
      </c>
      <c r="I124">
        <v>1561.9319020547</v>
      </c>
      <c r="J124">
        <v>1538.4098851801</v>
      </c>
      <c r="K124">
        <v>1546.6632446938</v>
      </c>
      <c r="L124">
        <v>1554.7381231722</v>
      </c>
      <c r="M124">
        <v>1561.8798990146</v>
      </c>
    </row>
    <row r="125" spans="1:13">
      <c r="A125" t="s">
        <v>758</v>
      </c>
      <c r="B125">
        <v>1538.6359807443</v>
      </c>
      <c r="C125">
        <v>1546.4756431314</v>
      </c>
      <c r="D125">
        <v>1555.0209820733</v>
      </c>
      <c r="E125">
        <v>1562.0519972201</v>
      </c>
      <c r="F125">
        <v>1538.4033389503</v>
      </c>
      <c r="G125">
        <v>1546.4326424994</v>
      </c>
      <c r="H125">
        <v>1554.8144348515</v>
      </c>
      <c r="I125">
        <v>1561.9410326279</v>
      </c>
      <c r="J125">
        <v>1538.4096931967</v>
      </c>
      <c r="K125">
        <v>1546.6636327916</v>
      </c>
      <c r="L125">
        <v>1554.7387133358</v>
      </c>
      <c r="M125">
        <v>1561.8804946126</v>
      </c>
    </row>
    <row r="126" spans="1:13">
      <c r="A126" t="s">
        <v>759</v>
      </c>
      <c r="B126">
        <v>1538.6361746669</v>
      </c>
      <c r="C126">
        <v>1546.4760330371</v>
      </c>
      <c r="D126">
        <v>1555.0182282622</v>
      </c>
      <c r="E126">
        <v>1562.0247998512</v>
      </c>
      <c r="F126">
        <v>1538.4021832962</v>
      </c>
      <c r="G126">
        <v>1546.4316687413</v>
      </c>
      <c r="H126">
        <v>1554.8136466084</v>
      </c>
      <c r="I126">
        <v>1561.92713697</v>
      </c>
      <c r="J126">
        <v>1538.4079597019</v>
      </c>
      <c r="K126">
        <v>1546.6648008911</v>
      </c>
      <c r="L126">
        <v>1554.7377310116</v>
      </c>
      <c r="M126">
        <v>1561.8783101089</v>
      </c>
    </row>
    <row r="127" spans="1:13">
      <c r="A127" t="s">
        <v>760</v>
      </c>
      <c r="B127">
        <v>1538.6350186629</v>
      </c>
      <c r="C127">
        <v>1546.4725315012</v>
      </c>
      <c r="D127">
        <v>1555.0184244132</v>
      </c>
      <c r="E127">
        <v>1562.0448504453</v>
      </c>
      <c r="F127">
        <v>1538.4021832962</v>
      </c>
      <c r="G127">
        <v>1546.430113013</v>
      </c>
      <c r="H127">
        <v>1554.8140407298</v>
      </c>
      <c r="I127">
        <v>1561.9430174649</v>
      </c>
      <c r="J127">
        <v>1538.4073818711</v>
      </c>
      <c r="K127">
        <v>1546.6618825481</v>
      </c>
      <c r="L127">
        <v>1554.7389094163</v>
      </c>
      <c r="M127">
        <v>1561.8856551873</v>
      </c>
    </row>
    <row r="128" spans="1:13">
      <c r="A128" t="s">
        <v>761</v>
      </c>
      <c r="B128">
        <v>1538.6363667068</v>
      </c>
      <c r="C128">
        <v>1546.476810947</v>
      </c>
      <c r="D128">
        <v>1555.0174417355</v>
      </c>
      <c r="E128">
        <v>1562.0240062207</v>
      </c>
      <c r="F128">
        <v>1538.4019913147</v>
      </c>
      <c r="G128">
        <v>1546.4324485084</v>
      </c>
      <c r="H128">
        <v>1554.8156133725</v>
      </c>
      <c r="I128">
        <v>1561.9319020547</v>
      </c>
      <c r="J128">
        <v>1538.4066120582</v>
      </c>
      <c r="K128">
        <v>1546.6632446938</v>
      </c>
      <c r="L128">
        <v>1554.7394995805</v>
      </c>
      <c r="M128">
        <v>1561.8783101089</v>
      </c>
    </row>
    <row r="129" spans="1:13">
      <c r="A129" t="s">
        <v>762</v>
      </c>
      <c r="B129">
        <v>1538.6352107025</v>
      </c>
      <c r="C129">
        <v>1546.4746712211</v>
      </c>
      <c r="D129">
        <v>1555.0172436617</v>
      </c>
      <c r="E129">
        <v>1562.0273806111</v>
      </c>
      <c r="F129">
        <v>1538.4014134885</v>
      </c>
      <c r="G129">
        <v>1546.4328364904</v>
      </c>
      <c r="H129">
        <v>1554.8144348515</v>
      </c>
      <c r="I129">
        <v>1561.8802947865</v>
      </c>
      <c r="J129">
        <v>1538.407767719</v>
      </c>
      <c r="K129">
        <v>1546.6622706452</v>
      </c>
      <c r="L129">
        <v>1554.7389094163</v>
      </c>
      <c r="M129">
        <v>1561.8783101089</v>
      </c>
    </row>
    <row r="130" spans="1:13">
      <c r="A130" t="s">
        <v>763</v>
      </c>
      <c r="B130">
        <v>1538.6344406616</v>
      </c>
      <c r="C130">
        <v>1546.4742813161</v>
      </c>
      <c r="D130">
        <v>1555.0178340372</v>
      </c>
      <c r="E130">
        <v>1562.0138831372</v>
      </c>
      <c r="F130">
        <v>1538.401219625</v>
      </c>
      <c r="G130">
        <v>1546.4308908768</v>
      </c>
      <c r="H130">
        <v>1554.8152211728</v>
      </c>
      <c r="I130">
        <v>1561.9326955915</v>
      </c>
      <c r="J130">
        <v>1538.4075738539</v>
      </c>
      <c r="K130">
        <v>1546.663828743</v>
      </c>
      <c r="L130">
        <v>1554.7389094163</v>
      </c>
      <c r="M130">
        <v>1561.8781122235</v>
      </c>
    </row>
    <row r="131" spans="1:13">
      <c r="A131" t="s">
        <v>764</v>
      </c>
      <c r="B131">
        <v>1538.6350186629</v>
      </c>
      <c r="C131">
        <v>1546.4738933134</v>
      </c>
      <c r="D131">
        <v>1555.0184244132</v>
      </c>
      <c r="E131">
        <v>1562.0291677438</v>
      </c>
      <c r="F131">
        <v>1538.4016054698</v>
      </c>
      <c r="G131">
        <v>1546.4328364904</v>
      </c>
      <c r="H131">
        <v>1554.8148270507</v>
      </c>
      <c r="I131">
        <v>1561.9404369838</v>
      </c>
      <c r="J131">
        <v>1538.4073818711</v>
      </c>
      <c r="K131">
        <v>1546.6612985003</v>
      </c>
      <c r="L131">
        <v>1554.7385172553</v>
      </c>
      <c r="M131">
        <v>1561.8804946126</v>
      </c>
    </row>
    <row r="132" spans="1:13">
      <c r="A132" t="s">
        <v>765</v>
      </c>
      <c r="B132">
        <v>1538.6367526695</v>
      </c>
      <c r="C132">
        <v>1546.4723355982</v>
      </c>
      <c r="D132">
        <v>1555.017047511</v>
      </c>
      <c r="E132">
        <v>1562.0307569565</v>
      </c>
      <c r="F132">
        <v>1538.4019913147</v>
      </c>
      <c r="G132">
        <v>1546.4297231305</v>
      </c>
      <c r="H132">
        <v>1554.8140407298</v>
      </c>
      <c r="I132">
        <v>1561.9440089152</v>
      </c>
      <c r="J132">
        <v>1538.40834555</v>
      </c>
      <c r="K132">
        <v>1546.6624646938</v>
      </c>
      <c r="L132">
        <v>1554.7377310116</v>
      </c>
      <c r="M132">
        <v>1561.8808903848</v>
      </c>
    </row>
    <row r="133" spans="1:13">
      <c r="A133" t="s">
        <v>766</v>
      </c>
      <c r="B133">
        <v>1538.6359807443</v>
      </c>
      <c r="C133">
        <v>1546.4756431314</v>
      </c>
      <c r="D133">
        <v>1555.0188186385</v>
      </c>
      <c r="E133">
        <v>1562.0367121667</v>
      </c>
      <c r="F133">
        <v>1538.4014134885</v>
      </c>
      <c r="G133">
        <v>1546.4324485084</v>
      </c>
      <c r="H133">
        <v>1554.813450509</v>
      </c>
      <c r="I133">
        <v>1561.9428176228</v>
      </c>
      <c r="J133">
        <v>1538.4079597019</v>
      </c>
      <c r="K133">
        <v>1546.6632446938</v>
      </c>
      <c r="L133">
        <v>1554.7393034998</v>
      </c>
      <c r="M133">
        <v>1561.8761275514</v>
      </c>
    </row>
    <row r="134" spans="1:13">
      <c r="A134" t="s">
        <v>767</v>
      </c>
      <c r="B134">
        <v>1538.6344406616</v>
      </c>
      <c r="C134">
        <v>1546.4721415973</v>
      </c>
      <c r="D134">
        <v>1555.0146860139</v>
      </c>
      <c r="E134">
        <v>1562.0253955597</v>
      </c>
      <c r="F134">
        <v>1538.4025672592</v>
      </c>
      <c r="G134">
        <v>1546.4303070034</v>
      </c>
      <c r="H134">
        <v>1554.8146309511</v>
      </c>
      <c r="I134">
        <v>1561.8999439488</v>
      </c>
      <c r="J134">
        <v>1538.40834555</v>
      </c>
      <c r="K134">
        <v>1546.6628546937</v>
      </c>
      <c r="L134">
        <v>1554.7398936644</v>
      </c>
      <c r="M134">
        <v>1561.8757298416</v>
      </c>
    </row>
    <row r="135" spans="1:13">
      <c r="A135" t="s">
        <v>768</v>
      </c>
      <c r="B135">
        <v>1538.6355966647</v>
      </c>
      <c r="C135">
        <v>1546.4735034088</v>
      </c>
      <c r="D135">
        <v>1555.0192109409</v>
      </c>
      <c r="E135">
        <v>1562.0259912686</v>
      </c>
      <c r="F135">
        <v>1538.4025672592</v>
      </c>
      <c r="G135">
        <v>1546.4314747505</v>
      </c>
      <c r="H135">
        <v>1554.8158113949</v>
      </c>
      <c r="I135">
        <v>1561.918800082</v>
      </c>
      <c r="J135">
        <v>1538.4091153646</v>
      </c>
      <c r="K135">
        <v>1546.6609085012</v>
      </c>
      <c r="L135">
        <v>1554.7394995805</v>
      </c>
      <c r="M135">
        <v>1561.8759296665</v>
      </c>
    </row>
    <row r="136" spans="1:13">
      <c r="A136" t="s">
        <v>769</v>
      </c>
      <c r="B136">
        <v>1538.6348266233</v>
      </c>
      <c r="C136">
        <v>1546.4736974101</v>
      </c>
      <c r="D136">
        <v>1555.0184244132</v>
      </c>
      <c r="E136">
        <v>1562.0406823321</v>
      </c>
      <c r="F136">
        <v>1538.4025672592</v>
      </c>
      <c r="G136">
        <v>1546.4312807599</v>
      </c>
      <c r="H136">
        <v>1554.8144348515</v>
      </c>
      <c r="I136">
        <v>1561.9112587382</v>
      </c>
      <c r="J136">
        <v>1538.4091153646</v>
      </c>
      <c r="K136">
        <v>1546.6603244542</v>
      </c>
      <c r="L136">
        <v>1554.7381231722</v>
      </c>
      <c r="M136">
        <v>1561.8755319568</v>
      </c>
    </row>
    <row r="137" spans="1:13">
      <c r="A137" t="s">
        <v>770</v>
      </c>
      <c r="B137">
        <v>1538.6352107025</v>
      </c>
      <c r="C137">
        <v>1546.4746712211</v>
      </c>
      <c r="D137">
        <v>1555.0190147896</v>
      </c>
      <c r="E137">
        <v>1562.0390930993</v>
      </c>
      <c r="F137">
        <v>1538.402761123</v>
      </c>
      <c r="G137">
        <v>1546.4316687413</v>
      </c>
      <c r="H137">
        <v>1554.8142368293</v>
      </c>
      <c r="I137">
        <v>1561.9180065592</v>
      </c>
      <c r="J137">
        <v>1538.4091153646</v>
      </c>
      <c r="K137">
        <v>1546.6642168411</v>
      </c>
      <c r="L137">
        <v>1554.7383192525</v>
      </c>
      <c r="M137">
        <v>1561.8769210316</v>
      </c>
    </row>
    <row r="138" spans="1:13">
      <c r="A138" t="s">
        <v>771</v>
      </c>
      <c r="B138">
        <v>1538.6350186629</v>
      </c>
      <c r="C138">
        <v>1546.4744772196</v>
      </c>
      <c r="D138">
        <v>1555.0172436617</v>
      </c>
      <c r="E138">
        <v>1562.026191132</v>
      </c>
      <c r="F138">
        <v>1538.4035309321</v>
      </c>
      <c r="G138">
        <v>1546.4308908768</v>
      </c>
      <c r="H138">
        <v>1554.8156133725</v>
      </c>
      <c r="I138">
        <v>1561.92713697</v>
      </c>
      <c r="J138">
        <v>1538.4091153646</v>
      </c>
      <c r="K138">
        <v>1546.6632446938</v>
      </c>
      <c r="L138">
        <v>1554.7406799103</v>
      </c>
      <c r="M138">
        <v>1561.8795013029</v>
      </c>
    </row>
    <row r="139" spans="1:13">
      <c r="A139" t="s">
        <v>772</v>
      </c>
      <c r="B139">
        <v>1538.6365587467</v>
      </c>
      <c r="C139">
        <v>1546.4742813161</v>
      </c>
      <c r="D139">
        <v>1555.0196051665</v>
      </c>
      <c r="E139">
        <v>1562.0246019286</v>
      </c>
      <c r="F139">
        <v>1538.4014134885</v>
      </c>
      <c r="G139">
        <v>1546.4310867692</v>
      </c>
      <c r="H139">
        <v>1554.8152211728</v>
      </c>
      <c r="I139">
        <v>1561.922175958</v>
      </c>
      <c r="J139">
        <v>1538.4091153646</v>
      </c>
      <c r="K139">
        <v>1546.6612985003</v>
      </c>
      <c r="L139">
        <v>1554.7393034998</v>
      </c>
      <c r="M139">
        <v>1561.8798990146</v>
      </c>
    </row>
    <row r="140" spans="1:13">
      <c r="A140" t="s">
        <v>773</v>
      </c>
      <c r="B140">
        <v>1538.6359807443</v>
      </c>
      <c r="C140">
        <v>1546.4727255022</v>
      </c>
      <c r="D140">
        <v>1555.0199974693</v>
      </c>
      <c r="E140">
        <v>1562.0396888186</v>
      </c>
      <c r="F140">
        <v>1538.4014134885</v>
      </c>
      <c r="G140">
        <v>1546.4308908768</v>
      </c>
      <c r="H140">
        <v>1554.8142368293</v>
      </c>
      <c r="I140">
        <v>1561.9257478059</v>
      </c>
      <c r="J140">
        <v>1538.407767719</v>
      </c>
      <c r="K140">
        <v>1546.6622706452</v>
      </c>
      <c r="L140">
        <v>1554.7387133358</v>
      </c>
      <c r="M140">
        <v>1561.8771189168</v>
      </c>
    </row>
    <row r="141" spans="1:13">
      <c r="A141" t="s">
        <v>774</v>
      </c>
      <c r="B141">
        <v>1538.6363667068</v>
      </c>
      <c r="C141">
        <v>1546.4740873147</v>
      </c>
      <c r="D141">
        <v>1555.0184244132</v>
      </c>
      <c r="E141">
        <v>1562.0178531865</v>
      </c>
      <c r="F141">
        <v>1538.4025672592</v>
      </c>
      <c r="G141">
        <v>1546.4308908768</v>
      </c>
      <c r="H141">
        <v>1554.8156133725</v>
      </c>
      <c r="I141">
        <v>1561.9320999538</v>
      </c>
      <c r="J141">
        <v>1538.40834555</v>
      </c>
      <c r="K141">
        <v>1546.6636327916</v>
      </c>
      <c r="L141">
        <v>1554.7393034998</v>
      </c>
      <c r="M141">
        <v>1561.8808903848</v>
      </c>
    </row>
    <row r="142" spans="1:13">
      <c r="A142" t="s">
        <v>775</v>
      </c>
      <c r="B142">
        <v>1538.6367526695</v>
      </c>
      <c r="C142">
        <v>1546.4754491297</v>
      </c>
      <c r="D142">
        <v>1555.0190147896</v>
      </c>
      <c r="E142">
        <v>1562.0335356608</v>
      </c>
      <c r="F142">
        <v>1538.4017974511</v>
      </c>
      <c r="G142">
        <v>1546.4322526156</v>
      </c>
      <c r="H142">
        <v>1554.8142368293</v>
      </c>
      <c r="I142">
        <v>1561.940634885</v>
      </c>
      <c r="J142">
        <v>1538.4075738539</v>
      </c>
      <c r="K142">
        <v>1546.6642168411</v>
      </c>
      <c r="L142">
        <v>1554.7371408487</v>
      </c>
      <c r="M142">
        <v>1561.8767231465</v>
      </c>
    </row>
    <row r="143" spans="1:13">
      <c r="A143" t="s">
        <v>776</v>
      </c>
      <c r="B143">
        <v>1538.6354027422</v>
      </c>
      <c r="C143">
        <v>1546.4736974101</v>
      </c>
      <c r="D143">
        <v>1555.016457136</v>
      </c>
      <c r="E143">
        <v>1562.0230146689</v>
      </c>
      <c r="F143">
        <v>1538.4025672592</v>
      </c>
      <c r="G143">
        <v>1546.42914116</v>
      </c>
      <c r="H143">
        <v>1554.8128602887</v>
      </c>
      <c r="I143">
        <v>1561.9197934417</v>
      </c>
      <c r="J143">
        <v>1538.40834555</v>
      </c>
      <c r="K143">
        <v>1546.6632446938</v>
      </c>
      <c r="L143">
        <v>1554.7393034998</v>
      </c>
      <c r="M143">
        <v>1561.8800969005</v>
      </c>
    </row>
    <row r="144" spans="1:13">
      <c r="A144" t="s">
        <v>777</v>
      </c>
      <c r="B144">
        <v>1538.6355966647</v>
      </c>
      <c r="C144">
        <v>1546.4752551279</v>
      </c>
      <c r="D144">
        <v>1555.017047511</v>
      </c>
      <c r="E144">
        <v>1562.0255954229</v>
      </c>
      <c r="F144">
        <v>1538.4035309321</v>
      </c>
      <c r="G144">
        <v>1546.4320586247</v>
      </c>
      <c r="H144">
        <v>1554.8164016175</v>
      </c>
      <c r="I144">
        <v>1561.9374587699</v>
      </c>
      <c r="J144">
        <v>1538.4093073479</v>
      </c>
      <c r="K144">
        <v>1546.6618825481</v>
      </c>
      <c r="L144">
        <v>1554.7381231722</v>
      </c>
      <c r="M144">
        <v>1561.8749363626</v>
      </c>
    </row>
    <row r="145" spans="1:13">
      <c r="A145" t="s">
        <v>778</v>
      </c>
      <c r="B145">
        <v>1538.6361746669</v>
      </c>
      <c r="C145">
        <v>1546.4744772196</v>
      </c>
      <c r="D145">
        <v>1555.0162609855</v>
      </c>
      <c r="E145">
        <v>1562.0128896578</v>
      </c>
      <c r="F145">
        <v>1538.4025672592</v>
      </c>
      <c r="G145">
        <v>1546.4320586247</v>
      </c>
      <c r="H145">
        <v>1554.8152211728</v>
      </c>
      <c r="I145">
        <v>1561.9305109419</v>
      </c>
      <c r="J145">
        <v>1538.4096931967</v>
      </c>
      <c r="K145">
        <v>1546.662660645</v>
      </c>
      <c r="L145">
        <v>1554.7379270919</v>
      </c>
      <c r="M145">
        <v>1561.8765233214</v>
      </c>
    </row>
    <row r="146" spans="1:13">
      <c r="A146" t="s">
        <v>779</v>
      </c>
      <c r="B146">
        <v>1538.6357887044</v>
      </c>
      <c r="C146">
        <v>1546.4738933134</v>
      </c>
      <c r="D146">
        <v>1555.017047511</v>
      </c>
      <c r="E146">
        <v>1562.0504099047</v>
      </c>
      <c r="F146">
        <v>1538.4014134885</v>
      </c>
      <c r="G146">
        <v>1546.4312807599</v>
      </c>
      <c r="H146">
        <v>1554.8146309511</v>
      </c>
      <c r="I146">
        <v>1561.9475828032</v>
      </c>
      <c r="J146">
        <v>1538.4071898884</v>
      </c>
      <c r="K146">
        <v>1546.662660645</v>
      </c>
      <c r="L146">
        <v>1554.7383192525</v>
      </c>
      <c r="M146">
        <v>1561.8800969005</v>
      </c>
    </row>
    <row r="147" spans="1:13">
      <c r="A147" t="s">
        <v>780</v>
      </c>
      <c r="B147">
        <v>1538.6361746669</v>
      </c>
      <c r="C147">
        <v>1546.4736974101</v>
      </c>
      <c r="D147">
        <v>1555.0196051665</v>
      </c>
      <c r="E147">
        <v>1562.034527226</v>
      </c>
      <c r="F147">
        <v>1538.4016054698</v>
      </c>
      <c r="G147">
        <v>1546.4312807599</v>
      </c>
      <c r="H147">
        <v>1554.8152211728</v>
      </c>
      <c r="I147">
        <v>1561.9428176228</v>
      </c>
      <c r="J147">
        <v>1538.4066120582</v>
      </c>
      <c r="K147">
        <v>1546.6622706452</v>
      </c>
      <c r="L147">
        <v>1554.7398936644</v>
      </c>
      <c r="M147">
        <v>1561.8820815827</v>
      </c>
    </row>
    <row r="148" spans="1:13">
      <c r="A148" t="s">
        <v>781</v>
      </c>
      <c r="B148">
        <v>1538.6350186629</v>
      </c>
      <c r="C148">
        <v>1546.4725315012</v>
      </c>
      <c r="D148">
        <v>1555.0137033409</v>
      </c>
      <c r="E148">
        <v>1562.0357186583</v>
      </c>
      <c r="F148">
        <v>1538.4016054698</v>
      </c>
      <c r="G148">
        <v>1546.4305028957</v>
      </c>
      <c r="H148">
        <v>1554.8146309511</v>
      </c>
      <c r="I148">
        <v>1561.9233652787</v>
      </c>
      <c r="J148">
        <v>1538.4068040408</v>
      </c>
      <c r="K148">
        <v>1546.6628546937</v>
      </c>
      <c r="L148">
        <v>1554.7387133358</v>
      </c>
      <c r="M148">
        <v>1561.8751342473</v>
      </c>
    </row>
    <row r="149" spans="1:13">
      <c r="A149" t="s">
        <v>782</v>
      </c>
      <c r="B149">
        <v>1538.6354027422</v>
      </c>
      <c r="C149">
        <v>1546.4736974101</v>
      </c>
      <c r="D149">
        <v>1555.0168513603</v>
      </c>
      <c r="E149">
        <v>1562.0313526695</v>
      </c>
      <c r="F149">
        <v>1538.4029531047</v>
      </c>
      <c r="G149">
        <v>1546.4305028957</v>
      </c>
      <c r="H149">
        <v>1554.8126641895</v>
      </c>
      <c r="I149">
        <v>1561.9438110131</v>
      </c>
      <c r="J149">
        <v>1538.4087295161</v>
      </c>
      <c r="K149">
        <v>1546.6605185023</v>
      </c>
      <c r="L149">
        <v>1554.7387133358</v>
      </c>
      <c r="M149">
        <v>1561.8785099345</v>
      </c>
    </row>
    <row r="150" spans="1:13">
      <c r="A150" t="s">
        <v>783</v>
      </c>
      <c r="B150">
        <v>1538.6355966647</v>
      </c>
      <c r="C150">
        <v>1546.4754491297</v>
      </c>
      <c r="D150">
        <v>1555.0180301881</v>
      </c>
      <c r="E150">
        <v>1562.0307569565</v>
      </c>
      <c r="F150">
        <v>1538.4035309321</v>
      </c>
      <c r="G150">
        <v>1546.4303070034</v>
      </c>
      <c r="H150">
        <v>1554.8154172726</v>
      </c>
      <c r="I150">
        <v>1561.9459937598</v>
      </c>
      <c r="J150">
        <v>1538.4098851801</v>
      </c>
      <c r="K150">
        <v>1546.6628546937</v>
      </c>
      <c r="L150">
        <v>1554.7412700758</v>
      </c>
      <c r="M150">
        <v>1561.8800969005</v>
      </c>
    </row>
    <row r="151" spans="1:13">
      <c r="A151" t="s">
        <v>784</v>
      </c>
      <c r="B151">
        <v>1538.6355966647</v>
      </c>
      <c r="C151">
        <v>1546.4744772196</v>
      </c>
      <c r="D151">
        <v>1555.0178340372</v>
      </c>
      <c r="E151">
        <v>1562.0122939588</v>
      </c>
      <c r="F151">
        <v>1538.4043007419</v>
      </c>
      <c r="G151">
        <v>1546.4318646339</v>
      </c>
      <c r="H151">
        <v>1554.813450509</v>
      </c>
      <c r="I151">
        <v>1561.9330913902</v>
      </c>
      <c r="J151">
        <v>1538.4100771635</v>
      </c>
      <c r="K151">
        <v>1546.6636327916</v>
      </c>
      <c r="L151">
        <v>1554.7369428463</v>
      </c>
      <c r="M151">
        <v>1561.8765233214</v>
      </c>
    </row>
    <row r="152" spans="1:13">
      <c r="A152" t="s">
        <v>785</v>
      </c>
      <c r="B152">
        <v>1538.6361746669</v>
      </c>
      <c r="C152">
        <v>1546.4742813161</v>
      </c>
      <c r="D152">
        <v>1555.0190147896</v>
      </c>
      <c r="E152">
        <v>1562.0311528048</v>
      </c>
      <c r="F152">
        <v>1538.4021832962</v>
      </c>
      <c r="G152">
        <v>1546.4310867692</v>
      </c>
      <c r="H152">
        <v>1554.8162035949</v>
      </c>
      <c r="I152">
        <v>1561.9348783071</v>
      </c>
      <c r="J152">
        <v>1538.408537533</v>
      </c>
      <c r="K152">
        <v>1546.6632446938</v>
      </c>
      <c r="L152">
        <v>1554.7391074192</v>
      </c>
      <c r="M152">
        <v>1561.883668556</v>
      </c>
    </row>
    <row r="153" spans="1:13">
      <c r="A153" t="s">
        <v>786</v>
      </c>
      <c r="B153">
        <v>1538.6355966647</v>
      </c>
      <c r="C153">
        <v>1546.4715576928</v>
      </c>
      <c r="D153">
        <v>1555.0196051665</v>
      </c>
      <c r="E153">
        <v>1562.0176533253</v>
      </c>
      <c r="F153">
        <v>1538.4021832962</v>
      </c>
      <c r="G153">
        <v>1546.4308908768</v>
      </c>
      <c r="H153">
        <v>1554.8128602887</v>
      </c>
      <c r="I153">
        <v>1561.9305109419</v>
      </c>
      <c r="J153">
        <v>1538.4079597019</v>
      </c>
      <c r="K153">
        <v>1546.6609085012</v>
      </c>
      <c r="L153">
        <v>1554.7391074192</v>
      </c>
      <c r="M153">
        <v>1561.8771189168</v>
      </c>
    </row>
    <row r="154" spans="1:13">
      <c r="A154" t="s">
        <v>787</v>
      </c>
      <c r="B154">
        <v>1538.6357887044</v>
      </c>
      <c r="C154">
        <v>1546.4735034088</v>
      </c>
      <c r="D154">
        <v>1555.0201955438</v>
      </c>
      <c r="E154">
        <v>1562.0184488897</v>
      </c>
      <c r="F154">
        <v>1538.4035309321</v>
      </c>
      <c r="G154">
        <v>1546.4316687413</v>
      </c>
      <c r="H154">
        <v>1554.8148270507</v>
      </c>
      <c r="I154">
        <v>1561.9289238734</v>
      </c>
      <c r="J154">
        <v>1538.4093073479</v>
      </c>
      <c r="K154">
        <v>1546.6622706452</v>
      </c>
      <c r="L154">
        <v>1554.7400897452</v>
      </c>
      <c r="M154">
        <v>1561.8787078201</v>
      </c>
    </row>
    <row r="155" spans="1:13">
      <c r="A155" t="s">
        <v>788</v>
      </c>
      <c r="B155">
        <v>1538.6379067933</v>
      </c>
      <c r="C155">
        <v>1546.4748652227</v>
      </c>
      <c r="D155">
        <v>1555.017047511</v>
      </c>
      <c r="E155">
        <v>1562.0386972469</v>
      </c>
      <c r="F155">
        <v>1538.4021832962</v>
      </c>
      <c r="G155">
        <v>1546.4316687413</v>
      </c>
      <c r="H155">
        <v>1554.8158113949</v>
      </c>
      <c r="I155">
        <v>1561.9346804073</v>
      </c>
      <c r="J155">
        <v>1538.4079597019</v>
      </c>
      <c r="K155">
        <v>1546.662660645</v>
      </c>
      <c r="L155">
        <v>1554.7393034998</v>
      </c>
      <c r="M155">
        <v>1561.8769210316</v>
      </c>
    </row>
    <row r="156" spans="1:13">
      <c r="A156" t="s">
        <v>789</v>
      </c>
      <c r="B156">
        <v>1538.6371367496</v>
      </c>
      <c r="C156">
        <v>1546.4729195033</v>
      </c>
      <c r="D156">
        <v>1555.0196051665</v>
      </c>
      <c r="E156">
        <v>1562.0323442319</v>
      </c>
      <c r="F156">
        <v>1538.4019913147</v>
      </c>
      <c r="G156">
        <v>1546.4305028957</v>
      </c>
      <c r="H156">
        <v>1554.8162035949</v>
      </c>
      <c r="I156">
        <v>1561.9184042906</v>
      </c>
      <c r="J156">
        <v>1538.4071898884</v>
      </c>
      <c r="K156">
        <v>1546.662660645</v>
      </c>
      <c r="L156">
        <v>1554.7416641606</v>
      </c>
      <c r="M156">
        <v>1561.877318742</v>
      </c>
    </row>
    <row r="157" spans="1:13">
      <c r="A157" t="s">
        <v>790</v>
      </c>
      <c r="B157">
        <v>1538.6338626607</v>
      </c>
      <c r="C157">
        <v>1546.4738933134</v>
      </c>
      <c r="D157">
        <v>1555.017047511</v>
      </c>
      <c r="E157">
        <v>1562.0289698201</v>
      </c>
      <c r="F157">
        <v>1538.402761123</v>
      </c>
      <c r="G157">
        <v>1546.4306968862</v>
      </c>
      <c r="H157">
        <v>1554.8162035949</v>
      </c>
      <c r="I157">
        <v>1561.9215803282</v>
      </c>
      <c r="J157">
        <v>1538.4091153646</v>
      </c>
      <c r="K157">
        <v>1546.6618825481</v>
      </c>
      <c r="L157">
        <v>1554.7402877484</v>
      </c>
      <c r="M157">
        <v>1561.8769210316</v>
      </c>
    </row>
    <row r="158" spans="1:13">
      <c r="A158" t="s">
        <v>791</v>
      </c>
      <c r="B158">
        <v>1538.6355966647</v>
      </c>
      <c r="C158">
        <v>1546.4748652227</v>
      </c>
      <c r="D158">
        <v>1555.0215724517</v>
      </c>
      <c r="E158">
        <v>1562.0251976369</v>
      </c>
      <c r="F158">
        <v>1538.4023752777</v>
      </c>
      <c r="G158">
        <v>1546.4312807599</v>
      </c>
      <c r="H158">
        <v>1554.8152211728</v>
      </c>
      <c r="I158">
        <v>1561.924160747</v>
      </c>
      <c r="J158">
        <v>1538.4087295161</v>
      </c>
      <c r="K158">
        <v>1546.660714453</v>
      </c>
      <c r="L158">
        <v>1554.7398936644</v>
      </c>
      <c r="M158">
        <v>1561.8832727824</v>
      </c>
    </row>
    <row r="159" spans="1:13">
      <c r="A159" t="s">
        <v>792</v>
      </c>
      <c r="B159">
        <v>1538.6369447095</v>
      </c>
      <c r="C159">
        <v>1546.476227039</v>
      </c>
      <c r="D159">
        <v>1555.0180301881</v>
      </c>
      <c r="E159">
        <v>1562.021425472</v>
      </c>
      <c r="F159">
        <v>1538.4021832962</v>
      </c>
      <c r="G159">
        <v>1546.4318646339</v>
      </c>
      <c r="H159">
        <v>1554.8150231505</v>
      </c>
      <c r="I159">
        <v>1561.9317022154</v>
      </c>
      <c r="J159">
        <v>1538.408537533</v>
      </c>
      <c r="K159">
        <v>1546.6646068419</v>
      </c>
      <c r="L159">
        <v>1554.7389094163</v>
      </c>
      <c r="M159">
        <v>1561.881088271</v>
      </c>
    </row>
    <row r="160" spans="1:13">
      <c r="A160" t="s">
        <v>793</v>
      </c>
      <c r="B160">
        <v>1538.6365587467</v>
      </c>
      <c r="C160">
        <v>1546.4756431314</v>
      </c>
      <c r="D160">
        <v>1555.0168513603</v>
      </c>
      <c r="E160">
        <v>1562.0255954229</v>
      </c>
      <c r="F160">
        <v>1538.4021832962</v>
      </c>
      <c r="G160">
        <v>1546.4324485084</v>
      </c>
      <c r="H160">
        <v>1554.8154172726</v>
      </c>
      <c r="I160">
        <v>1561.9346804073</v>
      </c>
      <c r="J160">
        <v>1538.408537533</v>
      </c>
      <c r="K160">
        <v>1546.6622706452</v>
      </c>
      <c r="L160">
        <v>1554.7385172553</v>
      </c>
      <c r="M160">
        <v>1561.8795013029</v>
      </c>
    </row>
    <row r="161" spans="1:13">
      <c r="A161" t="s">
        <v>794</v>
      </c>
      <c r="B161">
        <v>1538.6350186629</v>
      </c>
      <c r="C161">
        <v>1546.4750611263</v>
      </c>
      <c r="D161">
        <v>1555.0178340372</v>
      </c>
      <c r="E161">
        <v>1562.0357186583</v>
      </c>
      <c r="F161">
        <v>1538.403916778</v>
      </c>
      <c r="G161">
        <v>1546.4320586247</v>
      </c>
      <c r="H161">
        <v>1554.8154172726</v>
      </c>
      <c r="I161">
        <v>1561.9505591154</v>
      </c>
      <c r="J161">
        <v>1538.4089233815</v>
      </c>
      <c r="K161">
        <v>1546.6628546937</v>
      </c>
      <c r="L161">
        <v>1554.7408759913</v>
      </c>
      <c r="M161">
        <v>1561.8822794691</v>
      </c>
    </row>
    <row r="162" spans="1:13">
      <c r="A162" t="s">
        <v>795</v>
      </c>
      <c r="B162">
        <v>1538.6365587467</v>
      </c>
      <c r="C162">
        <v>1546.4756431314</v>
      </c>
      <c r="D162">
        <v>1555.0201955438</v>
      </c>
      <c r="E162">
        <v>1562.0386972469</v>
      </c>
      <c r="F162">
        <v>1538.403916778</v>
      </c>
      <c r="G162">
        <v>1546.4336162588</v>
      </c>
      <c r="H162">
        <v>1554.8156133725</v>
      </c>
      <c r="I162">
        <v>1561.9380544118</v>
      </c>
      <c r="J162">
        <v>1538.4089233815</v>
      </c>
      <c r="K162">
        <v>1546.6646068419</v>
      </c>
      <c r="L162">
        <v>1554.7383192525</v>
      </c>
      <c r="M162">
        <v>1561.8806924987</v>
      </c>
    </row>
    <row r="163" spans="1:13">
      <c r="A163" t="s">
        <v>796</v>
      </c>
      <c r="B163">
        <v>1538.6344406616</v>
      </c>
      <c r="C163">
        <v>1546.4742813161</v>
      </c>
      <c r="D163">
        <v>1555.0182282622</v>
      </c>
      <c r="E163">
        <v>1562.0194404357</v>
      </c>
      <c r="F163">
        <v>1538.4025672592</v>
      </c>
      <c r="G163">
        <v>1546.4316687413</v>
      </c>
      <c r="H163">
        <v>1554.8152211728</v>
      </c>
      <c r="I163">
        <v>1561.9336870287</v>
      </c>
      <c r="J163">
        <v>1538.40834555</v>
      </c>
      <c r="K163">
        <v>1546.6618825481</v>
      </c>
      <c r="L163">
        <v>1554.7410739947</v>
      </c>
      <c r="M163">
        <v>1561.8802947865</v>
      </c>
    </row>
    <row r="164" spans="1:13">
      <c r="A164" t="s">
        <v>797</v>
      </c>
      <c r="B164">
        <v>1538.6357887044</v>
      </c>
      <c r="C164">
        <v>1546.4752551279</v>
      </c>
      <c r="D164">
        <v>1555.0178340372</v>
      </c>
      <c r="E164">
        <v>1562.0436589992</v>
      </c>
      <c r="F164">
        <v>1538.402761123</v>
      </c>
      <c r="G164">
        <v>1546.4312807599</v>
      </c>
      <c r="H164">
        <v>1554.8173840411</v>
      </c>
      <c r="I164">
        <v>1561.9404369838</v>
      </c>
      <c r="J164">
        <v>1538.4091153646</v>
      </c>
      <c r="K164">
        <v>1546.662660645</v>
      </c>
      <c r="L164">
        <v>1554.7408759913</v>
      </c>
      <c r="M164">
        <v>1561.8777145126</v>
      </c>
    </row>
    <row r="165" spans="1:13">
      <c r="A165" t="s">
        <v>798</v>
      </c>
      <c r="B165">
        <v>1538.6346327011</v>
      </c>
      <c r="C165">
        <v>1546.4766169449</v>
      </c>
      <c r="D165">
        <v>1555.0158667615</v>
      </c>
      <c r="E165">
        <v>1562.0244040061</v>
      </c>
      <c r="F165">
        <v>1538.4006417994</v>
      </c>
      <c r="G165">
        <v>1546.4320586247</v>
      </c>
      <c r="H165">
        <v>1554.8146309511</v>
      </c>
      <c r="I165">
        <v>1561.9320999538</v>
      </c>
      <c r="J165">
        <v>1538.4058422461</v>
      </c>
      <c r="K165">
        <v>1546.663828743</v>
      </c>
      <c r="L165">
        <v>1554.7402877484</v>
      </c>
      <c r="M165">
        <v>1561.8812880972</v>
      </c>
    </row>
    <row r="166" spans="1:13">
      <c r="A166" t="s">
        <v>799</v>
      </c>
      <c r="B166">
        <v>1538.6381007164</v>
      </c>
      <c r="C166">
        <v>1546.4754491297</v>
      </c>
      <c r="D166">
        <v>1555.0196051665</v>
      </c>
      <c r="E166">
        <v>1562.0297634556</v>
      </c>
      <c r="F166">
        <v>1538.4014134885</v>
      </c>
      <c r="G166">
        <v>1546.4314747505</v>
      </c>
      <c r="H166">
        <v>1554.8144348515</v>
      </c>
      <c r="I166">
        <v>1561.9253520109</v>
      </c>
      <c r="J166">
        <v>1538.4071898884</v>
      </c>
      <c r="K166">
        <v>1546.6642168411</v>
      </c>
      <c r="L166">
        <v>1554.7381231722</v>
      </c>
      <c r="M166">
        <v>1561.8745386534</v>
      </c>
    </row>
    <row r="167" spans="1:13">
      <c r="A167" t="s">
        <v>800</v>
      </c>
      <c r="B167">
        <v>1538.6369447095</v>
      </c>
      <c r="C167">
        <v>1546.4742813161</v>
      </c>
      <c r="D167">
        <v>1555.0156706111</v>
      </c>
      <c r="E167">
        <v>1562.0472333432</v>
      </c>
      <c r="F167">
        <v>1538.402761123</v>
      </c>
      <c r="G167">
        <v>1546.4305028957</v>
      </c>
      <c r="H167">
        <v>1554.8152211728</v>
      </c>
      <c r="I167">
        <v>1561.9394435978</v>
      </c>
      <c r="J167">
        <v>1538.408537533</v>
      </c>
      <c r="K167">
        <v>1546.6618825481</v>
      </c>
      <c r="L167">
        <v>1554.7391074192</v>
      </c>
      <c r="M167">
        <v>1561.8793034171</v>
      </c>
    </row>
    <row r="168" spans="1:13">
      <c r="A168" t="s">
        <v>801</v>
      </c>
      <c r="B168">
        <v>1538.6373306725</v>
      </c>
      <c r="C168">
        <v>1546.4756431314</v>
      </c>
      <c r="D168">
        <v>1555.0144898638</v>
      </c>
      <c r="E168">
        <v>1562.0361164496</v>
      </c>
      <c r="F168">
        <v>1538.4014134885</v>
      </c>
      <c r="G168">
        <v>1546.4332263745</v>
      </c>
      <c r="H168">
        <v>1554.8144348515</v>
      </c>
      <c r="I168">
        <v>1561.9366652282</v>
      </c>
      <c r="J168">
        <v>1538.4071898884</v>
      </c>
      <c r="K168">
        <v>1546.6628546937</v>
      </c>
      <c r="L168">
        <v>1554.7393034998</v>
      </c>
      <c r="M168">
        <v>1561.877914338</v>
      </c>
    </row>
    <row r="169" spans="1:13">
      <c r="A169" t="s">
        <v>802</v>
      </c>
      <c r="B169">
        <v>1538.6357887044</v>
      </c>
      <c r="C169">
        <v>1546.4746712211</v>
      </c>
      <c r="D169">
        <v>1555.0188186385</v>
      </c>
      <c r="E169">
        <v>1562.0416739064</v>
      </c>
      <c r="F169">
        <v>1538.4033389503</v>
      </c>
      <c r="G169">
        <v>1546.4308908768</v>
      </c>
      <c r="H169">
        <v>1554.8144348515</v>
      </c>
      <c r="I169">
        <v>1561.9352760471</v>
      </c>
      <c r="J169">
        <v>1538.4096931967</v>
      </c>
      <c r="K169">
        <v>1546.6628546937</v>
      </c>
      <c r="L169">
        <v>1554.7365506863</v>
      </c>
      <c r="M169">
        <v>1561.8783101089</v>
      </c>
    </row>
    <row r="170" spans="1:13">
      <c r="A170" t="s">
        <v>803</v>
      </c>
      <c r="B170">
        <v>1538.6346327011</v>
      </c>
      <c r="C170">
        <v>1546.4750611263</v>
      </c>
      <c r="D170">
        <v>1555.0188186385</v>
      </c>
      <c r="E170">
        <v>1562.0363143751</v>
      </c>
      <c r="F170">
        <v>1538.4019913147</v>
      </c>
      <c r="G170">
        <v>1546.4312807599</v>
      </c>
      <c r="H170">
        <v>1554.8146309511</v>
      </c>
      <c r="I170">
        <v>1561.9479786094</v>
      </c>
      <c r="J170">
        <v>1538.407767719</v>
      </c>
      <c r="K170">
        <v>1546.6622706452</v>
      </c>
      <c r="L170">
        <v>1554.7420563231</v>
      </c>
      <c r="M170">
        <v>1561.881088271</v>
      </c>
    </row>
    <row r="171" spans="1:13">
      <c r="A171" t="s">
        <v>804</v>
      </c>
      <c r="B171">
        <v>1538.6354027422</v>
      </c>
      <c r="C171">
        <v>1546.4740873147</v>
      </c>
      <c r="D171">
        <v>1555.0178340372</v>
      </c>
      <c r="E171">
        <v>1562.0166617815</v>
      </c>
      <c r="F171">
        <v>1538.4014134885</v>
      </c>
      <c r="G171">
        <v>1546.4314747505</v>
      </c>
      <c r="H171">
        <v>1554.8146309511</v>
      </c>
      <c r="I171">
        <v>1561.9281303403</v>
      </c>
      <c r="J171">
        <v>1538.4079597019</v>
      </c>
      <c r="K171">
        <v>1546.6609085012</v>
      </c>
      <c r="L171">
        <v>1554.7389094163</v>
      </c>
      <c r="M171">
        <v>1561.8798990146</v>
      </c>
    </row>
    <row r="172" spans="1:13">
      <c r="A172" t="s">
        <v>805</v>
      </c>
      <c r="B172">
        <v>1538.6375227127</v>
      </c>
      <c r="C172">
        <v>1546.4736974101</v>
      </c>
      <c r="D172">
        <v>1555.0215724517</v>
      </c>
      <c r="E172">
        <v>1562.0281761854</v>
      </c>
      <c r="F172">
        <v>1538.4044946061</v>
      </c>
      <c r="G172">
        <v>1546.4305028957</v>
      </c>
      <c r="H172">
        <v>1554.8158113949</v>
      </c>
      <c r="I172">
        <v>1561.9326955915</v>
      </c>
      <c r="J172">
        <v>1538.4102710292</v>
      </c>
      <c r="K172">
        <v>1546.6636327916</v>
      </c>
      <c r="L172">
        <v>1554.7398936644</v>
      </c>
      <c r="M172">
        <v>1561.8812880972</v>
      </c>
    </row>
    <row r="173" spans="1:13">
      <c r="A173" t="s">
        <v>806</v>
      </c>
      <c r="B173">
        <v>1538.6369447095</v>
      </c>
      <c r="C173">
        <v>1546.4738933134</v>
      </c>
      <c r="D173">
        <v>1555.017047511</v>
      </c>
      <c r="E173">
        <v>1562.0130875774</v>
      </c>
      <c r="F173">
        <v>1538.4021832962</v>
      </c>
      <c r="G173">
        <v>1546.430113013</v>
      </c>
      <c r="H173">
        <v>1554.8158113949</v>
      </c>
      <c r="I173">
        <v>1561.9191978137</v>
      </c>
      <c r="J173">
        <v>1538.408537533</v>
      </c>
      <c r="K173">
        <v>1546.6632446938</v>
      </c>
      <c r="L173">
        <v>1554.7381231722</v>
      </c>
      <c r="M173">
        <v>1561.8761275514</v>
      </c>
    </row>
    <row r="174" spans="1:13">
      <c r="A174" t="s">
        <v>807</v>
      </c>
      <c r="B174">
        <v>1538.6354027422</v>
      </c>
      <c r="C174">
        <v>1546.4719475964</v>
      </c>
      <c r="D174">
        <v>1555.0199974693</v>
      </c>
      <c r="E174">
        <v>1562.0224189622</v>
      </c>
      <c r="F174">
        <v>1538.4021832962</v>
      </c>
      <c r="G174">
        <v>1546.4295291403</v>
      </c>
      <c r="H174">
        <v>1554.8140407298</v>
      </c>
      <c r="I174">
        <v>1561.935473947</v>
      </c>
      <c r="J174">
        <v>1538.408537533</v>
      </c>
      <c r="K174">
        <v>1546.6612985003</v>
      </c>
      <c r="L174">
        <v>1554.7393034998</v>
      </c>
      <c r="M174">
        <v>1561.8804946126</v>
      </c>
    </row>
    <row r="175" spans="1:13">
      <c r="A175" t="s">
        <v>808</v>
      </c>
      <c r="B175">
        <v>1538.6365587467</v>
      </c>
      <c r="C175">
        <v>1546.4742813161</v>
      </c>
      <c r="D175">
        <v>1555.016457136</v>
      </c>
      <c r="E175">
        <v>1562.0202340616</v>
      </c>
      <c r="F175">
        <v>1538.4006417994</v>
      </c>
      <c r="G175">
        <v>1546.4316687413</v>
      </c>
      <c r="H175">
        <v>1554.8144348515</v>
      </c>
      <c r="I175">
        <v>1561.9265413365</v>
      </c>
      <c r="J175">
        <v>1538.4069979057</v>
      </c>
      <c r="K175">
        <v>1546.6618825481</v>
      </c>
      <c r="L175">
        <v>1554.7387133358</v>
      </c>
      <c r="M175">
        <v>1561.8757298416</v>
      </c>
    </row>
    <row r="176" spans="1:13">
      <c r="A176" t="s">
        <v>809</v>
      </c>
      <c r="B176">
        <v>1538.6348266233</v>
      </c>
      <c r="C176">
        <v>1546.4742813161</v>
      </c>
      <c r="D176">
        <v>1555.0190147896</v>
      </c>
      <c r="E176">
        <v>1562.0267849011</v>
      </c>
      <c r="F176">
        <v>1538.4014134885</v>
      </c>
      <c r="G176">
        <v>1546.4316687413</v>
      </c>
      <c r="H176">
        <v>1554.8156133725</v>
      </c>
      <c r="I176">
        <v>1561.92713697</v>
      </c>
      <c r="J176">
        <v>1538.407767719</v>
      </c>
      <c r="K176">
        <v>1546.6632446938</v>
      </c>
      <c r="L176">
        <v>1554.7396975836</v>
      </c>
      <c r="M176">
        <v>1561.8775166273</v>
      </c>
    </row>
    <row r="177" spans="1:13">
      <c r="A177" t="s">
        <v>810</v>
      </c>
      <c r="B177">
        <v>1538.6357887044</v>
      </c>
      <c r="C177">
        <v>1546.4744772196</v>
      </c>
      <c r="D177">
        <v>1555.0190147896</v>
      </c>
      <c r="E177">
        <v>1562.045644097</v>
      </c>
      <c r="F177">
        <v>1538.4046865882</v>
      </c>
      <c r="G177">
        <v>1546.4314747505</v>
      </c>
      <c r="H177">
        <v>1554.8158113949</v>
      </c>
      <c r="I177">
        <v>1561.9382523124</v>
      </c>
      <c r="J177">
        <v>1538.4104630127</v>
      </c>
      <c r="K177">
        <v>1546.663828743</v>
      </c>
      <c r="L177">
        <v>1554.7398936644</v>
      </c>
      <c r="M177">
        <v>1561.8791035913</v>
      </c>
    </row>
    <row r="178" spans="1:13">
      <c r="A178" t="s">
        <v>811</v>
      </c>
      <c r="B178">
        <v>1538.6350186629</v>
      </c>
      <c r="C178">
        <v>1546.4725315012</v>
      </c>
      <c r="D178">
        <v>1555.016062912</v>
      </c>
      <c r="E178">
        <v>1562.0255954229</v>
      </c>
      <c r="F178">
        <v>1538.4021832962</v>
      </c>
      <c r="G178">
        <v>1546.4308908768</v>
      </c>
      <c r="H178">
        <v>1554.8140407298</v>
      </c>
      <c r="I178">
        <v>1561.9380544118</v>
      </c>
      <c r="J178">
        <v>1538.4073818711</v>
      </c>
      <c r="K178">
        <v>1546.662660645</v>
      </c>
      <c r="L178">
        <v>1554.7404838293</v>
      </c>
      <c r="M178">
        <v>1561.8789057057</v>
      </c>
    </row>
    <row r="179" spans="1:13">
      <c r="A179" t="s">
        <v>812</v>
      </c>
      <c r="B179">
        <v>1538.6348266233</v>
      </c>
      <c r="C179">
        <v>1546.4748652227</v>
      </c>
      <c r="D179">
        <v>1555.017047511</v>
      </c>
      <c r="E179">
        <v>1562.0172574838</v>
      </c>
      <c r="F179">
        <v>1538.401219625</v>
      </c>
      <c r="G179">
        <v>1546.43381025</v>
      </c>
      <c r="H179">
        <v>1554.8164016175</v>
      </c>
      <c r="I179">
        <v>1561.9346804073</v>
      </c>
      <c r="J179">
        <v>1538.4056483815</v>
      </c>
      <c r="K179">
        <v>1546.6618825481</v>
      </c>
      <c r="L179">
        <v>1554.7426464897</v>
      </c>
      <c r="M179">
        <v>1561.877914338</v>
      </c>
    </row>
    <row r="180" spans="1:13">
      <c r="A180" t="s">
        <v>813</v>
      </c>
      <c r="B180">
        <v>1538.6357887044</v>
      </c>
      <c r="C180">
        <v>1546.476227039</v>
      </c>
      <c r="D180">
        <v>1555.0176378863</v>
      </c>
      <c r="E180">
        <v>1562.0293656676</v>
      </c>
      <c r="F180">
        <v>1538.4014134885</v>
      </c>
      <c r="G180">
        <v>1546.4324485084</v>
      </c>
      <c r="H180">
        <v>1554.8158113949</v>
      </c>
      <c r="I180">
        <v>1561.9257478059</v>
      </c>
      <c r="J180">
        <v>1538.407767719</v>
      </c>
      <c r="K180">
        <v>1546.662660645</v>
      </c>
      <c r="L180">
        <v>1554.7391074192</v>
      </c>
      <c r="M180">
        <v>1561.8783101089</v>
      </c>
    </row>
    <row r="181" spans="1:13">
      <c r="A181" t="s">
        <v>814</v>
      </c>
      <c r="B181">
        <v>1538.6355966647</v>
      </c>
      <c r="C181">
        <v>1546.476810947</v>
      </c>
      <c r="D181">
        <v>1555.0172436617</v>
      </c>
      <c r="E181">
        <v>1562.0404844055</v>
      </c>
      <c r="F181">
        <v>1538.4023752777</v>
      </c>
      <c r="G181">
        <v>1546.4310867692</v>
      </c>
      <c r="H181">
        <v>1554.8152211728</v>
      </c>
      <c r="I181">
        <v>1561.9352760471</v>
      </c>
      <c r="J181">
        <v>1538.4081516848</v>
      </c>
      <c r="K181">
        <v>1546.6632446938</v>
      </c>
      <c r="L181">
        <v>1554.7389094163</v>
      </c>
      <c r="M181">
        <v>1561.8814859835</v>
      </c>
    </row>
    <row r="182" spans="1:13">
      <c r="A182" t="s">
        <v>815</v>
      </c>
      <c r="B182">
        <v>1538.6352107025</v>
      </c>
      <c r="C182">
        <v>1546.4735034088</v>
      </c>
      <c r="D182">
        <v>1555.0198013179</v>
      </c>
      <c r="E182">
        <v>1562.0138831372</v>
      </c>
      <c r="F182">
        <v>1538.402761123</v>
      </c>
      <c r="G182">
        <v>1546.4303070034</v>
      </c>
      <c r="H182">
        <v>1554.8138446304</v>
      </c>
      <c r="I182">
        <v>1561.9120522541</v>
      </c>
      <c r="J182">
        <v>1538.4091153646</v>
      </c>
      <c r="K182">
        <v>1546.6642168411</v>
      </c>
      <c r="L182">
        <v>1554.7394995805</v>
      </c>
      <c r="M182">
        <v>1561.874738478</v>
      </c>
    </row>
    <row r="183" spans="1:13">
      <c r="A183" t="s">
        <v>816</v>
      </c>
      <c r="B183">
        <v>1538.6346327011</v>
      </c>
      <c r="C183">
        <v>1546.4742813161</v>
      </c>
      <c r="D183">
        <v>1555.0176378863</v>
      </c>
      <c r="E183">
        <v>1562.0073324058</v>
      </c>
      <c r="F183">
        <v>1538.401219625</v>
      </c>
      <c r="G183">
        <v>1546.4316687413</v>
      </c>
      <c r="H183">
        <v>1554.8146309511</v>
      </c>
      <c r="I183">
        <v>1561.9223738546</v>
      </c>
      <c r="J183">
        <v>1538.4069979057</v>
      </c>
      <c r="K183">
        <v>1546.663828743</v>
      </c>
      <c r="L183">
        <v>1554.7381231722</v>
      </c>
      <c r="M183">
        <v>1561.8789057057</v>
      </c>
    </row>
    <row r="184" spans="1:13">
      <c r="A184" t="s">
        <v>817</v>
      </c>
      <c r="B184">
        <v>1538.6365587467</v>
      </c>
      <c r="C184">
        <v>1546.4736974101</v>
      </c>
      <c r="D184">
        <v>1555.0182282622</v>
      </c>
      <c r="E184">
        <v>1562.0313526695</v>
      </c>
      <c r="F184">
        <v>1538.4014134885</v>
      </c>
      <c r="G184">
        <v>1546.4318646339</v>
      </c>
      <c r="H184">
        <v>1554.8120739698</v>
      </c>
      <c r="I184">
        <v>1561.9245565414</v>
      </c>
      <c r="J184">
        <v>1538.408537533</v>
      </c>
      <c r="K184">
        <v>1546.6628546937</v>
      </c>
      <c r="L184">
        <v>1554.7361566042</v>
      </c>
      <c r="M184">
        <v>1561.8808903848</v>
      </c>
    </row>
    <row r="185" spans="1:13">
      <c r="A185" t="s">
        <v>818</v>
      </c>
      <c r="B185">
        <v>1538.6359807443</v>
      </c>
      <c r="C185">
        <v>1546.4760330371</v>
      </c>
      <c r="D185">
        <v>1555.0188186385</v>
      </c>
      <c r="E185">
        <v>1562.0247998512</v>
      </c>
      <c r="F185">
        <v>1538.4021832962</v>
      </c>
      <c r="G185">
        <v>1546.4328364904</v>
      </c>
      <c r="H185">
        <v>1554.8146309511</v>
      </c>
      <c r="I185">
        <v>1561.9219761212</v>
      </c>
      <c r="J185">
        <v>1538.4073818711</v>
      </c>
      <c r="K185">
        <v>1546.6628546937</v>
      </c>
      <c r="L185">
        <v>1554.7393034998</v>
      </c>
      <c r="M185">
        <v>1561.8795013029</v>
      </c>
    </row>
    <row r="186" spans="1:13">
      <c r="A186" t="s">
        <v>819</v>
      </c>
      <c r="B186">
        <v>1538.6369447095</v>
      </c>
      <c r="C186">
        <v>1546.4746712211</v>
      </c>
      <c r="D186">
        <v>1555.0156706111</v>
      </c>
      <c r="E186">
        <v>1562.0204339234</v>
      </c>
      <c r="F186">
        <v>1538.3996800123</v>
      </c>
      <c r="G186">
        <v>1546.4308908768</v>
      </c>
      <c r="H186">
        <v>1554.8144348515</v>
      </c>
      <c r="I186">
        <v>1561.9217782247</v>
      </c>
      <c r="J186">
        <v>1538.4060342285</v>
      </c>
      <c r="K186">
        <v>1546.6614925487</v>
      </c>
      <c r="L186">
        <v>1554.7387133358</v>
      </c>
      <c r="M186">
        <v>1561.8769210316</v>
      </c>
    </row>
    <row r="187" spans="1:13">
      <c r="A187" t="s">
        <v>820</v>
      </c>
      <c r="B187">
        <v>1538.6350186629</v>
      </c>
      <c r="C187">
        <v>1546.4754491297</v>
      </c>
      <c r="D187">
        <v>1555.0176378863</v>
      </c>
      <c r="E187">
        <v>1562.0339315106</v>
      </c>
      <c r="F187">
        <v>1538.4016054698</v>
      </c>
      <c r="G187">
        <v>1546.4330323834</v>
      </c>
      <c r="H187">
        <v>1554.8164016175</v>
      </c>
      <c r="I187">
        <v>1561.9154261607</v>
      </c>
      <c r="J187">
        <v>1538.4073818711</v>
      </c>
      <c r="K187">
        <v>1546.6642168411</v>
      </c>
      <c r="L187">
        <v>1554.7385172553</v>
      </c>
      <c r="M187">
        <v>1561.8737451756</v>
      </c>
    </row>
    <row r="188" spans="1:13">
      <c r="A188" t="s">
        <v>821</v>
      </c>
      <c r="B188">
        <v>1538.6361746669</v>
      </c>
      <c r="C188">
        <v>1546.4766169449</v>
      </c>
      <c r="D188">
        <v>1555.0198013179</v>
      </c>
      <c r="E188">
        <v>1562.0251976369</v>
      </c>
      <c r="F188">
        <v>1538.4025672592</v>
      </c>
      <c r="G188">
        <v>1546.4314747505</v>
      </c>
      <c r="H188">
        <v>1554.8154172726</v>
      </c>
      <c r="I188">
        <v>1561.9233652787</v>
      </c>
      <c r="J188">
        <v>1538.40834555</v>
      </c>
      <c r="K188">
        <v>1546.6632446938</v>
      </c>
      <c r="L188">
        <v>1554.7389094163</v>
      </c>
      <c r="M188">
        <v>1561.8798990146</v>
      </c>
    </row>
    <row r="189" spans="1:13">
      <c r="A189" t="s">
        <v>822</v>
      </c>
      <c r="B189">
        <v>1538.6367526695</v>
      </c>
      <c r="C189">
        <v>1546.4736974101</v>
      </c>
      <c r="D189">
        <v>1555.0203916954</v>
      </c>
      <c r="E189">
        <v>1562.016463861</v>
      </c>
      <c r="F189">
        <v>1538.4017974511</v>
      </c>
      <c r="G189">
        <v>1546.4312807599</v>
      </c>
      <c r="H189">
        <v>1554.8156133725</v>
      </c>
      <c r="I189">
        <v>1561.9322978529</v>
      </c>
      <c r="J189">
        <v>1538.4075738539</v>
      </c>
      <c r="K189">
        <v>1546.6622706452</v>
      </c>
      <c r="L189">
        <v>1554.7398936644</v>
      </c>
      <c r="M189">
        <v>1561.8767231465</v>
      </c>
    </row>
    <row r="190" spans="1:13">
      <c r="A190" t="s">
        <v>823</v>
      </c>
      <c r="B190">
        <v>1538.6348266233</v>
      </c>
      <c r="C190">
        <v>1546.4764229429</v>
      </c>
      <c r="D190">
        <v>1555.0188186385</v>
      </c>
      <c r="E190">
        <v>1562.0297634556</v>
      </c>
      <c r="F190">
        <v>1538.4025672592</v>
      </c>
      <c r="G190">
        <v>1546.43381025</v>
      </c>
      <c r="H190">
        <v>1554.8132544097</v>
      </c>
      <c r="I190">
        <v>1561.9352760471</v>
      </c>
      <c r="J190">
        <v>1538.40834555</v>
      </c>
      <c r="K190">
        <v>1546.6636327916</v>
      </c>
      <c r="L190">
        <v>1554.7365506863</v>
      </c>
      <c r="M190">
        <v>1561.8765233214</v>
      </c>
    </row>
    <row r="191" spans="1:13">
      <c r="A191" t="s">
        <v>824</v>
      </c>
      <c r="B191">
        <v>1538.6361746669</v>
      </c>
      <c r="C191">
        <v>1546.4752551279</v>
      </c>
      <c r="D191">
        <v>1555.016457136</v>
      </c>
      <c r="E191">
        <v>1562.0015753363</v>
      </c>
      <c r="F191">
        <v>1538.4025672592</v>
      </c>
      <c r="G191">
        <v>1546.4326424994</v>
      </c>
      <c r="H191">
        <v>1554.8140407298</v>
      </c>
      <c r="I191">
        <v>1561.9053044845</v>
      </c>
      <c r="J191">
        <v>1538.4091153646</v>
      </c>
      <c r="K191">
        <v>1546.6612985003</v>
      </c>
      <c r="L191">
        <v>1554.7369428463</v>
      </c>
      <c r="M191">
        <v>1561.8777145126</v>
      </c>
    </row>
    <row r="192" spans="1:13">
      <c r="A192" t="s">
        <v>825</v>
      </c>
      <c r="B192">
        <v>1538.6357887044</v>
      </c>
      <c r="C192">
        <v>1546.4744772196</v>
      </c>
      <c r="D192">
        <v>1555.0201955438</v>
      </c>
      <c r="E192">
        <v>1562.034329301</v>
      </c>
      <c r="F192">
        <v>1538.4025672592</v>
      </c>
      <c r="G192">
        <v>1546.4320586247</v>
      </c>
      <c r="H192">
        <v>1554.8154172726</v>
      </c>
      <c r="I192">
        <v>1561.9422219773</v>
      </c>
      <c r="J192">
        <v>1538.40834555</v>
      </c>
      <c r="K192">
        <v>1546.662660645</v>
      </c>
      <c r="L192">
        <v>1554.7387133358</v>
      </c>
      <c r="M192">
        <v>1561.877914338</v>
      </c>
    </row>
    <row r="193" spans="1:13">
      <c r="A193" t="s">
        <v>826</v>
      </c>
      <c r="B193">
        <v>1538.6355966647</v>
      </c>
      <c r="C193">
        <v>1546.4744772196</v>
      </c>
      <c r="D193">
        <v>1555.016062912</v>
      </c>
      <c r="E193">
        <v>1562.0363143751</v>
      </c>
      <c r="F193">
        <v>1538.4008356626</v>
      </c>
      <c r="G193">
        <v>1546.4328364904</v>
      </c>
      <c r="H193">
        <v>1554.8167938178</v>
      </c>
      <c r="I193">
        <v>1561.9319020547</v>
      </c>
      <c r="J193">
        <v>1538.4073818711</v>
      </c>
      <c r="K193">
        <v>1546.6618825481</v>
      </c>
      <c r="L193">
        <v>1554.7412700758</v>
      </c>
      <c r="M193">
        <v>1561.873945</v>
      </c>
    </row>
    <row r="194" spans="1:13">
      <c r="A194" t="s">
        <v>827</v>
      </c>
      <c r="B194">
        <v>1538.6359807443</v>
      </c>
      <c r="C194">
        <v>1546.4740873147</v>
      </c>
      <c r="D194">
        <v>1555.0190147896</v>
      </c>
      <c r="E194">
        <v>1562.0257933457</v>
      </c>
      <c r="F194">
        <v>1538.402761123</v>
      </c>
      <c r="G194">
        <v>1546.4305028957</v>
      </c>
      <c r="H194">
        <v>1554.8142368293</v>
      </c>
      <c r="I194">
        <v>1561.9261455412</v>
      </c>
      <c r="J194">
        <v>1538.4091153646</v>
      </c>
      <c r="K194">
        <v>1546.6628546937</v>
      </c>
      <c r="L194">
        <v>1554.7383192525</v>
      </c>
      <c r="M194">
        <v>1561.8771189168</v>
      </c>
    </row>
    <row r="195" spans="1:13">
      <c r="A195" t="s">
        <v>828</v>
      </c>
      <c r="B195">
        <v>1538.6363667068</v>
      </c>
      <c r="C195">
        <v>1546.4742813161</v>
      </c>
      <c r="D195">
        <v>1555.0146860139</v>
      </c>
      <c r="E195">
        <v>1562.034527226</v>
      </c>
      <c r="F195">
        <v>1538.4014134885</v>
      </c>
      <c r="G195">
        <v>1546.4303070034</v>
      </c>
      <c r="H195">
        <v>1554.8140407298</v>
      </c>
      <c r="I195">
        <v>1561.9257478059</v>
      </c>
      <c r="J195">
        <v>1538.4071898884</v>
      </c>
      <c r="K195">
        <v>1546.6612985003</v>
      </c>
      <c r="L195">
        <v>1554.7371408487</v>
      </c>
      <c r="M195">
        <v>1561.8808903848</v>
      </c>
    </row>
    <row r="196" spans="1:13">
      <c r="A196" t="s">
        <v>829</v>
      </c>
      <c r="B196">
        <v>1538.6371367496</v>
      </c>
      <c r="C196">
        <v>1546.4744772196</v>
      </c>
      <c r="D196">
        <v>1555.0166532866</v>
      </c>
      <c r="E196">
        <v>1562.0257933457</v>
      </c>
      <c r="F196">
        <v>1538.4019913147</v>
      </c>
      <c r="G196">
        <v>1546.430113013</v>
      </c>
      <c r="H196">
        <v>1554.8164016175</v>
      </c>
      <c r="I196">
        <v>1561.9287259751</v>
      </c>
      <c r="J196">
        <v>1538.408537533</v>
      </c>
      <c r="K196">
        <v>1546.6642168411</v>
      </c>
      <c r="L196">
        <v>1554.7396975836</v>
      </c>
      <c r="M196">
        <v>1561.8759296665</v>
      </c>
    </row>
    <row r="197" spans="1:13">
      <c r="A197" t="s">
        <v>830</v>
      </c>
      <c r="B197">
        <v>1538.6355966647</v>
      </c>
      <c r="C197">
        <v>1546.4760330371</v>
      </c>
      <c r="D197">
        <v>1555.0150802373</v>
      </c>
      <c r="E197">
        <v>1562.0210296286</v>
      </c>
      <c r="F197">
        <v>1538.4014134885</v>
      </c>
      <c r="G197">
        <v>1546.4322526156</v>
      </c>
      <c r="H197">
        <v>1554.8158113949</v>
      </c>
      <c r="I197">
        <v>1561.9398413401</v>
      </c>
      <c r="J197">
        <v>1538.407767719</v>
      </c>
      <c r="K197">
        <v>1546.6628546937</v>
      </c>
      <c r="L197">
        <v>1554.7393034998</v>
      </c>
      <c r="M197">
        <v>1561.8787078201</v>
      </c>
    </row>
    <row r="198" spans="1:13">
      <c r="A198" t="s">
        <v>831</v>
      </c>
      <c r="B198">
        <v>1538.6361746669</v>
      </c>
      <c r="C198">
        <v>1546.476227039</v>
      </c>
      <c r="D198">
        <v>1555.0129168188</v>
      </c>
      <c r="E198">
        <v>1562.0432631445</v>
      </c>
      <c r="F198">
        <v>1538.4033389503</v>
      </c>
      <c r="G198">
        <v>1546.43381025</v>
      </c>
      <c r="H198">
        <v>1554.8177781645</v>
      </c>
      <c r="I198">
        <v>1561.927732604</v>
      </c>
      <c r="J198">
        <v>1538.4091153646</v>
      </c>
      <c r="K198">
        <v>1546.6632446938</v>
      </c>
      <c r="L198">
        <v>1554.7418602418</v>
      </c>
      <c r="M198">
        <v>1561.8781122235</v>
      </c>
    </row>
    <row r="199" spans="1:13">
      <c r="A199" t="s">
        <v>832</v>
      </c>
      <c r="B199">
        <v>1538.6346327011</v>
      </c>
      <c r="C199">
        <v>1546.4756431314</v>
      </c>
      <c r="D199">
        <v>1555.0172436617</v>
      </c>
      <c r="E199">
        <v>1562.026191132</v>
      </c>
      <c r="F199">
        <v>1538.4002578373</v>
      </c>
      <c r="G199">
        <v>1546.4320586247</v>
      </c>
      <c r="H199">
        <v>1554.8144348515</v>
      </c>
      <c r="I199">
        <v>1561.9342826677</v>
      </c>
      <c r="J199">
        <v>1538.4054563992</v>
      </c>
      <c r="K199">
        <v>1546.6609085012</v>
      </c>
      <c r="L199">
        <v>1554.7389094163</v>
      </c>
      <c r="M199">
        <v>1561.8763254364</v>
      </c>
    </row>
    <row r="200" spans="1:13">
      <c r="A200" t="s">
        <v>833</v>
      </c>
      <c r="B200">
        <v>1538.6365587467</v>
      </c>
      <c r="C200">
        <v>1546.4744772196</v>
      </c>
      <c r="D200">
        <v>1555.0178340372</v>
      </c>
      <c r="E200">
        <v>1562.0416739064</v>
      </c>
      <c r="F200">
        <v>1538.4021832962</v>
      </c>
      <c r="G200">
        <v>1546.4314747505</v>
      </c>
      <c r="H200">
        <v>1554.8146309511</v>
      </c>
      <c r="I200">
        <v>1561.9376566704</v>
      </c>
      <c r="J200">
        <v>1538.408537533</v>
      </c>
      <c r="K200">
        <v>1546.6612985003</v>
      </c>
      <c r="L200">
        <v>1554.7369428463</v>
      </c>
      <c r="M200">
        <v>1561.8765233214</v>
      </c>
    </row>
    <row r="201" spans="1:13">
      <c r="A201" t="s">
        <v>834</v>
      </c>
      <c r="B201">
        <v>1538.6350186629</v>
      </c>
      <c r="C201">
        <v>1546.4746712211</v>
      </c>
      <c r="D201">
        <v>1555.016457136</v>
      </c>
      <c r="E201">
        <v>1562.0269847647</v>
      </c>
      <c r="F201">
        <v>1538.4008356626</v>
      </c>
      <c r="G201">
        <v>1546.4322526156</v>
      </c>
      <c r="H201">
        <v>1554.8175801415</v>
      </c>
      <c r="I201">
        <v>1561.9418261741</v>
      </c>
      <c r="J201">
        <v>1538.4066120582</v>
      </c>
      <c r="K201">
        <v>1546.6628546937</v>
      </c>
      <c r="L201">
        <v>1554.7385172553</v>
      </c>
      <c r="M201">
        <v>1561.8844639839</v>
      </c>
    </row>
    <row r="202" spans="1:13">
      <c r="A202" t="s">
        <v>835</v>
      </c>
      <c r="B202">
        <v>1538.6361746669</v>
      </c>
      <c r="C202">
        <v>1546.4746712211</v>
      </c>
      <c r="D202">
        <v>1555.0158667615</v>
      </c>
      <c r="E202">
        <v>1562.0420717007</v>
      </c>
      <c r="F202">
        <v>1538.4037229139</v>
      </c>
      <c r="G202">
        <v>1546.4314747505</v>
      </c>
      <c r="H202">
        <v>1554.8160074949</v>
      </c>
      <c r="I202">
        <v>1561.9235651158</v>
      </c>
      <c r="J202">
        <v>1538.4094993312</v>
      </c>
      <c r="K202">
        <v>1546.6614925487</v>
      </c>
      <c r="L202">
        <v>1554.7377310116</v>
      </c>
      <c r="M202">
        <v>1561.8719583985</v>
      </c>
    </row>
    <row r="203" spans="1:13">
      <c r="A203" t="s">
        <v>836</v>
      </c>
      <c r="B203">
        <v>1538.6371367496</v>
      </c>
      <c r="C203">
        <v>1546.4750611263</v>
      </c>
      <c r="D203">
        <v>1555.0201955438</v>
      </c>
      <c r="E203">
        <v>1562.0271826879</v>
      </c>
      <c r="F203">
        <v>1538.4033389503</v>
      </c>
      <c r="G203">
        <v>1546.4320586247</v>
      </c>
      <c r="H203">
        <v>1554.8160074949</v>
      </c>
      <c r="I203">
        <v>1561.9313064175</v>
      </c>
      <c r="J203">
        <v>1538.407767719</v>
      </c>
      <c r="K203">
        <v>1546.6622706452</v>
      </c>
      <c r="L203">
        <v>1554.7394995805</v>
      </c>
      <c r="M203">
        <v>1561.8796991887</v>
      </c>
    </row>
    <row r="204" spans="1:13">
      <c r="A204" t="s">
        <v>837</v>
      </c>
      <c r="B204">
        <v>1538.6342486222</v>
      </c>
      <c r="C204">
        <v>1546.4740873147</v>
      </c>
      <c r="D204">
        <v>1555.0188186385</v>
      </c>
      <c r="E204">
        <v>1562.0339315106</v>
      </c>
      <c r="F204">
        <v>1538.403916778</v>
      </c>
      <c r="G204">
        <v>1546.4308908768</v>
      </c>
      <c r="H204">
        <v>1554.8138446304</v>
      </c>
      <c r="I204">
        <v>1561.9465894081</v>
      </c>
      <c r="J204">
        <v>1538.4091153646</v>
      </c>
      <c r="K204">
        <v>1546.6595463596</v>
      </c>
      <c r="L204">
        <v>1554.7385172553</v>
      </c>
      <c r="M204">
        <v>1561.8802947865</v>
      </c>
    </row>
    <row r="205" spans="1:13">
      <c r="A205" t="s">
        <v>838</v>
      </c>
      <c r="B205">
        <v>1538.6352107025</v>
      </c>
      <c r="C205">
        <v>1546.4721415973</v>
      </c>
      <c r="D205">
        <v>1555.0194090152</v>
      </c>
      <c r="E205">
        <v>1562.045644097</v>
      </c>
      <c r="F205">
        <v>1538.402761123</v>
      </c>
      <c r="G205">
        <v>1546.4297231305</v>
      </c>
      <c r="H205">
        <v>1554.8167938178</v>
      </c>
      <c r="I205">
        <v>1561.9338868685</v>
      </c>
      <c r="J205">
        <v>1538.408537533</v>
      </c>
      <c r="K205">
        <v>1546.6622706452</v>
      </c>
      <c r="L205">
        <v>1554.7389094163</v>
      </c>
      <c r="M205">
        <v>1561.8777145126</v>
      </c>
    </row>
    <row r="206" spans="1:13">
      <c r="A206" t="s">
        <v>839</v>
      </c>
      <c r="B206">
        <v>1538.6369447095</v>
      </c>
      <c r="C206">
        <v>1546.4752551279</v>
      </c>
      <c r="D206">
        <v>1555.0223589825</v>
      </c>
      <c r="E206">
        <v>1562.0394908923</v>
      </c>
      <c r="F206">
        <v>1538.4031450864</v>
      </c>
      <c r="G206">
        <v>1546.4341982327</v>
      </c>
      <c r="H206">
        <v>1554.8164016175</v>
      </c>
      <c r="I206">
        <v>1561.935671847</v>
      </c>
      <c r="J206">
        <v>1538.4089233815</v>
      </c>
      <c r="K206">
        <v>1546.662660645</v>
      </c>
      <c r="L206">
        <v>1554.7381231722</v>
      </c>
      <c r="M206">
        <v>1561.8785099345</v>
      </c>
    </row>
    <row r="207" spans="1:13">
      <c r="A207" t="s">
        <v>840</v>
      </c>
      <c r="B207">
        <v>1538.6352107025</v>
      </c>
      <c r="C207">
        <v>1546.4736974101</v>
      </c>
      <c r="D207">
        <v>1555.0178340372</v>
      </c>
      <c r="E207">
        <v>1562.0249997143</v>
      </c>
      <c r="F207">
        <v>1538.4019913147</v>
      </c>
      <c r="G207">
        <v>1546.4314747505</v>
      </c>
      <c r="H207">
        <v>1554.8140407298</v>
      </c>
      <c r="I207">
        <v>1561.9463915054</v>
      </c>
      <c r="J207">
        <v>1538.40834555</v>
      </c>
      <c r="K207">
        <v>1546.6618825481</v>
      </c>
      <c r="L207">
        <v>1554.7391074192</v>
      </c>
      <c r="M207">
        <v>1561.8781122235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1538.6375264782</v>
      </c>
      <c r="C2">
        <v>1546.4738971173</v>
      </c>
      <c r="D2">
        <v>1555.0203955415</v>
      </c>
      <c r="E2">
        <v>1562.0599416075</v>
      </c>
      <c r="F2">
        <v>1538.4031488507</v>
      </c>
      <c r="G2">
        <v>1546.4326463031</v>
      </c>
      <c r="H2">
        <v>1554.8146347962</v>
      </c>
      <c r="I2">
        <v>1561.9348821875</v>
      </c>
      <c r="J2">
        <v>1538.4075776183</v>
      </c>
      <c r="K2">
        <v>1546.6626644498</v>
      </c>
      <c r="L2">
        <v>1554.7416680053</v>
      </c>
      <c r="M2">
        <v>1561.878313989</v>
      </c>
    </row>
    <row r="3" spans="1:13">
      <c r="A3" t="s">
        <v>842</v>
      </c>
      <c r="B3">
        <v>1538.6381044819</v>
      </c>
      <c r="C3">
        <v>1546.4725353051</v>
      </c>
      <c r="D3">
        <v>1555.0148879332</v>
      </c>
      <c r="E3">
        <v>1562.0339353915</v>
      </c>
      <c r="F3">
        <v>1538.4027648874</v>
      </c>
      <c r="G3">
        <v>1546.4301168168</v>
      </c>
      <c r="H3">
        <v>1554.8146347962</v>
      </c>
      <c r="I3">
        <v>1561.9122540284</v>
      </c>
      <c r="J3">
        <v>1538.4079634662</v>
      </c>
      <c r="K3">
        <v>1546.6626644498</v>
      </c>
      <c r="L3">
        <v>1554.7375368537</v>
      </c>
      <c r="M3">
        <v>1561.8719622786</v>
      </c>
    </row>
    <row r="4" spans="1:13">
      <c r="A4" t="s">
        <v>843</v>
      </c>
      <c r="B4">
        <v>1538.6356004302</v>
      </c>
      <c r="C4">
        <v>1546.4731173083</v>
      </c>
      <c r="D4">
        <v>1555.0188224846</v>
      </c>
      <c r="E4">
        <v>1562.0319503234</v>
      </c>
      <c r="F4">
        <v>1538.4035346964</v>
      </c>
      <c r="G4">
        <v>1546.431090573</v>
      </c>
      <c r="H4">
        <v>1554.8166015627</v>
      </c>
      <c r="I4">
        <v>1561.9444105402</v>
      </c>
      <c r="J4">
        <v>1538.4085412974</v>
      </c>
      <c r="K4">
        <v>1546.6655827958</v>
      </c>
      <c r="L4">
        <v>1554.7385211</v>
      </c>
      <c r="M4">
        <v>1561.8777183927</v>
      </c>
    </row>
    <row r="5" spans="1:13">
      <c r="A5" t="s">
        <v>844</v>
      </c>
      <c r="B5">
        <v>1538.6338664262</v>
      </c>
      <c r="C5">
        <v>1546.4735072127</v>
      </c>
      <c r="D5">
        <v>1555.0196090126</v>
      </c>
      <c r="E5">
        <v>1562.0271865687</v>
      </c>
      <c r="F5">
        <v>1538.4021870605</v>
      </c>
      <c r="G5">
        <v>1546.4322564194</v>
      </c>
      <c r="H5">
        <v>1554.8126680346</v>
      </c>
      <c r="I5">
        <v>1561.9118582403</v>
      </c>
      <c r="J5">
        <v>1538.4073856355</v>
      </c>
      <c r="K5">
        <v>1546.6636365965</v>
      </c>
      <c r="L5">
        <v>1554.7387171805</v>
      </c>
      <c r="M5">
        <v>1561.8759335466</v>
      </c>
    </row>
    <row r="6" spans="1:13">
      <c r="A6" t="s">
        <v>845</v>
      </c>
      <c r="B6">
        <v>1538.6359845097</v>
      </c>
      <c r="C6">
        <v>1546.4719514003</v>
      </c>
      <c r="D6">
        <v>1555.0162648316</v>
      </c>
      <c r="E6">
        <v>1562.0299652604</v>
      </c>
      <c r="F6">
        <v>1538.4033427146</v>
      </c>
      <c r="G6">
        <v>1546.4301168168</v>
      </c>
      <c r="H6">
        <v>1554.8142406744</v>
      </c>
      <c r="I6">
        <v>1561.9108648907</v>
      </c>
      <c r="J6">
        <v>1538.4089271458</v>
      </c>
      <c r="K6">
        <v>1546.6626644498</v>
      </c>
      <c r="L6">
        <v>1554.736946691</v>
      </c>
      <c r="M6">
        <v>1561.8777183927</v>
      </c>
    </row>
    <row r="7" spans="1:13">
      <c r="A7" t="s">
        <v>846</v>
      </c>
      <c r="B7">
        <v>1538.6346364666</v>
      </c>
      <c r="C7">
        <v>1546.4758428392</v>
      </c>
      <c r="D7">
        <v>1555.0190186357</v>
      </c>
      <c r="E7">
        <v>1562.0464435709</v>
      </c>
      <c r="F7">
        <v>1538.4021870605</v>
      </c>
      <c r="G7">
        <v>1546.4345919212</v>
      </c>
      <c r="H7">
        <v>1554.81620744</v>
      </c>
      <c r="I7">
        <v>1561.9394474782</v>
      </c>
      <c r="J7">
        <v>1538.4079634662</v>
      </c>
      <c r="K7">
        <v>1546.6632484986</v>
      </c>
      <c r="L7">
        <v>1554.7397014283</v>
      </c>
      <c r="M7">
        <v>1561.8806963788</v>
      </c>
    </row>
    <row r="8" spans="1:13">
      <c r="A8" t="s">
        <v>847</v>
      </c>
      <c r="B8">
        <v>1538.6363704723</v>
      </c>
      <c r="C8">
        <v>1546.4725353051</v>
      </c>
      <c r="D8">
        <v>1555.0186244104</v>
      </c>
      <c r="E8">
        <v>1562.0172613646</v>
      </c>
      <c r="F8">
        <v>1538.402956869</v>
      </c>
      <c r="G8">
        <v>1546.4312845636</v>
      </c>
      <c r="H8">
        <v>1554.8171917859</v>
      </c>
      <c r="I8">
        <v>1561.9249581564</v>
      </c>
      <c r="J8">
        <v>1538.4087332805</v>
      </c>
      <c r="K8">
        <v>1546.6636365965</v>
      </c>
      <c r="L8">
        <v>1554.7383230973</v>
      </c>
      <c r="M8">
        <v>1561.8799028947</v>
      </c>
    </row>
    <row r="9" spans="1:13">
      <c r="A9" t="s">
        <v>848</v>
      </c>
      <c r="B9">
        <v>1538.6348303888</v>
      </c>
      <c r="C9">
        <v>1546.4744810235</v>
      </c>
      <c r="D9">
        <v>1555.016066758</v>
      </c>
      <c r="E9">
        <v>1562.021629215</v>
      </c>
      <c r="F9">
        <v>1538.4014172528</v>
      </c>
      <c r="G9">
        <v>1546.4322564194</v>
      </c>
      <c r="H9">
        <v>1554.8132582548</v>
      </c>
      <c r="I9">
        <v>1561.9094757555</v>
      </c>
      <c r="J9">
        <v>1538.4071936527</v>
      </c>
      <c r="K9">
        <v>1546.6618863529</v>
      </c>
      <c r="L9">
        <v>1554.7377348563</v>
      </c>
      <c r="M9">
        <v>1561.8787117002</v>
      </c>
    </row>
    <row r="10" spans="1:13">
      <c r="A10" t="s">
        <v>849</v>
      </c>
      <c r="B10">
        <v>1538.6344444271</v>
      </c>
      <c r="C10">
        <v>1546.476036841</v>
      </c>
      <c r="D10">
        <v>1555.0164609821</v>
      </c>
      <c r="E10">
        <v>1562.0331417517</v>
      </c>
      <c r="F10">
        <v>1538.4019950791</v>
      </c>
      <c r="G10">
        <v>1546.4328402942</v>
      </c>
      <c r="H10">
        <v>1554.8138484754</v>
      </c>
      <c r="I10">
        <v>1561.9110647246</v>
      </c>
      <c r="J10">
        <v>1538.40700167</v>
      </c>
      <c r="K10">
        <v>1546.6628584986</v>
      </c>
      <c r="L10">
        <v>1554.740683755</v>
      </c>
      <c r="M10">
        <v>1561.8773226221</v>
      </c>
    </row>
    <row r="11" spans="1:13">
      <c r="A11" t="s">
        <v>850</v>
      </c>
      <c r="B11">
        <v>1538.6356004302</v>
      </c>
      <c r="C11">
        <v>1546.4727293061</v>
      </c>
      <c r="D11">
        <v>1555.0176417324</v>
      </c>
      <c r="E11">
        <v>1562.0176572061</v>
      </c>
      <c r="F11">
        <v>1538.4025710236</v>
      </c>
      <c r="G11">
        <v>1546.4297269343</v>
      </c>
      <c r="H11">
        <v>1554.8142406744</v>
      </c>
      <c r="I11">
        <v>1561.910071376</v>
      </c>
      <c r="J11">
        <v>1538.40642384</v>
      </c>
      <c r="K11">
        <v>1546.664220646</v>
      </c>
      <c r="L11">
        <v>1554.7383230973</v>
      </c>
      <c r="M11">
        <v>1561.8781161036</v>
      </c>
    </row>
    <row r="12" spans="1:13">
      <c r="A12" t="s">
        <v>851</v>
      </c>
      <c r="B12">
        <v>1538.6363704723</v>
      </c>
      <c r="C12">
        <v>1546.4748690266</v>
      </c>
      <c r="D12">
        <v>1555.0196090126</v>
      </c>
      <c r="E12">
        <v>1562.0202379424</v>
      </c>
      <c r="F12">
        <v>1538.4039205423</v>
      </c>
      <c r="G12">
        <v>1546.4330361871</v>
      </c>
      <c r="H12">
        <v>1554.81620744</v>
      </c>
      <c r="I12">
        <v>1561.9003455512</v>
      </c>
      <c r="J12">
        <v>1538.4075776183</v>
      </c>
      <c r="K12">
        <v>1546.6632484986</v>
      </c>
      <c r="L12">
        <v>1554.739111264</v>
      </c>
      <c r="M12">
        <v>1561.8775205074</v>
      </c>
    </row>
    <row r="13" spans="1:13">
      <c r="A13" t="s">
        <v>852</v>
      </c>
      <c r="B13">
        <v>1538.6363704723</v>
      </c>
      <c r="C13">
        <v>1546.4744810235</v>
      </c>
      <c r="D13">
        <v>1555.0221666766</v>
      </c>
      <c r="E13">
        <v>1562.0428692305</v>
      </c>
      <c r="F13">
        <v>1538.4044983705</v>
      </c>
      <c r="G13">
        <v>1546.4330361871</v>
      </c>
      <c r="H13">
        <v>1554.81601134</v>
      </c>
      <c r="I13">
        <v>1561.917414813</v>
      </c>
      <c r="J13">
        <v>1538.4095030955</v>
      </c>
      <c r="K13">
        <v>1546.664220646</v>
      </c>
      <c r="L13">
        <v>1554.7395034252</v>
      </c>
      <c r="M13">
        <v>1561.8797030688</v>
      </c>
    </row>
    <row r="14" spans="1:13">
      <c r="A14" t="s">
        <v>853</v>
      </c>
      <c r="B14">
        <v>1538.6354065077</v>
      </c>
      <c r="C14">
        <v>1546.4738971173</v>
      </c>
      <c r="D14">
        <v>1555.0207897677</v>
      </c>
      <c r="E14">
        <v>1562.021629215</v>
      </c>
      <c r="F14">
        <v>1538.4027648874</v>
      </c>
      <c r="G14">
        <v>1546.4320624285</v>
      </c>
      <c r="H14">
        <v>1554.8144386966</v>
      </c>
      <c r="I14">
        <v>1561.9229733653</v>
      </c>
      <c r="J14">
        <v>1538.4071936527</v>
      </c>
      <c r="K14">
        <v>1546.6638325479</v>
      </c>
      <c r="L14">
        <v>1554.739111264</v>
      </c>
      <c r="M14">
        <v>1561.8769249117</v>
      </c>
    </row>
    <row r="15" spans="1:13">
      <c r="A15" t="s">
        <v>854</v>
      </c>
      <c r="B15">
        <v>1538.6363704723</v>
      </c>
      <c r="C15">
        <v>1546.4731173083</v>
      </c>
      <c r="D15">
        <v>1555.0180340342</v>
      </c>
      <c r="E15">
        <v>1562.0192463953</v>
      </c>
      <c r="F15">
        <v>1538.4058460104</v>
      </c>
      <c r="G15">
        <v>1546.4308946805</v>
      </c>
      <c r="H15">
        <v>1554.8142406744</v>
      </c>
      <c r="I15">
        <v>1561.9372647499</v>
      </c>
      <c r="J15">
        <v>1538.4102747935</v>
      </c>
      <c r="K15">
        <v>1546.6622744501</v>
      </c>
      <c r="L15">
        <v>1554.7381270169</v>
      </c>
      <c r="M15">
        <v>1561.8779182181</v>
      </c>
    </row>
    <row r="16" spans="1:13">
      <c r="A16" t="s">
        <v>855</v>
      </c>
      <c r="B16">
        <v>1538.6348303888</v>
      </c>
      <c r="C16">
        <v>1546.4727293061</v>
      </c>
      <c r="D16">
        <v>1555.0178378833</v>
      </c>
      <c r="E16">
        <v>1562.0349288976</v>
      </c>
      <c r="F16">
        <v>1538.4052681813</v>
      </c>
      <c r="G16">
        <v>1546.4308946805</v>
      </c>
      <c r="H16">
        <v>1554.8124719355</v>
      </c>
      <c r="I16">
        <v>1561.9326994719</v>
      </c>
      <c r="J16">
        <v>1538.4083493144</v>
      </c>
      <c r="K16">
        <v>1546.664220646</v>
      </c>
      <c r="L16">
        <v>1554.7381270169</v>
      </c>
      <c r="M16">
        <v>1561.8787117002</v>
      </c>
    </row>
    <row r="17" spans="1:13">
      <c r="A17" t="s">
        <v>856</v>
      </c>
      <c r="B17">
        <v>1538.6346364666</v>
      </c>
      <c r="C17">
        <v>1546.4729233072</v>
      </c>
      <c r="D17">
        <v>1555.0190186357</v>
      </c>
      <c r="E17">
        <v>1562.0385012612</v>
      </c>
      <c r="F17">
        <v>1538.4025710236</v>
      </c>
      <c r="G17">
        <v>1546.4308946805</v>
      </c>
      <c r="H17">
        <v>1554.81581524</v>
      </c>
      <c r="I17">
        <v>1561.9348821875</v>
      </c>
      <c r="J17">
        <v>1538.40700167</v>
      </c>
      <c r="K17">
        <v>1546.6624684987</v>
      </c>
      <c r="L17">
        <v>1554.7393073446</v>
      </c>
      <c r="M17">
        <v>1561.8775205074</v>
      </c>
    </row>
    <row r="18" spans="1:13">
      <c r="A18" t="s">
        <v>857</v>
      </c>
      <c r="B18">
        <v>1538.6361784323</v>
      </c>
      <c r="C18">
        <v>1546.4746750251</v>
      </c>
      <c r="D18">
        <v>1555.0186244104</v>
      </c>
      <c r="E18">
        <v>1562.0315544747</v>
      </c>
      <c r="F18">
        <v>1538.4044983705</v>
      </c>
      <c r="G18">
        <v>1546.4312845636</v>
      </c>
      <c r="H18">
        <v>1554.8136504535</v>
      </c>
      <c r="I18">
        <v>1561.9412344097</v>
      </c>
      <c r="J18">
        <v>1538.409119129</v>
      </c>
      <c r="K18">
        <v>1546.6632484986</v>
      </c>
      <c r="L18">
        <v>1554.7381270169</v>
      </c>
      <c r="M18">
        <v>1561.8769249117</v>
      </c>
    </row>
    <row r="19" spans="1:13">
      <c r="A19" t="s">
        <v>858</v>
      </c>
      <c r="B19">
        <v>1538.6365625122</v>
      </c>
      <c r="C19">
        <v>1546.4748690266</v>
      </c>
      <c r="D19">
        <v>1555.0176417324</v>
      </c>
      <c r="E19">
        <v>1562.0273844919</v>
      </c>
      <c r="F19">
        <v>1538.4025710236</v>
      </c>
      <c r="G19">
        <v>1546.431090573</v>
      </c>
      <c r="H19">
        <v>1554.8164054626</v>
      </c>
      <c r="I19">
        <v>1561.919201694</v>
      </c>
      <c r="J19">
        <v>1538.4077714833</v>
      </c>
      <c r="K19">
        <v>1546.6646106467</v>
      </c>
      <c r="L19">
        <v>1554.7387171805</v>
      </c>
      <c r="M19">
        <v>1561.8763293165</v>
      </c>
    </row>
    <row r="20" spans="1:13">
      <c r="A20" t="s">
        <v>859</v>
      </c>
      <c r="B20">
        <v>1538.6346364666</v>
      </c>
      <c r="C20">
        <v>1546.4729233072</v>
      </c>
      <c r="D20">
        <v>1555.0162648316</v>
      </c>
      <c r="E20">
        <v>1562.0184527705</v>
      </c>
      <c r="F20">
        <v>1538.4033427146</v>
      </c>
      <c r="G20">
        <v>1546.431090573</v>
      </c>
      <c r="H20">
        <v>1554.81601134</v>
      </c>
      <c r="I20">
        <v>1561.9283321188</v>
      </c>
      <c r="J20">
        <v>1538.4085412974</v>
      </c>
      <c r="K20">
        <v>1546.6618863529</v>
      </c>
      <c r="L20">
        <v>1554.7426503345</v>
      </c>
      <c r="M20">
        <v>1561.8767270266</v>
      </c>
    </row>
    <row r="21" spans="1:13">
      <c r="A21" t="s">
        <v>860</v>
      </c>
      <c r="B21">
        <v>1538.6361784323</v>
      </c>
      <c r="C21">
        <v>1546.4740911187</v>
      </c>
      <c r="D21">
        <v>1555.0180340342</v>
      </c>
      <c r="E21">
        <v>1562.0246058095</v>
      </c>
      <c r="F21">
        <v>1538.4021870605</v>
      </c>
      <c r="G21">
        <v>1546.4308946805</v>
      </c>
      <c r="H21">
        <v>1554.8144386966</v>
      </c>
      <c r="I21">
        <v>1561.9332951102</v>
      </c>
      <c r="J21">
        <v>1538.4060379928</v>
      </c>
      <c r="K21">
        <v>1546.664220646</v>
      </c>
      <c r="L21">
        <v>1554.7397014283</v>
      </c>
      <c r="M21">
        <v>1561.8816877499</v>
      </c>
    </row>
    <row r="22" spans="1:13">
      <c r="A22" t="s">
        <v>861</v>
      </c>
      <c r="B22">
        <v>1538.6371405151</v>
      </c>
      <c r="C22">
        <v>1546.4740911187</v>
      </c>
      <c r="D22">
        <v>1555.0215762978</v>
      </c>
      <c r="E22">
        <v>1562.0402884194</v>
      </c>
      <c r="F22">
        <v>1538.4046903526</v>
      </c>
      <c r="G22">
        <v>1546.4322564194</v>
      </c>
      <c r="H22">
        <v>1554.8154211177</v>
      </c>
      <c r="I22">
        <v>1561.9313102979</v>
      </c>
      <c r="J22">
        <v>1538.4104667771</v>
      </c>
      <c r="K22">
        <v>1546.6622744501</v>
      </c>
      <c r="L22">
        <v>1554.7426503345</v>
      </c>
      <c r="M22">
        <v>1561.8808942649</v>
      </c>
    </row>
    <row r="23" spans="1:13">
      <c r="A23" t="s">
        <v>862</v>
      </c>
      <c r="B23">
        <v>1538.636948475</v>
      </c>
      <c r="C23">
        <v>1546.4733132115</v>
      </c>
      <c r="D23">
        <v>1555.0156744572</v>
      </c>
      <c r="E23">
        <v>1562.0279802024</v>
      </c>
      <c r="F23">
        <v>1538.40642384</v>
      </c>
      <c r="G23">
        <v>1546.4312845636</v>
      </c>
      <c r="H23">
        <v>1554.8146347962</v>
      </c>
      <c r="I23">
        <v>1561.9051085323</v>
      </c>
      <c r="J23">
        <v>1538.4114304598</v>
      </c>
      <c r="K23">
        <v>1546.6632484986</v>
      </c>
      <c r="L23">
        <v>1554.7400935899</v>
      </c>
      <c r="M23">
        <v>1561.8737490557</v>
      </c>
    </row>
    <row r="24" spans="1:13">
      <c r="A24" t="s">
        <v>863</v>
      </c>
      <c r="B24">
        <v>1538.6357924699</v>
      </c>
      <c r="C24">
        <v>1546.4735072127</v>
      </c>
      <c r="D24">
        <v>1555.0188224846</v>
      </c>
      <c r="E24">
        <v>1562.0275843557</v>
      </c>
      <c r="F24">
        <v>1538.400839427</v>
      </c>
      <c r="G24">
        <v>1546.4322564194</v>
      </c>
      <c r="H24">
        <v>1554.8146347962</v>
      </c>
      <c r="I24">
        <v>1561.9392495773</v>
      </c>
      <c r="J24">
        <v>1538.4066158226</v>
      </c>
      <c r="K24">
        <v>1546.664220646</v>
      </c>
      <c r="L24">
        <v>1554.7393073446</v>
      </c>
      <c r="M24">
        <v>1561.8801007807</v>
      </c>
    </row>
    <row r="25" spans="1:13">
      <c r="A25" t="s">
        <v>864</v>
      </c>
      <c r="B25">
        <v>1538.6357924699</v>
      </c>
      <c r="C25">
        <v>1546.473701214</v>
      </c>
      <c r="D25">
        <v>1555.0166571327</v>
      </c>
      <c r="E25">
        <v>1562.0365161816</v>
      </c>
      <c r="F25">
        <v>1538.4019950791</v>
      </c>
      <c r="G25">
        <v>1546.4312845636</v>
      </c>
      <c r="H25">
        <v>1554.8138484754</v>
      </c>
      <c r="I25">
        <v>1561.901139056</v>
      </c>
      <c r="J25">
        <v>1538.4075776183</v>
      </c>
      <c r="K25">
        <v>1546.664804696</v>
      </c>
      <c r="L25">
        <v>1554.7375368537</v>
      </c>
      <c r="M25">
        <v>1561.8775205074</v>
      </c>
    </row>
    <row r="26" spans="1:13">
      <c r="A26" t="s">
        <v>865</v>
      </c>
      <c r="B26">
        <v>1538.6348303888</v>
      </c>
      <c r="C26">
        <v>1546.4740911187</v>
      </c>
      <c r="D26">
        <v>1555.0176417324</v>
      </c>
      <c r="E26">
        <v>1562.0373117652</v>
      </c>
      <c r="F26">
        <v>1538.4014172528</v>
      </c>
      <c r="G26">
        <v>1546.4334241694</v>
      </c>
      <c r="H26">
        <v>1554.8146347962</v>
      </c>
      <c r="I26">
        <v>1561.9404408642</v>
      </c>
      <c r="J26">
        <v>1538.40642384</v>
      </c>
      <c r="K26">
        <v>1546.6609123061</v>
      </c>
      <c r="L26">
        <v>1554.7395034252</v>
      </c>
      <c r="M26">
        <v>1561.8781161036</v>
      </c>
    </row>
    <row r="27" spans="1:13">
      <c r="A27" t="s">
        <v>866</v>
      </c>
      <c r="B27">
        <v>1538.6361784323</v>
      </c>
      <c r="C27">
        <v>1546.4740911187</v>
      </c>
      <c r="D27">
        <v>1555.0172475078</v>
      </c>
      <c r="E27">
        <v>1562.0293695484</v>
      </c>
      <c r="F27">
        <v>1538.4035346964</v>
      </c>
      <c r="G27">
        <v>1546.4322564194</v>
      </c>
      <c r="H27">
        <v>1554.8154211177</v>
      </c>
      <c r="I27">
        <v>1561.9245604217</v>
      </c>
      <c r="J27">
        <v>1538.409119129</v>
      </c>
      <c r="K27">
        <v>1546.6636365965</v>
      </c>
      <c r="L27">
        <v>1554.739111264</v>
      </c>
      <c r="M27">
        <v>1561.8757337217</v>
      </c>
    </row>
    <row r="28" spans="1:13">
      <c r="A28" t="s">
        <v>867</v>
      </c>
      <c r="B28">
        <v>1538.6348303888</v>
      </c>
      <c r="C28">
        <v>1546.4744810235</v>
      </c>
      <c r="D28">
        <v>1555.0201993899</v>
      </c>
      <c r="E28">
        <v>1562.0273844919</v>
      </c>
      <c r="F28">
        <v>1538.4014172528</v>
      </c>
      <c r="G28">
        <v>1546.4318684377</v>
      </c>
      <c r="H28">
        <v>1554.8154211177</v>
      </c>
      <c r="I28">
        <v>1561.928530017</v>
      </c>
      <c r="J28">
        <v>1538.4058460104</v>
      </c>
      <c r="K28">
        <v>1546.664804696</v>
      </c>
      <c r="L28">
        <v>1554.736750611</v>
      </c>
      <c r="M28">
        <v>1561.8777183927</v>
      </c>
    </row>
    <row r="29" spans="1:13">
      <c r="A29" t="s">
        <v>868</v>
      </c>
      <c r="B29">
        <v>1538.6354065077</v>
      </c>
      <c r="C29">
        <v>1546.4742851201</v>
      </c>
      <c r="D29">
        <v>1555.0184282593</v>
      </c>
      <c r="E29">
        <v>1562.0220250587</v>
      </c>
      <c r="F29">
        <v>1538.4041125243</v>
      </c>
      <c r="G29">
        <v>1546.4324523122</v>
      </c>
      <c r="H29">
        <v>1554.81581524</v>
      </c>
      <c r="I29">
        <v>1561.9416321529</v>
      </c>
      <c r="J29">
        <v>1538.4098889444</v>
      </c>
      <c r="K29">
        <v>1546.6632484986</v>
      </c>
      <c r="L29">
        <v>1554.740683755</v>
      </c>
      <c r="M29">
        <v>1561.8763293165</v>
      </c>
    </row>
    <row r="30" spans="1:13">
      <c r="A30" t="s">
        <v>869</v>
      </c>
      <c r="B30">
        <v>1538.6344444271</v>
      </c>
      <c r="C30">
        <v>1546.4746750251</v>
      </c>
      <c r="D30">
        <v>1555.0201993899</v>
      </c>
      <c r="E30">
        <v>1562.0115042219</v>
      </c>
      <c r="F30">
        <v>1538.4014172528</v>
      </c>
      <c r="G30">
        <v>1546.4322564194</v>
      </c>
      <c r="H30">
        <v>1554.8144386966</v>
      </c>
      <c r="I30">
        <v>1561.9170190223</v>
      </c>
      <c r="J30">
        <v>1538.4066158226</v>
      </c>
      <c r="K30">
        <v>1546.6628584986</v>
      </c>
      <c r="L30">
        <v>1554.739111264</v>
      </c>
      <c r="M30">
        <v>1561.8765272015</v>
      </c>
    </row>
    <row r="31" spans="1:13">
      <c r="A31" t="s">
        <v>870</v>
      </c>
      <c r="B31">
        <v>1538.6356004302</v>
      </c>
      <c r="C31">
        <v>1546.4756469354</v>
      </c>
      <c r="D31">
        <v>1555.0196090126</v>
      </c>
      <c r="E31">
        <v>1562.028973701</v>
      </c>
      <c r="F31">
        <v>1538.4033427146</v>
      </c>
      <c r="G31">
        <v>1546.4318684377</v>
      </c>
      <c r="H31">
        <v>1554.81601134</v>
      </c>
      <c r="I31">
        <v>1561.9412344097</v>
      </c>
      <c r="J31">
        <v>1538.4083493144</v>
      </c>
      <c r="K31">
        <v>1546.6622744501</v>
      </c>
      <c r="L31">
        <v>1554.740683755</v>
      </c>
      <c r="M31">
        <v>1561.8753379521</v>
      </c>
    </row>
    <row r="32" spans="1:13">
      <c r="A32" t="s">
        <v>871</v>
      </c>
      <c r="B32">
        <v>1538.6354065077</v>
      </c>
      <c r="C32">
        <v>1546.4738971173</v>
      </c>
      <c r="D32">
        <v>1555.0150840833</v>
      </c>
      <c r="E32">
        <v>1562.031752399</v>
      </c>
      <c r="F32">
        <v>1538.4037266783</v>
      </c>
      <c r="G32">
        <v>1546.4326463031</v>
      </c>
      <c r="H32">
        <v>1554.81601134</v>
      </c>
      <c r="I32">
        <v>1561.9299211263</v>
      </c>
      <c r="J32">
        <v>1538.4089271458</v>
      </c>
      <c r="K32">
        <v>1546.6618863529</v>
      </c>
      <c r="L32">
        <v>1554.7377348563</v>
      </c>
      <c r="M32">
        <v>1561.8759335466</v>
      </c>
    </row>
    <row r="33" spans="1:13">
      <c r="A33" t="s">
        <v>872</v>
      </c>
      <c r="B33">
        <v>1538.6356004302</v>
      </c>
      <c r="C33">
        <v>1546.4715614967</v>
      </c>
      <c r="D33">
        <v>1555.017051357</v>
      </c>
      <c r="E33">
        <v>1562.0349288976</v>
      </c>
      <c r="F33">
        <v>1538.4039205423</v>
      </c>
      <c r="G33">
        <v>1546.4289490717</v>
      </c>
      <c r="H33">
        <v>1554.8166015627</v>
      </c>
      <c r="I33">
        <v>1561.9305148222</v>
      </c>
      <c r="J33">
        <v>1538.4083493144</v>
      </c>
      <c r="K33">
        <v>1546.6622744501</v>
      </c>
      <c r="L33">
        <v>1554.7402915931</v>
      </c>
      <c r="M33">
        <v>1561.8799028947</v>
      </c>
    </row>
    <row r="34" spans="1:13">
      <c r="A34" t="s">
        <v>873</v>
      </c>
      <c r="B34">
        <v>1538.6359845097</v>
      </c>
      <c r="C34">
        <v>1546.4723394021</v>
      </c>
      <c r="D34">
        <v>1555.0203955415</v>
      </c>
      <c r="E34">
        <v>1562.0236142569</v>
      </c>
      <c r="F34">
        <v>1538.4019950791</v>
      </c>
      <c r="G34">
        <v>1546.4305066995</v>
      </c>
      <c r="H34">
        <v>1554.8169956857</v>
      </c>
      <c r="I34">
        <v>1561.9160256661</v>
      </c>
      <c r="J34">
        <v>1538.40700167</v>
      </c>
      <c r="K34">
        <v>1546.6605223072</v>
      </c>
      <c r="L34">
        <v>1554.7400935899</v>
      </c>
      <c r="M34">
        <v>1561.8763293165</v>
      </c>
    </row>
    <row r="35" spans="1:13">
      <c r="A35" t="s">
        <v>874</v>
      </c>
      <c r="B35">
        <v>1538.6342523876</v>
      </c>
      <c r="C35">
        <v>1546.4729233072</v>
      </c>
      <c r="D35">
        <v>1555.0194128613</v>
      </c>
      <c r="E35">
        <v>1562.021629215</v>
      </c>
      <c r="F35">
        <v>1538.4025710236</v>
      </c>
      <c r="G35">
        <v>1546.4297269343</v>
      </c>
      <c r="H35">
        <v>1554.8138484754</v>
      </c>
      <c r="I35">
        <v>1561.8951848794</v>
      </c>
      <c r="J35">
        <v>1538.4083493144</v>
      </c>
      <c r="K35">
        <v>1546.6646106467</v>
      </c>
      <c r="L35">
        <v>1554.7385211</v>
      </c>
      <c r="M35">
        <v>1561.8763293165</v>
      </c>
    </row>
    <row r="36" spans="1:13">
      <c r="A36" t="s">
        <v>875</v>
      </c>
      <c r="B36">
        <v>1538.6354065077</v>
      </c>
      <c r="C36">
        <v>1546.4735072127</v>
      </c>
      <c r="D36">
        <v>1555.0186244104</v>
      </c>
      <c r="E36">
        <v>1562.0432670254</v>
      </c>
      <c r="F36">
        <v>1538.4044983705</v>
      </c>
      <c r="G36">
        <v>1546.4303108072</v>
      </c>
      <c r="H36">
        <v>1554.8150269956</v>
      </c>
      <c r="I36">
        <v>1561.9412344097</v>
      </c>
      <c r="J36">
        <v>1538.4089271458</v>
      </c>
      <c r="K36">
        <v>1546.6622744501</v>
      </c>
      <c r="L36">
        <v>1554.7402915931</v>
      </c>
      <c r="M36">
        <v>1561.8773226221</v>
      </c>
    </row>
    <row r="37" spans="1:13">
      <c r="A37" t="s">
        <v>876</v>
      </c>
      <c r="B37">
        <v>1538.6356004302</v>
      </c>
      <c r="C37">
        <v>1546.4703936891</v>
      </c>
      <c r="D37">
        <v>1555.0188224846</v>
      </c>
      <c r="E37">
        <v>1562.0327459024</v>
      </c>
      <c r="F37">
        <v>1538.4021870605</v>
      </c>
      <c r="G37">
        <v>1546.4291449637</v>
      </c>
      <c r="H37">
        <v>1554.8134543541</v>
      </c>
      <c r="I37">
        <v>1561.90491064</v>
      </c>
      <c r="J37">
        <v>1538.4066158226</v>
      </c>
      <c r="K37">
        <v>1546.6618863529</v>
      </c>
      <c r="L37">
        <v>1554.7387171805</v>
      </c>
      <c r="M37">
        <v>1561.8721621025</v>
      </c>
    </row>
    <row r="38" spans="1:13">
      <c r="A38" t="s">
        <v>877</v>
      </c>
      <c r="B38">
        <v>1538.635214468</v>
      </c>
      <c r="C38">
        <v>1546.4748690266</v>
      </c>
      <c r="D38">
        <v>1555.0209859194</v>
      </c>
      <c r="E38">
        <v>1562.0452521222</v>
      </c>
      <c r="F38">
        <v>1538.4041125243</v>
      </c>
      <c r="G38">
        <v>1546.4305066995</v>
      </c>
      <c r="H38">
        <v>1554.8156172176</v>
      </c>
      <c r="I38">
        <v>1561.9186060666</v>
      </c>
      <c r="J38">
        <v>1538.4093111123</v>
      </c>
      <c r="K38">
        <v>1546.6638325479</v>
      </c>
      <c r="L38">
        <v>1554.7402915931</v>
      </c>
      <c r="M38">
        <v>1561.8755358369</v>
      </c>
    </row>
    <row r="39" spans="1:13">
      <c r="A39" t="s">
        <v>878</v>
      </c>
      <c r="B39">
        <v>1538.6356004302</v>
      </c>
      <c r="C39">
        <v>1546.4731173083</v>
      </c>
      <c r="D39">
        <v>1555.0196090126</v>
      </c>
      <c r="E39">
        <v>1562.027782279</v>
      </c>
      <c r="F39">
        <v>1538.402956869</v>
      </c>
      <c r="G39">
        <v>1546.4312845636</v>
      </c>
      <c r="H39">
        <v>1554.8154211177</v>
      </c>
      <c r="I39">
        <v>1561.8973694303</v>
      </c>
      <c r="J39">
        <v>1538.4081554492</v>
      </c>
      <c r="K39">
        <v>1546.6603282591</v>
      </c>
      <c r="L39">
        <v>1554.7400935899</v>
      </c>
      <c r="M39">
        <v>1561.8725578705</v>
      </c>
    </row>
    <row r="40" spans="1:13">
      <c r="A40" t="s">
        <v>879</v>
      </c>
      <c r="B40">
        <v>1538.6350224284</v>
      </c>
      <c r="C40">
        <v>1546.4735072127</v>
      </c>
      <c r="D40">
        <v>1555.0162648316</v>
      </c>
      <c r="E40">
        <v>1562.0331417517</v>
      </c>
      <c r="F40">
        <v>1538.4043045063</v>
      </c>
      <c r="G40">
        <v>1546.4303108072</v>
      </c>
      <c r="H40">
        <v>1554.8138484754</v>
      </c>
      <c r="I40">
        <v>1561.9259495837</v>
      </c>
      <c r="J40">
        <v>1538.4100809279</v>
      </c>
      <c r="K40">
        <v>1546.6636365965</v>
      </c>
      <c r="L40">
        <v>1554.7385211</v>
      </c>
      <c r="M40">
        <v>1561.8753379521</v>
      </c>
    </row>
    <row r="41" spans="1:13">
      <c r="A41" t="s">
        <v>880</v>
      </c>
      <c r="B41">
        <v>1538.635214468</v>
      </c>
      <c r="C41">
        <v>1546.4746750251</v>
      </c>
      <c r="D41">
        <v>1555.0178378833</v>
      </c>
      <c r="E41">
        <v>1562.0222229807</v>
      </c>
      <c r="F41">
        <v>1538.4027648874</v>
      </c>
      <c r="G41">
        <v>1546.431672545</v>
      </c>
      <c r="H41">
        <v>1554.8136504535</v>
      </c>
      <c r="I41">
        <v>1561.9346842877</v>
      </c>
      <c r="J41">
        <v>1538.4085412974</v>
      </c>
      <c r="K41">
        <v>1546.6622744501</v>
      </c>
      <c r="L41">
        <v>1554.7393073446</v>
      </c>
      <c r="M41">
        <v>1561.8828789491</v>
      </c>
    </row>
    <row r="42" spans="1:13">
      <c r="A42" t="s">
        <v>881</v>
      </c>
      <c r="B42">
        <v>1538.6365625122</v>
      </c>
      <c r="C42">
        <v>1546.4733132115</v>
      </c>
      <c r="D42">
        <v>1555.0162648316</v>
      </c>
      <c r="E42">
        <v>1562.0228186872</v>
      </c>
      <c r="F42">
        <v>1538.4021870605</v>
      </c>
      <c r="G42">
        <v>1546.43070069</v>
      </c>
      <c r="H42">
        <v>1554.8142406744</v>
      </c>
      <c r="I42">
        <v>1561.919995218</v>
      </c>
      <c r="J42">
        <v>1538.4060379928</v>
      </c>
      <c r="K42">
        <v>1546.6618863529</v>
      </c>
      <c r="L42">
        <v>1554.7377348563</v>
      </c>
      <c r="M42">
        <v>1561.8723599865</v>
      </c>
    </row>
    <row r="43" spans="1:13">
      <c r="A43" t="s">
        <v>882</v>
      </c>
      <c r="B43">
        <v>1538.6342523876</v>
      </c>
      <c r="C43">
        <v>1546.473701214</v>
      </c>
      <c r="D43">
        <v>1555.0194128613</v>
      </c>
      <c r="E43">
        <v>1562.0351268228</v>
      </c>
      <c r="F43">
        <v>1538.4044983705</v>
      </c>
      <c r="G43">
        <v>1546.4330361871</v>
      </c>
      <c r="H43">
        <v>1554.8144386966</v>
      </c>
      <c r="I43">
        <v>1561.9245604217</v>
      </c>
      <c r="J43">
        <v>1538.409119129</v>
      </c>
      <c r="K43">
        <v>1546.6626644498</v>
      </c>
      <c r="L43">
        <v>1554.7385211</v>
      </c>
      <c r="M43">
        <v>1561.8713686272</v>
      </c>
    </row>
    <row r="44" spans="1:13">
      <c r="A44" t="s">
        <v>883</v>
      </c>
      <c r="B44">
        <v>1538.635214468</v>
      </c>
      <c r="C44">
        <v>1546.4746750251</v>
      </c>
      <c r="D44">
        <v>1555.016066758</v>
      </c>
      <c r="E44">
        <v>1562.0265908589</v>
      </c>
      <c r="F44">
        <v>1538.4035346964</v>
      </c>
      <c r="G44">
        <v>1546.4308946805</v>
      </c>
      <c r="H44">
        <v>1554.8154211177</v>
      </c>
      <c r="I44">
        <v>1561.9307146611</v>
      </c>
      <c r="J44">
        <v>1538.4079634662</v>
      </c>
      <c r="K44">
        <v>1546.661690402</v>
      </c>
      <c r="L44">
        <v>1554.7412739206</v>
      </c>
      <c r="M44">
        <v>1561.8785138146</v>
      </c>
    </row>
    <row r="45" spans="1:13">
      <c r="A45" t="s">
        <v>884</v>
      </c>
      <c r="B45">
        <v>1538.635214468</v>
      </c>
      <c r="C45">
        <v>1546.4733132115</v>
      </c>
      <c r="D45">
        <v>1555.0178378833</v>
      </c>
      <c r="E45">
        <v>1562.0287757773</v>
      </c>
      <c r="F45">
        <v>1538.4044983705</v>
      </c>
      <c r="G45">
        <v>1546.4320624285</v>
      </c>
      <c r="H45">
        <v>1554.8138484754</v>
      </c>
      <c r="I45">
        <v>1561.9336909091</v>
      </c>
      <c r="J45">
        <v>1538.4096969611</v>
      </c>
      <c r="K45">
        <v>1546.6599382605</v>
      </c>
      <c r="L45">
        <v>1554.738913261</v>
      </c>
      <c r="M45">
        <v>1561.8820854628</v>
      </c>
    </row>
    <row r="46" spans="1:13">
      <c r="A46" t="s">
        <v>885</v>
      </c>
      <c r="B46">
        <v>1538.6346364666</v>
      </c>
      <c r="C46">
        <v>1546.4740911187</v>
      </c>
      <c r="D46">
        <v>1555.0158706076</v>
      </c>
      <c r="E46">
        <v>1562.0182529091</v>
      </c>
      <c r="F46">
        <v>1538.402379042</v>
      </c>
      <c r="G46">
        <v>1546.4322564194</v>
      </c>
      <c r="H46">
        <v>1554.8156172176</v>
      </c>
      <c r="I46">
        <v>1561.9245604217</v>
      </c>
      <c r="J46">
        <v>1538.4062299753</v>
      </c>
      <c r="K46">
        <v>1546.6636365965</v>
      </c>
      <c r="L46">
        <v>1554.7398975091</v>
      </c>
      <c r="M46">
        <v>1561.8749402427</v>
      </c>
    </row>
    <row r="47" spans="1:13">
      <c r="A47" t="s">
        <v>886</v>
      </c>
      <c r="B47">
        <v>1538.6361784323</v>
      </c>
      <c r="C47">
        <v>1546.4742851201</v>
      </c>
      <c r="D47">
        <v>1555.0182321083</v>
      </c>
      <c r="E47">
        <v>1562.0172613646</v>
      </c>
      <c r="F47">
        <v>1538.4019950791</v>
      </c>
      <c r="G47">
        <v>1546.4305066995</v>
      </c>
      <c r="H47">
        <v>1554.8156172176</v>
      </c>
      <c r="I47">
        <v>1561.919797322</v>
      </c>
      <c r="J47">
        <v>1538.4083493144</v>
      </c>
      <c r="K47">
        <v>1546.6613023052</v>
      </c>
      <c r="L47">
        <v>1554.738913261</v>
      </c>
      <c r="M47">
        <v>1561.8781161036</v>
      </c>
    </row>
    <row r="48" spans="1:13">
      <c r="A48" t="s">
        <v>887</v>
      </c>
      <c r="B48">
        <v>1538.6363704723</v>
      </c>
      <c r="C48">
        <v>1546.4746750251</v>
      </c>
      <c r="D48">
        <v>1555.0182321083</v>
      </c>
      <c r="E48">
        <v>1562.0301651248</v>
      </c>
      <c r="F48">
        <v>1538.4019950791</v>
      </c>
      <c r="G48">
        <v>1546.4328402942</v>
      </c>
      <c r="H48">
        <v>1554.8148308958</v>
      </c>
      <c r="I48">
        <v>1561.9354778274</v>
      </c>
      <c r="J48">
        <v>1538.4071936527</v>
      </c>
      <c r="K48">
        <v>1546.6628584986</v>
      </c>
      <c r="L48">
        <v>1554.7410778394</v>
      </c>
      <c r="M48">
        <v>1561.8804984927</v>
      </c>
    </row>
    <row r="49" spans="1:13">
      <c r="A49" t="s">
        <v>888</v>
      </c>
      <c r="B49">
        <v>1538.6338664262</v>
      </c>
      <c r="C49">
        <v>1546.4723394021</v>
      </c>
      <c r="D49">
        <v>1555.0180340342</v>
      </c>
      <c r="E49">
        <v>1562.0222229807</v>
      </c>
      <c r="F49">
        <v>1538.4052681813</v>
      </c>
      <c r="G49">
        <v>1546.4285610917</v>
      </c>
      <c r="H49">
        <v>1554.813060233</v>
      </c>
      <c r="I49">
        <v>1561.9311104588</v>
      </c>
      <c r="J49">
        <v>1538.4096969611</v>
      </c>
      <c r="K49">
        <v>1546.6646106467</v>
      </c>
      <c r="L49">
        <v>1554.738913261</v>
      </c>
      <c r="M49">
        <v>1561.878313989</v>
      </c>
    </row>
    <row r="50" spans="1:13">
      <c r="A50" t="s">
        <v>889</v>
      </c>
      <c r="B50">
        <v>1538.6359845097</v>
      </c>
      <c r="C50">
        <v>1546.4738971173</v>
      </c>
      <c r="D50">
        <v>1555.0174455816</v>
      </c>
      <c r="E50">
        <v>1562.028973701</v>
      </c>
      <c r="F50">
        <v>1538.4027648874</v>
      </c>
      <c r="G50">
        <v>1546.4308946805</v>
      </c>
      <c r="H50">
        <v>1554.8154211177</v>
      </c>
      <c r="I50">
        <v>1561.9434171492</v>
      </c>
      <c r="J50">
        <v>1538.409119129</v>
      </c>
      <c r="K50">
        <v>1546.6632484986</v>
      </c>
      <c r="L50">
        <v>1554.7385211</v>
      </c>
      <c r="M50">
        <v>1561.8787117002</v>
      </c>
    </row>
    <row r="51" spans="1:13">
      <c r="A51" t="s">
        <v>890</v>
      </c>
      <c r="B51">
        <v>1538.636756435</v>
      </c>
      <c r="C51">
        <v>1546.4725353051</v>
      </c>
      <c r="D51">
        <v>1555.0172475078</v>
      </c>
      <c r="E51">
        <v>1562.0242099644</v>
      </c>
      <c r="F51">
        <v>1538.4014172528</v>
      </c>
      <c r="G51">
        <v>1546.4305066995</v>
      </c>
      <c r="H51">
        <v>1554.8144386966</v>
      </c>
      <c r="I51">
        <v>1561.9263473191</v>
      </c>
      <c r="J51">
        <v>1538.4058460104</v>
      </c>
      <c r="K51">
        <v>1546.6603282591</v>
      </c>
      <c r="L51">
        <v>1554.7375368537</v>
      </c>
      <c r="M51">
        <v>1561.8787117002</v>
      </c>
    </row>
    <row r="52" spans="1:13">
      <c r="A52" t="s">
        <v>891</v>
      </c>
      <c r="B52">
        <v>1538.6344444271</v>
      </c>
      <c r="C52">
        <v>1546.4754529336</v>
      </c>
      <c r="D52">
        <v>1555.0186244104</v>
      </c>
      <c r="E52">
        <v>1562.0353266885</v>
      </c>
      <c r="F52">
        <v>1538.402956869</v>
      </c>
      <c r="G52">
        <v>1546.431672545</v>
      </c>
      <c r="H52">
        <v>1554.8164054626</v>
      </c>
      <c r="I52">
        <v>1561.9368670089</v>
      </c>
      <c r="J52">
        <v>1538.4093111123</v>
      </c>
      <c r="K52">
        <v>1546.6628584986</v>
      </c>
      <c r="L52">
        <v>1554.7387171805</v>
      </c>
      <c r="M52">
        <v>1561.8808942649</v>
      </c>
    </row>
    <row r="53" spans="1:13">
      <c r="A53" t="s">
        <v>892</v>
      </c>
      <c r="B53">
        <v>1538.636756435</v>
      </c>
      <c r="C53">
        <v>1546.4738971173</v>
      </c>
      <c r="D53">
        <v>1555.0164609821</v>
      </c>
      <c r="E53">
        <v>1562.0412819336</v>
      </c>
      <c r="F53">
        <v>1538.4037266783</v>
      </c>
      <c r="G53">
        <v>1546.4320624285</v>
      </c>
      <c r="H53">
        <v>1554.8152250179</v>
      </c>
      <c r="I53">
        <v>1561.9378603916</v>
      </c>
      <c r="J53">
        <v>1538.4089271458</v>
      </c>
      <c r="K53">
        <v>1546.6626644498</v>
      </c>
      <c r="L53">
        <v>1554.7387171805</v>
      </c>
      <c r="M53">
        <v>1561.8755358369</v>
      </c>
    </row>
    <row r="54" spans="1:13">
      <c r="A54" t="s">
        <v>893</v>
      </c>
      <c r="B54">
        <v>1538.635214468</v>
      </c>
      <c r="C54">
        <v>1546.4725353051</v>
      </c>
      <c r="D54">
        <v>1555.0162648316</v>
      </c>
      <c r="E54">
        <v>1562.044458471</v>
      </c>
      <c r="F54">
        <v>1538.4033427146</v>
      </c>
      <c r="G54">
        <v>1546.4301168168</v>
      </c>
      <c r="H54">
        <v>1554.8167976629</v>
      </c>
      <c r="I54">
        <v>1561.9402410228</v>
      </c>
      <c r="J54">
        <v>1538.4104667771</v>
      </c>
      <c r="K54">
        <v>1546.6626644498</v>
      </c>
      <c r="L54">
        <v>1554.7383230973</v>
      </c>
      <c r="M54">
        <v>1561.8775205074</v>
      </c>
    </row>
    <row r="55" spans="1:13">
      <c r="A55" t="s">
        <v>894</v>
      </c>
      <c r="B55">
        <v>1538.6357924699</v>
      </c>
      <c r="C55">
        <v>1546.4748690266</v>
      </c>
      <c r="D55">
        <v>1555.0190186357</v>
      </c>
      <c r="E55">
        <v>1562.0238121792</v>
      </c>
      <c r="F55">
        <v>1538.4039205423</v>
      </c>
      <c r="G55">
        <v>1546.4324523122</v>
      </c>
      <c r="H55">
        <v>1554.8138484754</v>
      </c>
      <c r="I55">
        <v>1561.9424256997</v>
      </c>
      <c r="J55">
        <v>1538.4089271458</v>
      </c>
      <c r="K55">
        <v>1546.6646106467</v>
      </c>
      <c r="L55">
        <v>1554.7381270169</v>
      </c>
      <c r="M55">
        <v>1561.8832766625</v>
      </c>
    </row>
    <row r="56" spans="1:13">
      <c r="A56" t="s">
        <v>895</v>
      </c>
      <c r="B56">
        <v>1538.6361784323</v>
      </c>
      <c r="C56">
        <v>1546.4733132115</v>
      </c>
      <c r="D56">
        <v>1555.0182321083</v>
      </c>
      <c r="E56">
        <v>1562.0345311069</v>
      </c>
      <c r="F56">
        <v>1538.4016092341</v>
      </c>
      <c r="G56">
        <v>1546.4297269343</v>
      </c>
      <c r="H56">
        <v>1554.8134543541</v>
      </c>
      <c r="I56">
        <v>1561.9414323112</v>
      </c>
      <c r="J56">
        <v>1538.4073856355</v>
      </c>
      <c r="K56">
        <v>1546.6618863529</v>
      </c>
      <c r="L56">
        <v>1554.7395034252</v>
      </c>
      <c r="M56">
        <v>1561.8789095858</v>
      </c>
    </row>
    <row r="57" spans="1:13">
      <c r="A57" t="s">
        <v>896</v>
      </c>
      <c r="B57">
        <v>1538.6377185185</v>
      </c>
      <c r="C57">
        <v>1546.4729233072</v>
      </c>
      <c r="D57">
        <v>1555.0196090126</v>
      </c>
      <c r="E57">
        <v>1562.0353266885</v>
      </c>
      <c r="F57">
        <v>1538.4027648874</v>
      </c>
      <c r="G57">
        <v>1546.431672545</v>
      </c>
      <c r="H57">
        <v>1554.8144386966</v>
      </c>
      <c r="I57">
        <v>1561.919201694</v>
      </c>
      <c r="J57">
        <v>1538.4077714833</v>
      </c>
      <c r="K57">
        <v>1546.6632484986</v>
      </c>
      <c r="L57">
        <v>1554.740683755</v>
      </c>
      <c r="M57">
        <v>1561.8749402427</v>
      </c>
    </row>
    <row r="58" spans="1:13">
      <c r="A58" t="s">
        <v>897</v>
      </c>
      <c r="B58">
        <v>1538.6357924699</v>
      </c>
      <c r="C58">
        <v>1546.4725353051</v>
      </c>
      <c r="D58">
        <v>1555.0140994868</v>
      </c>
      <c r="E58">
        <v>1562.0313565504</v>
      </c>
      <c r="F58">
        <v>1538.4014172528</v>
      </c>
      <c r="G58">
        <v>1546.4312845636</v>
      </c>
      <c r="H58">
        <v>1554.8136504535</v>
      </c>
      <c r="I58">
        <v>1561.9205908466</v>
      </c>
      <c r="J58">
        <v>1538.4066158226</v>
      </c>
      <c r="K58">
        <v>1546.6622744501</v>
      </c>
      <c r="L58">
        <v>1554.7395034252</v>
      </c>
      <c r="M58">
        <v>1561.8729555787</v>
      </c>
    </row>
    <row r="59" spans="1:13">
      <c r="A59" t="s">
        <v>898</v>
      </c>
      <c r="B59">
        <v>1538.6361784323</v>
      </c>
      <c r="C59">
        <v>1546.4742851201</v>
      </c>
      <c r="D59">
        <v>1555.019214787</v>
      </c>
      <c r="E59">
        <v>1562.037509691</v>
      </c>
      <c r="F59">
        <v>1538.4033427146</v>
      </c>
      <c r="G59">
        <v>1546.4318684377</v>
      </c>
      <c r="H59">
        <v>1554.8134543541</v>
      </c>
      <c r="I59">
        <v>1561.9394474782</v>
      </c>
      <c r="J59">
        <v>1538.4077714833</v>
      </c>
      <c r="K59">
        <v>1546.6638325479</v>
      </c>
      <c r="L59">
        <v>1554.740487674</v>
      </c>
      <c r="M59">
        <v>1561.8791074715</v>
      </c>
    </row>
    <row r="60" spans="1:13">
      <c r="A60" t="s">
        <v>899</v>
      </c>
      <c r="B60">
        <v>1538.6344444271</v>
      </c>
      <c r="C60">
        <v>1546.4721454012</v>
      </c>
      <c r="D60">
        <v>1555.0201993899</v>
      </c>
      <c r="E60">
        <v>1562.0420755816</v>
      </c>
      <c r="F60">
        <v>1538.4039205423</v>
      </c>
      <c r="G60">
        <v>1546.429532944</v>
      </c>
      <c r="H60">
        <v>1554.8152250179</v>
      </c>
      <c r="I60">
        <v>1561.9404408642</v>
      </c>
      <c r="J60">
        <v>1538.4071936527</v>
      </c>
      <c r="K60">
        <v>1546.6622744501</v>
      </c>
      <c r="L60">
        <v>1554.7379309366</v>
      </c>
      <c r="M60">
        <v>1561.8745425335</v>
      </c>
    </row>
    <row r="61" spans="1:13">
      <c r="A61" t="s">
        <v>900</v>
      </c>
      <c r="B61">
        <v>1538.6348303888</v>
      </c>
      <c r="C61">
        <v>1546.473701214</v>
      </c>
      <c r="D61">
        <v>1555.0162648316</v>
      </c>
      <c r="E61">
        <v>1562.0194443165</v>
      </c>
      <c r="F61">
        <v>1538.4014172528</v>
      </c>
      <c r="G61">
        <v>1546.4305066995</v>
      </c>
      <c r="H61">
        <v>1554.8134543541</v>
      </c>
      <c r="I61">
        <v>1561.9162255013</v>
      </c>
      <c r="J61">
        <v>1538.40642384</v>
      </c>
      <c r="K61">
        <v>1546.665194697</v>
      </c>
      <c r="L61">
        <v>1554.7395034252</v>
      </c>
      <c r="M61">
        <v>1561.8785138146</v>
      </c>
    </row>
    <row r="62" spans="1:13">
      <c r="A62" t="s">
        <v>901</v>
      </c>
      <c r="B62">
        <v>1538.6346364666</v>
      </c>
      <c r="C62">
        <v>1546.4731173083</v>
      </c>
      <c r="D62">
        <v>1555.0184282593</v>
      </c>
      <c r="E62">
        <v>1562.0190484741</v>
      </c>
      <c r="F62">
        <v>1538.4041125243</v>
      </c>
      <c r="G62">
        <v>1546.4299228264</v>
      </c>
      <c r="H62">
        <v>1554.8169956857</v>
      </c>
      <c r="I62">
        <v>1561.9334930096</v>
      </c>
      <c r="J62">
        <v>1538.4098889444</v>
      </c>
      <c r="K62">
        <v>1546.6636365965</v>
      </c>
      <c r="L62">
        <v>1554.7387171805</v>
      </c>
      <c r="M62">
        <v>1561.8793072972</v>
      </c>
    </row>
    <row r="63" spans="1:13">
      <c r="A63" t="s">
        <v>902</v>
      </c>
      <c r="B63">
        <v>1538.6365625122</v>
      </c>
      <c r="C63">
        <v>1546.4719514003</v>
      </c>
      <c r="D63">
        <v>1555.0178378833</v>
      </c>
      <c r="E63">
        <v>1562.0202379424</v>
      </c>
      <c r="F63">
        <v>1538.4035346964</v>
      </c>
      <c r="G63">
        <v>1546.4308946805</v>
      </c>
      <c r="H63">
        <v>1554.8166015627</v>
      </c>
      <c r="I63">
        <v>1561.9342865481</v>
      </c>
      <c r="J63">
        <v>1538.4079634662</v>
      </c>
      <c r="K63">
        <v>1546.6632484986</v>
      </c>
      <c r="L63">
        <v>1554.7416680053</v>
      </c>
      <c r="M63">
        <v>1561.88407015</v>
      </c>
    </row>
    <row r="64" spans="1:13">
      <c r="A64" t="s">
        <v>903</v>
      </c>
      <c r="B64">
        <v>1538.6354065077</v>
      </c>
      <c r="C64">
        <v>1546.4725353051</v>
      </c>
      <c r="D64">
        <v>1555.0180340342</v>
      </c>
      <c r="E64">
        <v>1562.0283779898</v>
      </c>
      <c r="F64">
        <v>1538.4041125243</v>
      </c>
      <c r="G64">
        <v>1546.4305066995</v>
      </c>
      <c r="H64">
        <v>1554.8140445749</v>
      </c>
      <c r="I64">
        <v>1561.9118582403</v>
      </c>
      <c r="J64">
        <v>1538.4085412974</v>
      </c>
      <c r="K64">
        <v>1546.6622744501</v>
      </c>
      <c r="L64">
        <v>1554.740487674</v>
      </c>
      <c r="M64">
        <v>1561.8779182181</v>
      </c>
    </row>
    <row r="65" spans="1:13">
      <c r="A65" t="s">
        <v>904</v>
      </c>
      <c r="B65">
        <v>1538.6363704723</v>
      </c>
      <c r="C65">
        <v>1546.4729233072</v>
      </c>
      <c r="D65">
        <v>1555.0182321083</v>
      </c>
      <c r="E65">
        <v>1562.0333416169</v>
      </c>
      <c r="F65">
        <v>1538.4033427146</v>
      </c>
      <c r="G65">
        <v>1546.4305066995</v>
      </c>
      <c r="H65">
        <v>1554.8144386966</v>
      </c>
      <c r="I65">
        <v>1561.9231712621</v>
      </c>
      <c r="J65">
        <v>1538.4085412974</v>
      </c>
      <c r="K65">
        <v>1546.6638325479</v>
      </c>
      <c r="L65">
        <v>1554.740487674</v>
      </c>
      <c r="M65">
        <v>1561.879505183</v>
      </c>
    </row>
    <row r="66" spans="1:13">
      <c r="A66" t="s">
        <v>905</v>
      </c>
      <c r="B66">
        <v>1538.6342523876</v>
      </c>
      <c r="C66">
        <v>1546.4727293061</v>
      </c>
      <c r="D66">
        <v>1555.0176417324</v>
      </c>
      <c r="E66">
        <v>1562.0325460373</v>
      </c>
      <c r="F66">
        <v>1538.4025710236</v>
      </c>
      <c r="G66">
        <v>1546.4301168168</v>
      </c>
      <c r="H66">
        <v>1554.8136504535</v>
      </c>
      <c r="I66">
        <v>1561.9368670089</v>
      </c>
      <c r="J66">
        <v>1538.4075776183</v>
      </c>
      <c r="K66">
        <v>1546.6628584986</v>
      </c>
      <c r="L66">
        <v>1554.7397014283</v>
      </c>
      <c r="M66">
        <v>1561.8797030688</v>
      </c>
    </row>
    <row r="67" spans="1:13">
      <c r="A67" t="s">
        <v>906</v>
      </c>
      <c r="B67">
        <v>1538.6354065077</v>
      </c>
      <c r="C67">
        <v>1546.4738971173</v>
      </c>
      <c r="D67">
        <v>1555.0201993899</v>
      </c>
      <c r="E67">
        <v>1562.0291716247</v>
      </c>
      <c r="F67">
        <v>1538.4027648874</v>
      </c>
      <c r="G67">
        <v>1546.4308946805</v>
      </c>
      <c r="H67">
        <v>1554.8152250179</v>
      </c>
      <c r="I67">
        <v>1561.9332951102</v>
      </c>
      <c r="J67">
        <v>1538.4085412974</v>
      </c>
      <c r="K67">
        <v>1546.6632484986</v>
      </c>
      <c r="L67">
        <v>1554.7410778394</v>
      </c>
      <c r="M67">
        <v>1561.878313989</v>
      </c>
    </row>
    <row r="68" spans="1:13">
      <c r="A68" t="s">
        <v>907</v>
      </c>
      <c r="B68">
        <v>1538.6359845097</v>
      </c>
      <c r="C68">
        <v>1546.4740911187</v>
      </c>
      <c r="D68">
        <v>1555.0190186357</v>
      </c>
      <c r="E68">
        <v>1562.0269886455</v>
      </c>
      <c r="F68">
        <v>1538.4019950791</v>
      </c>
      <c r="G68">
        <v>1546.4303108072</v>
      </c>
      <c r="H68">
        <v>1554.8134543541</v>
      </c>
      <c r="I68">
        <v>1561.9275385864</v>
      </c>
      <c r="J68">
        <v>1538.4077714833</v>
      </c>
      <c r="K68">
        <v>1546.664220646</v>
      </c>
      <c r="L68">
        <v>1554.738913261</v>
      </c>
      <c r="M68">
        <v>1561.8793072972</v>
      </c>
    </row>
    <row r="69" spans="1:13">
      <c r="A69" t="s">
        <v>908</v>
      </c>
      <c r="B69">
        <v>1538.6357924699</v>
      </c>
      <c r="C69">
        <v>1546.4738971173</v>
      </c>
      <c r="D69">
        <v>1555.0158706076</v>
      </c>
      <c r="E69">
        <v>1562.0297673365</v>
      </c>
      <c r="F69">
        <v>1538.4033427146</v>
      </c>
      <c r="G69">
        <v>1546.4328402942</v>
      </c>
      <c r="H69">
        <v>1554.81581524</v>
      </c>
      <c r="I69">
        <v>1561.9229733653</v>
      </c>
      <c r="J69">
        <v>1538.4085412974</v>
      </c>
      <c r="K69">
        <v>1546.6626644498</v>
      </c>
      <c r="L69">
        <v>1554.7381270169</v>
      </c>
      <c r="M69">
        <v>1561.8787117002</v>
      </c>
    </row>
    <row r="70" spans="1:13">
      <c r="A70" t="s">
        <v>909</v>
      </c>
      <c r="B70">
        <v>1538.6365625122</v>
      </c>
      <c r="C70">
        <v>1546.4738971173</v>
      </c>
      <c r="D70">
        <v>1555.0174455816</v>
      </c>
      <c r="E70">
        <v>1562.0367160476</v>
      </c>
      <c r="F70">
        <v>1538.4046903526</v>
      </c>
      <c r="G70">
        <v>1546.4314785543</v>
      </c>
      <c r="H70">
        <v>1554.8138484754</v>
      </c>
      <c r="I70">
        <v>1561.9289277537</v>
      </c>
      <c r="J70">
        <v>1538.409119129</v>
      </c>
      <c r="K70">
        <v>1546.665194697</v>
      </c>
      <c r="L70">
        <v>1554.7383230973</v>
      </c>
      <c r="M70">
        <v>1561.8787117002</v>
      </c>
    </row>
    <row r="71" spans="1:13">
      <c r="A71" t="s">
        <v>910</v>
      </c>
      <c r="B71">
        <v>1538.6354065077</v>
      </c>
      <c r="C71">
        <v>1546.4731173083</v>
      </c>
      <c r="D71">
        <v>1555.0172475078</v>
      </c>
      <c r="E71">
        <v>1562.0345311069</v>
      </c>
      <c r="F71">
        <v>1538.4031488507</v>
      </c>
      <c r="G71">
        <v>1546.4324523122</v>
      </c>
      <c r="H71">
        <v>1554.8167976629</v>
      </c>
      <c r="I71">
        <v>1561.9440127956</v>
      </c>
      <c r="J71">
        <v>1538.4083493144</v>
      </c>
      <c r="K71">
        <v>1546.6636365965</v>
      </c>
      <c r="L71">
        <v>1554.7412739206</v>
      </c>
      <c r="M71">
        <v>1561.8775205074</v>
      </c>
    </row>
    <row r="72" spans="1:13">
      <c r="A72" t="s">
        <v>911</v>
      </c>
      <c r="B72">
        <v>1538.6332884257</v>
      </c>
      <c r="C72">
        <v>1546.473701214</v>
      </c>
      <c r="D72">
        <v>1555.0196090126</v>
      </c>
      <c r="E72">
        <v>1562.0430690981</v>
      </c>
      <c r="F72">
        <v>1538.4033427146</v>
      </c>
      <c r="G72">
        <v>1546.4314785543</v>
      </c>
      <c r="H72">
        <v>1554.8156172176</v>
      </c>
      <c r="I72">
        <v>1561.9328973712</v>
      </c>
      <c r="J72">
        <v>1538.4096969611</v>
      </c>
      <c r="K72">
        <v>1546.6628584986</v>
      </c>
      <c r="L72">
        <v>1554.7397014283</v>
      </c>
      <c r="M72">
        <v>1561.879505183</v>
      </c>
    </row>
    <row r="73" spans="1:13">
      <c r="A73" t="s">
        <v>912</v>
      </c>
      <c r="B73">
        <v>1538.6340584655</v>
      </c>
      <c r="C73">
        <v>1546.4742851201</v>
      </c>
      <c r="D73">
        <v>1555.0188224846</v>
      </c>
      <c r="E73">
        <v>1562.0152763389</v>
      </c>
      <c r="F73">
        <v>1538.402956869</v>
      </c>
      <c r="G73">
        <v>1546.4330361871</v>
      </c>
      <c r="H73">
        <v>1554.81601134</v>
      </c>
      <c r="I73">
        <v>1561.921782105</v>
      </c>
      <c r="J73">
        <v>1538.4068078052</v>
      </c>
      <c r="K73">
        <v>1546.6626644498</v>
      </c>
      <c r="L73">
        <v>1554.740683755</v>
      </c>
      <c r="M73">
        <v>1561.8818875764</v>
      </c>
    </row>
    <row r="74" spans="1:13">
      <c r="A74" t="s">
        <v>913</v>
      </c>
      <c r="B74">
        <v>1538.636756435</v>
      </c>
      <c r="C74">
        <v>1546.4754529336</v>
      </c>
      <c r="D74">
        <v>1555.017051357</v>
      </c>
      <c r="E74">
        <v>1562.0263929358</v>
      </c>
      <c r="F74">
        <v>1538.4033427146</v>
      </c>
      <c r="G74">
        <v>1546.4340080451</v>
      </c>
      <c r="H74">
        <v>1554.8146347962</v>
      </c>
      <c r="I74">
        <v>1561.9321038341</v>
      </c>
      <c r="J74">
        <v>1538.409119129</v>
      </c>
      <c r="K74">
        <v>1546.6628584986</v>
      </c>
      <c r="L74">
        <v>1554.7402915931</v>
      </c>
      <c r="M74">
        <v>1561.879505183</v>
      </c>
    </row>
    <row r="75" spans="1:13">
      <c r="A75" t="s">
        <v>914</v>
      </c>
      <c r="B75">
        <v>1538.6346364666</v>
      </c>
      <c r="C75">
        <v>1546.4764267469</v>
      </c>
      <c r="D75">
        <v>1555.0190186357</v>
      </c>
      <c r="E75">
        <v>1562.0383033352</v>
      </c>
      <c r="F75">
        <v>1538.4019950791</v>
      </c>
      <c r="G75">
        <v>1546.4338140538</v>
      </c>
      <c r="H75">
        <v>1554.8138484754</v>
      </c>
      <c r="I75">
        <v>1561.9207906829</v>
      </c>
      <c r="J75">
        <v>1538.4077714833</v>
      </c>
      <c r="K75">
        <v>1546.6614963536</v>
      </c>
      <c r="L75">
        <v>1554.7393073446</v>
      </c>
      <c r="M75">
        <v>1561.8785138146</v>
      </c>
    </row>
    <row r="76" spans="1:13">
      <c r="A76" t="s">
        <v>915</v>
      </c>
      <c r="B76">
        <v>1538.6361784323</v>
      </c>
      <c r="C76">
        <v>1546.4735072127</v>
      </c>
      <c r="D76">
        <v>1555.0182321083</v>
      </c>
      <c r="E76">
        <v>1562.0303630488</v>
      </c>
      <c r="F76">
        <v>1538.4025710236</v>
      </c>
      <c r="G76">
        <v>1546.4308946805</v>
      </c>
      <c r="H76">
        <v>1554.8156172176</v>
      </c>
      <c r="I76">
        <v>1561.9239647901</v>
      </c>
      <c r="J76">
        <v>1538.4077714833</v>
      </c>
      <c r="K76">
        <v>1546.6636365965</v>
      </c>
      <c r="L76">
        <v>1554.7397014283</v>
      </c>
      <c r="M76">
        <v>1561.8753379521</v>
      </c>
    </row>
    <row r="77" spans="1:13">
      <c r="A77" t="s">
        <v>916</v>
      </c>
      <c r="B77">
        <v>1538.6357924699</v>
      </c>
      <c r="C77">
        <v>1546.4731173083</v>
      </c>
      <c r="D77">
        <v>1555.017051357</v>
      </c>
      <c r="E77">
        <v>1562.0347309725</v>
      </c>
      <c r="F77">
        <v>1538.4058460104</v>
      </c>
      <c r="G77">
        <v>1546.4312845636</v>
      </c>
      <c r="H77">
        <v>1554.8166015627</v>
      </c>
      <c r="I77">
        <v>1561.9354778274</v>
      </c>
      <c r="J77">
        <v>1538.4116224436</v>
      </c>
      <c r="K77">
        <v>1546.6636365965</v>
      </c>
      <c r="L77">
        <v>1554.740879836</v>
      </c>
      <c r="M77">
        <v>1561.8806963788</v>
      </c>
    </row>
    <row r="78" spans="1:13">
      <c r="A78" t="s">
        <v>917</v>
      </c>
      <c r="B78">
        <v>1538.637334438</v>
      </c>
      <c r="C78">
        <v>1546.4738971173</v>
      </c>
      <c r="D78">
        <v>1555.0182321083</v>
      </c>
      <c r="E78">
        <v>1562.0242099644</v>
      </c>
      <c r="F78">
        <v>1538.4021870605</v>
      </c>
      <c r="G78">
        <v>1546.4328402942</v>
      </c>
      <c r="H78">
        <v>1554.8156172176</v>
      </c>
      <c r="I78">
        <v>1561.9237668931</v>
      </c>
      <c r="J78">
        <v>1538.4085412974</v>
      </c>
      <c r="K78">
        <v>1546.6618863529</v>
      </c>
      <c r="L78">
        <v>1554.7395034252</v>
      </c>
      <c r="M78">
        <v>1561.878313989</v>
      </c>
    </row>
    <row r="79" spans="1:13">
      <c r="A79" t="s">
        <v>918</v>
      </c>
      <c r="B79">
        <v>1538.635214468</v>
      </c>
      <c r="C79">
        <v>1546.4729233072</v>
      </c>
      <c r="D79">
        <v>1555.0176417324</v>
      </c>
      <c r="E79">
        <v>1562.0327459024</v>
      </c>
      <c r="F79">
        <v>1538.400839427</v>
      </c>
      <c r="G79">
        <v>1546.4291449637</v>
      </c>
      <c r="H79">
        <v>1554.8152250179</v>
      </c>
      <c r="I79">
        <v>1561.9328973712</v>
      </c>
      <c r="J79">
        <v>1538.4060379928</v>
      </c>
      <c r="K79">
        <v>1546.6632484986</v>
      </c>
      <c r="L79">
        <v>1554.740683755</v>
      </c>
      <c r="M79">
        <v>1561.879505183</v>
      </c>
    </row>
    <row r="80" spans="1:13">
      <c r="A80" t="s">
        <v>919</v>
      </c>
      <c r="B80">
        <v>1538.6365625122</v>
      </c>
      <c r="C80">
        <v>1546.4723394021</v>
      </c>
      <c r="D80">
        <v>1555.0207897677</v>
      </c>
      <c r="E80">
        <v>1562.0154742591</v>
      </c>
      <c r="F80">
        <v>1538.4019950791</v>
      </c>
      <c r="G80">
        <v>1546.4297269343</v>
      </c>
      <c r="H80">
        <v>1554.8146347962</v>
      </c>
      <c r="I80">
        <v>1561.9281342207</v>
      </c>
      <c r="J80">
        <v>1538.4077714833</v>
      </c>
      <c r="K80">
        <v>1546.6632484986</v>
      </c>
      <c r="L80">
        <v>1554.7414700017</v>
      </c>
      <c r="M80">
        <v>1561.8771227969</v>
      </c>
    </row>
    <row r="81" spans="1:13">
      <c r="A81" t="s">
        <v>920</v>
      </c>
      <c r="B81">
        <v>1538.6346364666</v>
      </c>
      <c r="C81">
        <v>1546.4738971173</v>
      </c>
      <c r="D81">
        <v>1555.0203955415</v>
      </c>
      <c r="E81">
        <v>1562.0261950128</v>
      </c>
      <c r="F81">
        <v>1538.4014172528</v>
      </c>
      <c r="G81">
        <v>1546.4312845636</v>
      </c>
      <c r="H81">
        <v>1554.81581524</v>
      </c>
      <c r="I81">
        <v>1561.9303169235</v>
      </c>
      <c r="J81">
        <v>1538.4066158226</v>
      </c>
      <c r="K81">
        <v>1546.665194697</v>
      </c>
      <c r="L81">
        <v>1554.7387171805</v>
      </c>
      <c r="M81">
        <v>1561.879505183</v>
      </c>
    </row>
    <row r="82" spans="1:13">
      <c r="A82" t="s">
        <v>921</v>
      </c>
      <c r="B82">
        <v>1538.6357924699</v>
      </c>
      <c r="C82">
        <v>1546.4738971173</v>
      </c>
      <c r="D82">
        <v>1555.019214787</v>
      </c>
      <c r="E82">
        <v>1562.0341352569</v>
      </c>
      <c r="F82">
        <v>1538.4050743169</v>
      </c>
      <c r="G82">
        <v>1546.4326463031</v>
      </c>
      <c r="H82">
        <v>1554.8148308958</v>
      </c>
      <c r="I82">
        <v>1561.9249581564</v>
      </c>
      <c r="J82">
        <v>1538.4095030955</v>
      </c>
      <c r="K82">
        <v>1546.6626644498</v>
      </c>
      <c r="L82">
        <v>1554.740487674</v>
      </c>
      <c r="M82">
        <v>1561.8787117002</v>
      </c>
    </row>
    <row r="83" spans="1:13">
      <c r="A83" t="s">
        <v>922</v>
      </c>
      <c r="B83">
        <v>1538.6350224284</v>
      </c>
      <c r="C83">
        <v>1546.4719514003</v>
      </c>
      <c r="D83">
        <v>1555.0196090126</v>
      </c>
      <c r="E83">
        <v>1562.0259951495</v>
      </c>
      <c r="F83">
        <v>1538.4016092341</v>
      </c>
      <c r="G83">
        <v>1546.43070069</v>
      </c>
      <c r="H83">
        <v>1554.8136504535</v>
      </c>
      <c r="I83">
        <v>1561.9382561928</v>
      </c>
      <c r="J83">
        <v>1538.4068078052</v>
      </c>
      <c r="K83">
        <v>1546.6613023052</v>
      </c>
      <c r="L83">
        <v>1554.7383230973</v>
      </c>
      <c r="M83">
        <v>1561.8797030688</v>
      </c>
    </row>
    <row r="84" spans="1:13">
      <c r="A84" t="s">
        <v>923</v>
      </c>
      <c r="B84">
        <v>1538.6344444271</v>
      </c>
      <c r="C84">
        <v>1546.4725353051</v>
      </c>
      <c r="D84">
        <v>1555.0182321083</v>
      </c>
      <c r="E84">
        <v>1562.0230185497</v>
      </c>
      <c r="F84">
        <v>1538.4039205423</v>
      </c>
      <c r="G84">
        <v>1546.4312845636</v>
      </c>
      <c r="H84">
        <v>1554.8142406744</v>
      </c>
      <c r="I84">
        <v>1561.917812544</v>
      </c>
      <c r="J84">
        <v>1538.4095030955</v>
      </c>
      <c r="K84">
        <v>1546.6628584986</v>
      </c>
      <c r="L84">
        <v>1554.738913261</v>
      </c>
      <c r="M84">
        <v>1561.8753379521</v>
      </c>
    </row>
    <row r="85" spans="1:13">
      <c r="A85" t="s">
        <v>924</v>
      </c>
      <c r="B85">
        <v>1538.6371405151</v>
      </c>
      <c r="C85">
        <v>1546.4740911187</v>
      </c>
      <c r="D85">
        <v>1555.0190186357</v>
      </c>
      <c r="E85">
        <v>1562.0460457743</v>
      </c>
      <c r="F85">
        <v>1538.4039205423</v>
      </c>
      <c r="G85">
        <v>1546.4314785543</v>
      </c>
      <c r="H85">
        <v>1554.8146347962</v>
      </c>
      <c r="I85">
        <v>1561.9438148935</v>
      </c>
      <c r="J85">
        <v>1538.4077714833</v>
      </c>
      <c r="K85">
        <v>1546.6636365965</v>
      </c>
      <c r="L85">
        <v>1554.7397014283</v>
      </c>
      <c r="M85">
        <v>1561.8733532871</v>
      </c>
    </row>
    <row r="86" spans="1:13">
      <c r="A86" t="s">
        <v>925</v>
      </c>
      <c r="B86">
        <v>1538.6350224284</v>
      </c>
      <c r="C86">
        <v>1546.473701214</v>
      </c>
      <c r="D86">
        <v>1555.0178378833</v>
      </c>
      <c r="E86">
        <v>1562.031752399</v>
      </c>
      <c r="F86">
        <v>1538.4019950791</v>
      </c>
      <c r="G86">
        <v>1546.4320624285</v>
      </c>
      <c r="H86">
        <v>1554.8166015627</v>
      </c>
      <c r="I86">
        <v>1561.9336909091</v>
      </c>
      <c r="J86">
        <v>1538.40642384</v>
      </c>
      <c r="K86">
        <v>1546.6622744501</v>
      </c>
      <c r="L86">
        <v>1554.7402915931</v>
      </c>
      <c r="M86">
        <v>1561.8759335466</v>
      </c>
    </row>
    <row r="87" spans="1:13">
      <c r="A87" t="s">
        <v>926</v>
      </c>
      <c r="B87">
        <v>1538.6361784323</v>
      </c>
      <c r="C87">
        <v>1546.473701214</v>
      </c>
      <c r="D87">
        <v>1555.0178378833</v>
      </c>
      <c r="E87">
        <v>1562.0283779898</v>
      </c>
      <c r="F87">
        <v>1538.4039205423</v>
      </c>
      <c r="G87">
        <v>1546.4308946805</v>
      </c>
      <c r="H87">
        <v>1554.81581524</v>
      </c>
      <c r="I87">
        <v>1561.9430213453</v>
      </c>
      <c r="J87">
        <v>1538.409119129</v>
      </c>
      <c r="K87">
        <v>1546.6618863529</v>
      </c>
      <c r="L87">
        <v>1554.740879836</v>
      </c>
      <c r="M87">
        <v>1561.8832766625</v>
      </c>
    </row>
    <row r="88" spans="1:13">
      <c r="A88" t="s">
        <v>927</v>
      </c>
      <c r="B88">
        <v>1538.636756435</v>
      </c>
      <c r="C88">
        <v>1546.4746750251</v>
      </c>
      <c r="D88">
        <v>1555.0156744572</v>
      </c>
      <c r="E88">
        <v>1562.037111899</v>
      </c>
      <c r="F88">
        <v>1538.4033427146</v>
      </c>
      <c r="G88">
        <v>1546.4326463031</v>
      </c>
      <c r="H88">
        <v>1554.8146347962</v>
      </c>
      <c r="I88">
        <v>1561.9348821875</v>
      </c>
      <c r="J88">
        <v>1538.409119129</v>
      </c>
      <c r="K88">
        <v>1546.6632484986</v>
      </c>
      <c r="L88">
        <v>1554.7387171805</v>
      </c>
      <c r="M88">
        <v>1561.8810921511</v>
      </c>
    </row>
    <row r="89" spans="1:13">
      <c r="A89" t="s">
        <v>928</v>
      </c>
      <c r="B89">
        <v>1538.6365625122</v>
      </c>
      <c r="C89">
        <v>1546.4740911187</v>
      </c>
      <c r="D89">
        <v>1555.019805164</v>
      </c>
      <c r="E89">
        <v>1562.032943827</v>
      </c>
      <c r="F89">
        <v>1538.4021870605</v>
      </c>
      <c r="G89">
        <v>1546.431672545</v>
      </c>
      <c r="H89">
        <v>1554.8140445749</v>
      </c>
      <c r="I89">
        <v>1561.9263473191</v>
      </c>
      <c r="J89">
        <v>1538.4073856355</v>
      </c>
      <c r="K89">
        <v>1546.6622744501</v>
      </c>
      <c r="L89">
        <v>1554.736946691</v>
      </c>
      <c r="M89">
        <v>1561.8799028947</v>
      </c>
    </row>
    <row r="90" spans="1:13">
      <c r="A90" t="s">
        <v>929</v>
      </c>
      <c r="B90">
        <v>1538.637334438</v>
      </c>
      <c r="C90">
        <v>1546.4746750251</v>
      </c>
      <c r="D90">
        <v>1555.0150840833</v>
      </c>
      <c r="E90">
        <v>1562.0267887819</v>
      </c>
      <c r="F90">
        <v>1538.4010314081</v>
      </c>
      <c r="G90">
        <v>1546.4326463031</v>
      </c>
      <c r="H90">
        <v>1554.81581524</v>
      </c>
      <c r="I90">
        <v>1561.9259495837</v>
      </c>
      <c r="J90">
        <v>1538.4054601635</v>
      </c>
      <c r="K90">
        <v>1546.6618863529</v>
      </c>
      <c r="L90">
        <v>1554.740683755</v>
      </c>
      <c r="M90">
        <v>1561.8755358369</v>
      </c>
    </row>
    <row r="91" spans="1:13">
      <c r="A91" t="s">
        <v>930</v>
      </c>
      <c r="B91">
        <v>1538.6357924699</v>
      </c>
      <c r="C91">
        <v>1546.4719514003</v>
      </c>
      <c r="D91">
        <v>1555.0207897677</v>
      </c>
      <c r="E91">
        <v>1562.0347309725</v>
      </c>
      <c r="F91">
        <v>1538.4021870605</v>
      </c>
      <c r="G91">
        <v>1546.4293389538</v>
      </c>
      <c r="H91">
        <v>1554.8148308958</v>
      </c>
      <c r="I91">
        <v>1561.9346842877</v>
      </c>
      <c r="J91">
        <v>1538.4085412974</v>
      </c>
      <c r="K91">
        <v>1546.6626644498</v>
      </c>
      <c r="L91">
        <v>1554.740879836</v>
      </c>
      <c r="M91">
        <v>1561.8806963788</v>
      </c>
    </row>
    <row r="92" spans="1:13">
      <c r="A92" t="s">
        <v>931</v>
      </c>
      <c r="B92">
        <v>1538.6348303888</v>
      </c>
      <c r="C92">
        <v>1546.4733132115</v>
      </c>
      <c r="D92">
        <v>1555.0221666766</v>
      </c>
      <c r="E92">
        <v>1562.0202379424</v>
      </c>
      <c r="F92">
        <v>1538.4033427146</v>
      </c>
      <c r="G92">
        <v>1546.4314785543</v>
      </c>
      <c r="H92">
        <v>1554.8144386966</v>
      </c>
      <c r="I92">
        <v>1561.9188039623</v>
      </c>
      <c r="J92">
        <v>1538.4083493144</v>
      </c>
      <c r="K92">
        <v>1546.6626644498</v>
      </c>
      <c r="L92">
        <v>1554.7379309366</v>
      </c>
      <c r="M92">
        <v>1561.8769249117</v>
      </c>
    </row>
    <row r="93" spans="1:13">
      <c r="A93" t="s">
        <v>932</v>
      </c>
      <c r="B93">
        <v>1538.6346364666</v>
      </c>
      <c r="C93">
        <v>1546.4727293061</v>
      </c>
      <c r="D93">
        <v>1555.0190186357</v>
      </c>
      <c r="E93">
        <v>1562.0325460373</v>
      </c>
      <c r="F93">
        <v>1538.4021870605</v>
      </c>
      <c r="G93">
        <v>1546.431672545</v>
      </c>
      <c r="H93">
        <v>1554.8152250179</v>
      </c>
      <c r="I93">
        <v>1561.9364712083</v>
      </c>
      <c r="J93">
        <v>1538.4073856355</v>
      </c>
      <c r="K93">
        <v>1546.6622744501</v>
      </c>
      <c r="L93">
        <v>1554.7393073446</v>
      </c>
      <c r="M93">
        <v>1561.8797030688</v>
      </c>
    </row>
    <row r="94" spans="1:13">
      <c r="A94" t="s">
        <v>933</v>
      </c>
      <c r="B94">
        <v>1538.6346364666</v>
      </c>
      <c r="C94">
        <v>1546.4721454012</v>
      </c>
      <c r="D94">
        <v>1555.0201993899</v>
      </c>
      <c r="E94">
        <v>1562.0180549882</v>
      </c>
      <c r="F94">
        <v>1538.4033427146</v>
      </c>
      <c r="G94">
        <v>1546.4297269343</v>
      </c>
      <c r="H94">
        <v>1554.8144386966</v>
      </c>
      <c r="I94">
        <v>1561.9057041495</v>
      </c>
      <c r="J94">
        <v>1538.4079634662</v>
      </c>
      <c r="K94">
        <v>1546.6628584986</v>
      </c>
      <c r="L94">
        <v>1554.7379309366</v>
      </c>
      <c r="M94">
        <v>1561.8763293165</v>
      </c>
    </row>
    <row r="95" spans="1:13">
      <c r="A95" t="s">
        <v>934</v>
      </c>
      <c r="B95">
        <v>1538.6356004302</v>
      </c>
      <c r="C95">
        <v>1546.4733132115</v>
      </c>
      <c r="D95">
        <v>1555.0152802336</v>
      </c>
      <c r="E95">
        <v>1562.0299652604</v>
      </c>
      <c r="F95">
        <v>1538.4016092341</v>
      </c>
      <c r="G95">
        <v>1546.4314785543</v>
      </c>
      <c r="H95">
        <v>1554.8148308958</v>
      </c>
      <c r="I95">
        <v>1561.9259495837</v>
      </c>
      <c r="J95">
        <v>1538.4066158226</v>
      </c>
      <c r="K95">
        <v>1546.6626644498</v>
      </c>
      <c r="L95">
        <v>1554.742454253</v>
      </c>
      <c r="M95">
        <v>1561.8777183927</v>
      </c>
    </row>
    <row r="96" spans="1:13">
      <c r="A96" t="s">
        <v>935</v>
      </c>
      <c r="B96">
        <v>1538.636756435</v>
      </c>
      <c r="C96">
        <v>1546.4738971173</v>
      </c>
      <c r="D96">
        <v>1555.0190186357</v>
      </c>
      <c r="E96">
        <v>1562.0327459024</v>
      </c>
      <c r="F96">
        <v>1538.4021870605</v>
      </c>
      <c r="G96">
        <v>1546.43070069</v>
      </c>
      <c r="H96">
        <v>1554.8175839866</v>
      </c>
      <c r="I96">
        <v>1561.9297212876</v>
      </c>
      <c r="J96">
        <v>1538.4079634662</v>
      </c>
      <c r="K96">
        <v>1546.6626644498</v>
      </c>
      <c r="L96">
        <v>1554.7410778394</v>
      </c>
      <c r="M96">
        <v>1561.8763293165</v>
      </c>
    </row>
    <row r="97" spans="1:13">
      <c r="A97" t="s">
        <v>936</v>
      </c>
      <c r="B97">
        <v>1538.6359845097</v>
      </c>
      <c r="C97">
        <v>1546.4764267469</v>
      </c>
      <c r="D97">
        <v>1555.017051357</v>
      </c>
      <c r="E97">
        <v>1562.0293695484</v>
      </c>
      <c r="F97">
        <v>1538.4027648874</v>
      </c>
      <c r="G97">
        <v>1546.4312845636</v>
      </c>
      <c r="H97">
        <v>1554.8138484754</v>
      </c>
      <c r="I97">
        <v>1561.9348821875</v>
      </c>
      <c r="J97">
        <v>1538.4079634662</v>
      </c>
      <c r="K97">
        <v>1546.6622744501</v>
      </c>
      <c r="L97">
        <v>1554.7398975091</v>
      </c>
      <c r="M97">
        <v>1561.8802986666</v>
      </c>
    </row>
    <row r="98" spans="1:13">
      <c r="A98" t="s">
        <v>937</v>
      </c>
      <c r="B98">
        <v>1538.6348303888</v>
      </c>
      <c r="C98">
        <v>1546.4731173083</v>
      </c>
      <c r="D98">
        <v>1555.0158706076</v>
      </c>
      <c r="E98">
        <v>1562.0299652604</v>
      </c>
      <c r="F98">
        <v>1538.4033427146</v>
      </c>
      <c r="G98">
        <v>1546.43070069</v>
      </c>
      <c r="H98">
        <v>1554.81601134</v>
      </c>
      <c r="I98">
        <v>1561.9459976402</v>
      </c>
      <c r="J98">
        <v>1538.409119129</v>
      </c>
      <c r="K98">
        <v>1546.6628584986</v>
      </c>
      <c r="L98">
        <v>1554.7377348563</v>
      </c>
      <c r="M98">
        <v>1561.8820854628</v>
      </c>
    </row>
    <row r="99" spans="1:13">
      <c r="A99" t="s">
        <v>938</v>
      </c>
      <c r="B99">
        <v>1538.6359845097</v>
      </c>
      <c r="C99">
        <v>1546.4731173083</v>
      </c>
      <c r="D99">
        <v>1555.0223628286</v>
      </c>
      <c r="E99">
        <v>1562.0347309725</v>
      </c>
      <c r="F99">
        <v>1538.4033427146</v>
      </c>
      <c r="G99">
        <v>1546.4305066995</v>
      </c>
      <c r="H99">
        <v>1554.8138484754</v>
      </c>
      <c r="I99">
        <v>1561.9326994719</v>
      </c>
      <c r="J99">
        <v>1538.4077714833</v>
      </c>
      <c r="K99">
        <v>1546.6636365965</v>
      </c>
      <c r="L99">
        <v>1554.7398975091</v>
      </c>
      <c r="M99">
        <v>1561.8806963788</v>
      </c>
    </row>
    <row r="100" spans="1:13">
      <c r="A100" t="s">
        <v>939</v>
      </c>
      <c r="B100">
        <v>1538.6350224284</v>
      </c>
      <c r="C100">
        <v>1546.4733132115</v>
      </c>
      <c r="D100">
        <v>1555.0168552064</v>
      </c>
      <c r="E100">
        <v>1562.0295694126</v>
      </c>
      <c r="F100">
        <v>1538.402956869</v>
      </c>
      <c r="G100">
        <v>1546.4312845636</v>
      </c>
      <c r="H100">
        <v>1554.81601134</v>
      </c>
      <c r="I100">
        <v>1561.9340886484</v>
      </c>
      <c r="J100">
        <v>1538.4073856355</v>
      </c>
      <c r="K100">
        <v>1546.6618863529</v>
      </c>
      <c r="L100">
        <v>1554.7398975091</v>
      </c>
      <c r="M100">
        <v>1561.8801007807</v>
      </c>
    </row>
    <row r="101" spans="1:13">
      <c r="A101" t="s">
        <v>940</v>
      </c>
      <c r="B101">
        <v>1538.6356004302</v>
      </c>
      <c r="C101">
        <v>1546.4731173083</v>
      </c>
      <c r="D101">
        <v>1555.0201993899</v>
      </c>
      <c r="E101">
        <v>1562.0224228431</v>
      </c>
      <c r="F101">
        <v>1538.4044983705</v>
      </c>
      <c r="G101">
        <v>1546.4320624285</v>
      </c>
      <c r="H101">
        <v>1554.81620744</v>
      </c>
      <c r="I101">
        <v>1561.9332951102</v>
      </c>
      <c r="J101">
        <v>1538.409119129</v>
      </c>
      <c r="K101">
        <v>1546.6628584986</v>
      </c>
      <c r="L101">
        <v>1554.7400935899</v>
      </c>
      <c r="M101">
        <v>1561.8801007807</v>
      </c>
    </row>
    <row r="102" spans="1:13">
      <c r="A102" t="s">
        <v>941</v>
      </c>
      <c r="B102">
        <v>1538.6356004302</v>
      </c>
      <c r="C102">
        <v>1546.4740911187</v>
      </c>
      <c r="D102">
        <v>1555.0188224846</v>
      </c>
      <c r="E102">
        <v>1562.0315544747</v>
      </c>
      <c r="F102">
        <v>1538.4000696206</v>
      </c>
      <c r="G102">
        <v>1546.4314785543</v>
      </c>
      <c r="H102">
        <v>1554.8152250179</v>
      </c>
      <c r="I102">
        <v>1561.919599426</v>
      </c>
      <c r="J102">
        <v>1538.4058460104</v>
      </c>
      <c r="K102">
        <v>1546.6614963536</v>
      </c>
      <c r="L102">
        <v>1554.7385211</v>
      </c>
      <c r="M102">
        <v>1561.8793072972</v>
      </c>
    </row>
    <row r="103" spans="1:13">
      <c r="A103" t="s">
        <v>942</v>
      </c>
      <c r="B103">
        <v>1538.6359845097</v>
      </c>
      <c r="C103">
        <v>1546.4719514003</v>
      </c>
      <c r="D103">
        <v>1555.0196090126</v>
      </c>
      <c r="E103">
        <v>1562.0424733762</v>
      </c>
      <c r="F103">
        <v>1538.4027648874</v>
      </c>
      <c r="G103">
        <v>1546.43070069</v>
      </c>
      <c r="H103">
        <v>1554.8167976629</v>
      </c>
      <c r="I103">
        <v>1561.9362713679</v>
      </c>
      <c r="J103">
        <v>1538.4071936527</v>
      </c>
      <c r="K103">
        <v>1546.6618863529</v>
      </c>
      <c r="L103">
        <v>1554.739111264</v>
      </c>
      <c r="M103">
        <v>1561.8769249117</v>
      </c>
    </row>
    <row r="104" spans="1:13">
      <c r="A104" t="s">
        <v>943</v>
      </c>
      <c r="B104">
        <v>1538.6359845097</v>
      </c>
      <c r="C104">
        <v>1546.4727293061</v>
      </c>
      <c r="D104">
        <v>1555.0184282593</v>
      </c>
      <c r="E104">
        <v>1562.0504137857</v>
      </c>
      <c r="F104">
        <v>1538.4039205423</v>
      </c>
      <c r="G104">
        <v>1546.4308946805</v>
      </c>
      <c r="H104">
        <v>1554.8138484754</v>
      </c>
      <c r="I104">
        <v>1561.9483802364</v>
      </c>
      <c r="J104">
        <v>1538.4077714833</v>
      </c>
      <c r="K104">
        <v>1546.6622744501</v>
      </c>
      <c r="L104">
        <v>1554.7400935899</v>
      </c>
      <c r="M104">
        <v>1561.8787117002</v>
      </c>
    </row>
    <row r="105" spans="1:13">
      <c r="A105" t="s">
        <v>944</v>
      </c>
      <c r="B105">
        <v>1538.6363704723</v>
      </c>
      <c r="C105">
        <v>1546.4758428392</v>
      </c>
      <c r="D105">
        <v>1555.0184282593</v>
      </c>
      <c r="E105">
        <v>1562.0365161816</v>
      </c>
      <c r="F105">
        <v>1538.4027648874</v>
      </c>
      <c r="G105">
        <v>1546.4320624285</v>
      </c>
      <c r="H105">
        <v>1554.8152250179</v>
      </c>
      <c r="I105">
        <v>1561.9414323112</v>
      </c>
      <c r="J105">
        <v>1538.4071936527</v>
      </c>
      <c r="K105">
        <v>1546.665194697</v>
      </c>
      <c r="L105">
        <v>1554.7381270169</v>
      </c>
      <c r="M105">
        <v>1561.8789095858</v>
      </c>
    </row>
    <row r="106" spans="1:13">
      <c r="A106" t="s">
        <v>945</v>
      </c>
      <c r="B106">
        <v>1538.6365625122</v>
      </c>
      <c r="C106">
        <v>1546.4735072127</v>
      </c>
      <c r="D106">
        <v>1555.0211820711</v>
      </c>
      <c r="E106">
        <v>1562.0234143942</v>
      </c>
      <c r="F106">
        <v>1538.4052681813</v>
      </c>
      <c r="G106">
        <v>1546.431672545</v>
      </c>
      <c r="H106">
        <v>1554.8152250179</v>
      </c>
      <c r="I106">
        <v>1561.9428215033</v>
      </c>
      <c r="J106">
        <v>1538.409119129</v>
      </c>
      <c r="K106">
        <v>1546.6628584986</v>
      </c>
      <c r="L106">
        <v>1554.7375368537</v>
      </c>
      <c r="M106">
        <v>1561.8836724361</v>
      </c>
    </row>
    <row r="107" spans="1:13">
      <c r="A107" t="s">
        <v>946</v>
      </c>
      <c r="B107">
        <v>1538.635214468</v>
      </c>
      <c r="C107">
        <v>1546.473701214</v>
      </c>
      <c r="D107">
        <v>1555.0209859194</v>
      </c>
      <c r="E107">
        <v>1562.0250035951</v>
      </c>
      <c r="F107">
        <v>1538.4025710236</v>
      </c>
      <c r="G107">
        <v>1546.431672545</v>
      </c>
      <c r="H107">
        <v>1554.8140445749</v>
      </c>
      <c r="I107">
        <v>1561.9408366668</v>
      </c>
      <c r="J107">
        <v>1538.4077714833</v>
      </c>
      <c r="K107">
        <v>1546.6618863529</v>
      </c>
      <c r="L107">
        <v>1554.7397014283</v>
      </c>
      <c r="M107">
        <v>1561.8812919774</v>
      </c>
    </row>
    <row r="108" spans="1:13">
      <c r="A108" t="s">
        <v>947</v>
      </c>
      <c r="B108">
        <v>1538.6359845097</v>
      </c>
      <c r="C108">
        <v>1546.4740911187</v>
      </c>
      <c r="D108">
        <v>1555.0194128613</v>
      </c>
      <c r="E108">
        <v>1562.0202379424</v>
      </c>
      <c r="F108">
        <v>1538.4021870605</v>
      </c>
      <c r="G108">
        <v>1546.4308946805</v>
      </c>
      <c r="H108">
        <v>1554.8128641338</v>
      </c>
      <c r="I108">
        <v>1561.9225756316</v>
      </c>
      <c r="J108">
        <v>1538.4066158226</v>
      </c>
      <c r="K108">
        <v>1546.661690402</v>
      </c>
      <c r="L108">
        <v>1554.7395034252</v>
      </c>
      <c r="M108">
        <v>1561.8763293165</v>
      </c>
    </row>
    <row r="109" spans="1:13">
      <c r="A109" t="s">
        <v>948</v>
      </c>
      <c r="B109">
        <v>1538.6344444271</v>
      </c>
      <c r="C109">
        <v>1546.4738971173</v>
      </c>
      <c r="D109">
        <v>1555.017051357</v>
      </c>
      <c r="E109">
        <v>1562.028973701</v>
      </c>
      <c r="F109">
        <v>1538.4014172528</v>
      </c>
      <c r="G109">
        <v>1546.4328402942</v>
      </c>
      <c r="H109">
        <v>1554.8140445749</v>
      </c>
      <c r="I109">
        <v>1561.9444105402</v>
      </c>
      <c r="J109">
        <v>1538.4066158226</v>
      </c>
      <c r="K109">
        <v>1546.6632484986</v>
      </c>
      <c r="L109">
        <v>1554.7397014283</v>
      </c>
      <c r="M109">
        <v>1561.8812919774</v>
      </c>
    </row>
    <row r="110" spans="1:13">
      <c r="A110" t="s">
        <v>949</v>
      </c>
      <c r="B110">
        <v>1538.6344444271</v>
      </c>
      <c r="C110">
        <v>1546.4744810235</v>
      </c>
      <c r="D110">
        <v>1555.0184282593</v>
      </c>
      <c r="E110">
        <v>1562.0420755816</v>
      </c>
      <c r="F110">
        <v>1538.4050743169</v>
      </c>
      <c r="G110">
        <v>1546.4314785543</v>
      </c>
      <c r="H110">
        <v>1554.8128641338</v>
      </c>
      <c r="I110">
        <v>1561.9398452205</v>
      </c>
      <c r="J110">
        <v>1538.4102747935</v>
      </c>
      <c r="K110">
        <v>1546.6618863529</v>
      </c>
      <c r="L110">
        <v>1554.740487674</v>
      </c>
      <c r="M110">
        <v>1561.8804984927</v>
      </c>
    </row>
    <row r="111" spans="1:13">
      <c r="A111" t="s">
        <v>950</v>
      </c>
      <c r="B111">
        <v>1538.6356004302</v>
      </c>
      <c r="C111">
        <v>1546.4738971173</v>
      </c>
      <c r="D111">
        <v>1555.019214787</v>
      </c>
      <c r="E111">
        <v>1562.0365161816</v>
      </c>
      <c r="F111">
        <v>1538.4027648874</v>
      </c>
      <c r="G111">
        <v>1546.4320624285</v>
      </c>
      <c r="H111">
        <v>1554.8142406744</v>
      </c>
      <c r="I111">
        <v>1561.9432192473</v>
      </c>
      <c r="J111">
        <v>1538.409119129</v>
      </c>
      <c r="K111">
        <v>1546.6626644498</v>
      </c>
      <c r="L111">
        <v>1554.7385211</v>
      </c>
      <c r="M111">
        <v>1561.8814898636</v>
      </c>
    </row>
    <row r="112" spans="1:13">
      <c r="A112" t="s">
        <v>951</v>
      </c>
      <c r="B112">
        <v>1538.6348303888</v>
      </c>
      <c r="C112">
        <v>1546.473701214</v>
      </c>
      <c r="D112">
        <v>1555.0172475078</v>
      </c>
      <c r="E112">
        <v>1562.040686213</v>
      </c>
      <c r="F112">
        <v>1538.4031488507</v>
      </c>
      <c r="G112">
        <v>1546.4312845636</v>
      </c>
      <c r="H112">
        <v>1554.8142406744</v>
      </c>
      <c r="I112">
        <v>1561.919599426</v>
      </c>
      <c r="J112">
        <v>1538.4089271458</v>
      </c>
      <c r="K112">
        <v>1546.6636365965</v>
      </c>
      <c r="L112">
        <v>1554.7418640866</v>
      </c>
      <c r="M112">
        <v>1561.8753379521</v>
      </c>
    </row>
    <row r="113" spans="1:13">
      <c r="A113" t="s">
        <v>952</v>
      </c>
      <c r="B113">
        <v>1538.6354065077</v>
      </c>
      <c r="C113">
        <v>1546.4727293061</v>
      </c>
      <c r="D113">
        <v>1555.0182321083</v>
      </c>
      <c r="E113">
        <v>1562.0226207651</v>
      </c>
      <c r="F113">
        <v>1538.4021870605</v>
      </c>
      <c r="G113">
        <v>1546.4308946805</v>
      </c>
      <c r="H113">
        <v>1554.8142406744</v>
      </c>
      <c r="I113">
        <v>1561.9102692696</v>
      </c>
      <c r="J113">
        <v>1538.4085412974</v>
      </c>
      <c r="K113">
        <v>1546.6609123061</v>
      </c>
      <c r="L113">
        <v>1554.7381270169</v>
      </c>
      <c r="M113">
        <v>1561.8745425335</v>
      </c>
    </row>
    <row r="114" spans="1:13">
      <c r="A114" t="s">
        <v>953</v>
      </c>
      <c r="B114">
        <v>1538.6354065077</v>
      </c>
      <c r="C114">
        <v>1546.4735072127</v>
      </c>
      <c r="D114">
        <v>1555.0174455816</v>
      </c>
      <c r="E114">
        <v>1562.0337374666</v>
      </c>
      <c r="F114">
        <v>1538.4035346964</v>
      </c>
      <c r="G114">
        <v>1546.4303108072</v>
      </c>
      <c r="H114">
        <v>1554.8132582548</v>
      </c>
      <c r="I114">
        <v>1561.9352799275</v>
      </c>
      <c r="J114">
        <v>1538.4098889444</v>
      </c>
      <c r="K114">
        <v>1546.664804696</v>
      </c>
      <c r="L114">
        <v>1554.7402915931</v>
      </c>
      <c r="M114">
        <v>1561.8779182181</v>
      </c>
    </row>
    <row r="115" spans="1:13">
      <c r="A115" t="s">
        <v>954</v>
      </c>
      <c r="B115">
        <v>1538.6348303888</v>
      </c>
      <c r="C115">
        <v>1546.4742851201</v>
      </c>
      <c r="D115">
        <v>1555.0162648316</v>
      </c>
      <c r="E115">
        <v>1562.0252015178</v>
      </c>
      <c r="F115">
        <v>1538.4033427146</v>
      </c>
      <c r="G115">
        <v>1546.4324523122</v>
      </c>
      <c r="H115">
        <v>1554.8128641338</v>
      </c>
      <c r="I115">
        <v>1561.9424256997</v>
      </c>
      <c r="J115">
        <v>1538.409119129</v>
      </c>
      <c r="K115">
        <v>1546.6646106467</v>
      </c>
      <c r="L115">
        <v>1554.7377348563</v>
      </c>
      <c r="M115">
        <v>1561.8759335466</v>
      </c>
    </row>
    <row r="116" spans="1:13">
      <c r="A116" t="s">
        <v>955</v>
      </c>
      <c r="B116">
        <v>1538.6348303888</v>
      </c>
      <c r="C116">
        <v>1546.473701214</v>
      </c>
      <c r="D116">
        <v>1555.017051357</v>
      </c>
      <c r="E116">
        <v>1562.0252015178</v>
      </c>
      <c r="F116">
        <v>1538.4033427146</v>
      </c>
      <c r="G116">
        <v>1546.4324523122</v>
      </c>
      <c r="H116">
        <v>1554.8138484754</v>
      </c>
      <c r="I116">
        <v>1561.9352799275</v>
      </c>
      <c r="J116">
        <v>1538.4077714833</v>
      </c>
      <c r="K116">
        <v>1546.6638325479</v>
      </c>
      <c r="L116">
        <v>1554.7387171805</v>
      </c>
      <c r="M116">
        <v>1561.8799028947</v>
      </c>
    </row>
    <row r="117" spans="1:13">
      <c r="A117" t="s">
        <v>956</v>
      </c>
      <c r="B117">
        <v>1538.6340584655</v>
      </c>
      <c r="C117">
        <v>1546.4744810235</v>
      </c>
      <c r="D117">
        <v>1555.0190186357</v>
      </c>
      <c r="E117">
        <v>1562.0158720401</v>
      </c>
      <c r="F117">
        <v>1538.4014172528</v>
      </c>
      <c r="G117">
        <v>1546.4326463031</v>
      </c>
      <c r="H117">
        <v>1554.8146347962</v>
      </c>
      <c r="I117">
        <v>1561.9334930096</v>
      </c>
      <c r="J117">
        <v>1538.4066158226</v>
      </c>
      <c r="K117">
        <v>1546.664220646</v>
      </c>
      <c r="L117">
        <v>1554.740879836</v>
      </c>
      <c r="M117">
        <v>1561.8767270266</v>
      </c>
    </row>
    <row r="118" spans="1:13">
      <c r="A118" t="s">
        <v>957</v>
      </c>
      <c r="B118">
        <v>1538.6357924699</v>
      </c>
      <c r="C118">
        <v>1546.4731173083</v>
      </c>
      <c r="D118">
        <v>1555.0164609821</v>
      </c>
      <c r="E118">
        <v>1562.050809644</v>
      </c>
      <c r="F118">
        <v>1538.4027648874</v>
      </c>
      <c r="G118">
        <v>1546.4312845636</v>
      </c>
      <c r="H118">
        <v>1554.8138484754</v>
      </c>
      <c r="I118">
        <v>1561.9368670089</v>
      </c>
      <c r="J118">
        <v>1538.4071936527</v>
      </c>
      <c r="K118">
        <v>1546.6622744501</v>
      </c>
      <c r="L118">
        <v>1554.7412739206</v>
      </c>
      <c r="M118">
        <v>1561.8814898636</v>
      </c>
    </row>
    <row r="119" spans="1:13">
      <c r="A119" t="s">
        <v>958</v>
      </c>
      <c r="B119">
        <v>1538.6375264782</v>
      </c>
      <c r="C119">
        <v>1546.4766207489</v>
      </c>
      <c r="D119">
        <v>1555.0211820711</v>
      </c>
      <c r="E119">
        <v>1562.0408841397</v>
      </c>
      <c r="F119">
        <v>1538.4033427146</v>
      </c>
      <c r="G119">
        <v>1546.4326463031</v>
      </c>
      <c r="H119">
        <v>1554.8136504535</v>
      </c>
      <c r="I119">
        <v>1561.9241646274</v>
      </c>
      <c r="J119">
        <v>1538.409119129</v>
      </c>
      <c r="K119">
        <v>1546.665194697</v>
      </c>
      <c r="L119">
        <v>1554.736750611</v>
      </c>
      <c r="M119">
        <v>1561.8745425335</v>
      </c>
    </row>
    <row r="120" spans="1:13">
      <c r="A120" t="s">
        <v>959</v>
      </c>
      <c r="B120">
        <v>1538.6342523876</v>
      </c>
      <c r="C120">
        <v>1546.4719514003</v>
      </c>
      <c r="D120">
        <v>1555.0103630314</v>
      </c>
      <c r="E120">
        <v>1562.0120999202</v>
      </c>
      <c r="F120">
        <v>1538.4033427146</v>
      </c>
      <c r="G120">
        <v>1546.4301168168</v>
      </c>
      <c r="H120">
        <v>1554.8142406744</v>
      </c>
      <c r="I120">
        <v>1561.9027280082</v>
      </c>
      <c r="J120">
        <v>1538.4083493144</v>
      </c>
      <c r="K120">
        <v>1546.6632484986</v>
      </c>
      <c r="L120">
        <v>1554.7397014283</v>
      </c>
      <c r="M120">
        <v>1561.8759335466</v>
      </c>
    </row>
    <row r="121" spans="1:13">
      <c r="A121" t="s">
        <v>960</v>
      </c>
      <c r="B121">
        <v>1538.6354065077</v>
      </c>
      <c r="C121">
        <v>1546.4740911187</v>
      </c>
      <c r="D121">
        <v>1555.0156744572</v>
      </c>
      <c r="E121">
        <v>1562.0208336474</v>
      </c>
      <c r="F121">
        <v>1538.4016092341</v>
      </c>
      <c r="G121">
        <v>1546.431672545</v>
      </c>
      <c r="H121">
        <v>1554.8144386966</v>
      </c>
      <c r="I121">
        <v>1561.9299211263</v>
      </c>
      <c r="J121">
        <v>1538.4087332805</v>
      </c>
      <c r="K121">
        <v>1546.6636365965</v>
      </c>
      <c r="L121">
        <v>1554.740683755</v>
      </c>
      <c r="M121">
        <v>1561.8757337217</v>
      </c>
    </row>
    <row r="122" spans="1:13">
      <c r="A122" t="s">
        <v>961</v>
      </c>
      <c r="B122">
        <v>1538.6356004302</v>
      </c>
      <c r="C122">
        <v>1546.473701214</v>
      </c>
      <c r="D122">
        <v>1555.0166571327</v>
      </c>
      <c r="E122">
        <v>1562.0160699605</v>
      </c>
      <c r="F122">
        <v>1538.4052681813</v>
      </c>
      <c r="G122">
        <v>1546.431090573</v>
      </c>
      <c r="H122">
        <v>1554.81620744</v>
      </c>
      <c r="I122">
        <v>1561.9235689961</v>
      </c>
      <c r="J122">
        <v>1538.4096969611</v>
      </c>
      <c r="K122">
        <v>1546.6632484986</v>
      </c>
      <c r="L122">
        <v>1554.740683755</v>
      </c>
      <c r="M122">
        <v>1561.8733532871</v>
      </c>
    </row>
    <row r="123" spans="1:13">
      <c r="A123" t="s">
        <v>962</v>
      </c>
      <c r="B123">
        <v>1538.6342523876</v>
      </c>
      <c r="C123">
        <v>1546.4756469354</v>
      </c>
      <c r="D123">
        <v>1555.0176417324</v>
      </c>
      <c r="E123">
        <v>1562.0287757773</v>
      </c>
      <c r="F123">
        <v>1538.4041125243</v>
      </c>
      <c r="G123">
        <v>1546.431672545</v>
      </c>
      <c r="H123">
        <v>1554.8152250179</v>
      </c>
      <c r="I123">
        <v>1561.9283321188</v>
      </c>
      <c r="J123">
        <v>1538.4085412974</v>
      </c>
      <c r="K123">
        <v>1546.6632484986</v>
      </c>
      <c r="L123">
        <v>1554.7385211</v>
      </c>
      <c r="M123">
        <v>1561.8789095858</v>
      </c>
    </row>
    <row r="124" spans="1:13">
      <c r="A124" t="s">
        <v>963</v>
      </c>
      <c r="B124">
        <v>1538.6357924699</v>
      </c>
      <c r="C124">
        <v>1546.4744810235</v>
      </c>
      <c r="D124">
        <v>1555.0144937099</v>
      </c>
      <c r="E124">
        <v>1562.0349288976</v>
      </c>
      <c r="F124">
        <v>1538.4033427146</v>
      </c>
      <c r="G124">
        <v>1546.4320624285</v>
      </c>
      <c r="H124">
        <v>1554.8120778148</v>
      </c>
      <c r="I124">
        <v>1561.9190037982</v>
      </c>
      <c r="J124">
        <v>1538.4085412974</v>
      </c>
      <c r="K124">
        <v>1546.6609123061</v>
      </c>
      <c r="L124">
        <v>1554.7397014283</v>
      </c>
      <c r="M124">
        <v>1561.8767270266</v>
      </c>
    </row>
    <row r="125" spans="1:13">
      <c r="A125" t="s">
        <v>964</v>
      </c>
      <c r="B125">
        <v>1538.6356004302</v>
      </c>
      <c r="C125">
        <v>1546.476036841</v>
      </c>
      <c r="D125">
        <v>1555.0194128613</v>
      </c>
      <c r="E125">
        <v>1562.0184527705</v>
      </c>
      <c r="F125">
        <v>1538.4035346964</v>
      </c>
      <c r="G125">
        <v>1546.4328402942</v>
      </c>
      <c r="H125">
        <v>1554.8148308958</v>
      </c>
      <c r="I125">
        <v>1561.9160256661</v>
      </c>
      <c r="J125">
        <v>1538.409119129</v>
      </c>
      <c r="K125">
        <v>1546.6628584986</v>
      </c>
      <c r="L125">
        <v>1554.7400935899</v>
      </c>
      <c r="M125">
        <v>1561.8749402427</v>
      </c>
    </row>
    <row r="126" spans="1:13">
      <c r="A126" t="s">
        <v>965</v>
      </c>
      <c r="B126">
        <v>1538.636756435</v>
      </c>
      <c r="C126">
        <v>1546.4725353051</v>
      </c>
      <c r="D126">
        <v>1555.0176417324</v>
      </c>
      <c r="E126">
        <v>1562.0303630488</v>
      </c>
      <c r="F126">
        <v>1538.4021870605</v>
      </c>
      <c r="G126">
        <v>1546.4312845636</v>
      </c>
      <c r="H126">
        <v>1554.8152250179</v>
      </c>
      <c r="I126">
        <v>1561.9334930096</v>
      </c>
      <c r="J126">
        <v>1538.4079634662</v>
      </c>
      <c r="K126">
        <v>1546.661690402</v>
      </c>
      <c r="L126">
        <v>1554.7387171805</v>
      </c>
      <c r="M126">
        <v>1561.8719622786</v>
      </c>
    </row>
    <row r="127" spans="1:13">
      <c r="A127" t="s">
        <v>966</v>
      </c>
      <c r="B127">
        <v>1538.635214468</v>
      </c>
      <c r="C127">
        <v>1546.4733132115</v>
      </c>
      <c r="D127">
        <v>1555.0203955415</v>
      </c>
      <c r="E127">
        <v>1562.0339353915</v>
      </c>
      <c r="F127">
        <v>1538.4019950791</v>
      </c>
      <c r="G127">
        <v>1546.4297269343</v>
      </c>
      <c r="H127">
        <v>1554.8156172176</v>
      </c>
      <c r="I127">
        <v>1561.9428215033</v>
      </c>
      <c r="J127">
        <v>1538.4077714833</v>
      </c>
      <c r="K127">
        <v>1546.6638325479</v>
      </c>
      <c r="L127">
        <v>1554.740487674</v>
      </c>
      <c r="M127">
        <v>1561.878313989</v>
      </c>
    </row>
    <row r="128" spans="1:13">
      <c r="A128" t="s">
        <v>967</v>
      </c>
      <c r="B128">
        <v>1538.6359845097</v>
      </c>
      <c r="C128">
        <v>1546.4733132115</v>
      </c>
      <c r="D128">
        <v>1555.0178378833</v>
      </c>
      <c r="E128">
        <v>1562.0180549882</v>
      </c>
      <c r="F128">
        <v>1538.4025710236</v>
      </c>
      <c r="G128">
        <v>1546.4314785543</v>
      </c>
      <c r="H128">
        <v>1554.8140445749</v>
      </c>
      <c r="I128">
        <v>1561.9293254906</v>
      </c>
      <c r="J128">
        <v>1538.40700167</v>
      </c>
      <c r="K128">
        <v>1546.6626644498</v>
      </c>
      <c r="L128">
        <v>1554.7402915931</v>
      </c>
      <c r="M128">
        <v>1561.8771227969</v>
      </c>
    </row>
    <row r="129" spans="1:13">
      <c r="A129" t="s">
        <v>968</v>
      </c>
      <c r="B129">
        <v>1538.6359845097</v>
      </c>
      <c r="C129">
        <v>1546.4748690266</v>
      </c>
      <c r="D129">
        <v>1555.0184282593</v>
      </c>
      <c r="E129">
        <v>1562.0345311069</v>
      </c>
      <c r="F129">
        <v>1538.4025710236</v>
      </c>
      <c r="G129">
        <v>1546.4338140538</v>
      </c>
      <c r="H129">
        <v>1554.8144386966</v>
      </c>
      <c r="I129">
        <v>1561.9376605508</v>
      </c>
      <c r="J129">
        <v>1538.4083493144</v>
      </c>
      <c r="K129">
        <v>1546.6632484986</v>
      </c>
      <c r="L129">
        <v>1554.7398975091</v>
      </c>
      <c r="M129">
        <v>1561.8801007807</v>
      </c>
    </row>
    <row r="130" spans="1:13">
      <c r="A130" t="s">
        <v>969</v>
      </c>
      <c r="B130">
        <v>1538.6350224284</v>
      </c>
      <c r="C130">
        <v>1546.4733132115</v>
      </c>
      <c r="D130">
        <v>1555.0164609821</v>
      </c>
      <c r="E130">
        <v>1562.0301651248</v>
      </c>
      <c r="F130">
        <v>1538.4041125243</v>
      </c>
      <c r="G130">
        <v>1546.4293389538</v>
      </c>
      <c r="H130">
        <v>1554.8167976629</v>
      </c>
      <c r="I130">
        <v>1561.8977652111</v>
      </c>
      <c r="J130">
        <v>1538.4079634662</v>
      </c>
      <c r="K130">
        <v>1546.6646106467</v>
      </c>
      <c r="L130">
        <v>1554.7398975091</v>
      </c>
      <c r="M130">
        <v>1561.8755358369</v>
      </c>
    </row>
    <row r="131" spans="1:13">
      <c r="A131" t="s">
        <v>970</v>
      </c>
      <c r="B131">
        <v>1538.6348303888</v>
      </c>
      <c r="C131">
        <v>1546.473701214</v>
      </c>
      <c r="D131">
        <v>1555.0196090126</v>
      </c>
      <c r="E131">
        <v>1562.028973701</v>
      </c>
      <c r="F131">
        <v>1538.4025710236</v>
      </c>
      <c r="G131">
        <v>1546.4303108072</v>
      </c>
      <c r="H131">
        <v>1554.8148308958</v>
      </c>
      <c r="I131">
        <v>1561.9301190249</v>
      </c>
      <c r="J131">
        <v>1538.4077714833</v>
      </c>
      <c r="K131">
        <v>1546.6624684987</v>
      </c>
      <c r="L131">
        <v>1554.7402915931</v>
      </c>
      <c r="M131">
        <v>1561.8799028947</v>
      </c>
    </row>
    <row r="132" spans="1:13">
      <c r="A132" t="s">
        <v>971</v>
      </c>
      <c r="B132">
        <v>1538.6365625122</v>
      </c>
      <c r="C132">
        <v>1546.4744810235</v>
      </c>
      <c r="D132">
        <v>1555.020591693</v>
      </c>
      <c r="E132">
        <v>1562.0379074832</v>
      </c>
      <c r="F132">
        <v>1538.4027648874</v>
      </c>
      <c r="G132">
        <v>1546.4308946805</v>
      </c>
      <c r="H132">
        <v>1554.81581524</v>
      </c>
      <c r="I132">
        <v>1561.9356757274</v>
      </c>
      <c r="J132">
        <v>1538.4079634662</v>
      </c>
      <c r="K132">
        <v>1546.6618863529</v>
      </c>
      <c r="L132">
        <v>1554.7397014283</v>
      </c>
      <c r="M132">
        <v>1561.8763293165</v>
      </c>
    </row>
    <row r="133" spans="1:13">
      <c r="A133" t="s">
        <v>972</v>
      </c>
      <c r="B133">
        <v>1538.6354065077</v>
      </c>
      <c r="C133">
        <v>1546.4731173083</v>
      </c>
      <c r="D133">
        <v>1555.0164609821</v>
      </c>
      <c r="E133">
        <v>1562.024803732</v>
      </c>
      <c r="F133">
        <v>1538.402956869</v>
      </c>
      <c r="G133">
        <v>1546.4318684377</v>
      </c>
      <c r="H133">
        <v>1554.8142406744</v>
      </c>
      <c r="I133">
        <v>1561.9227754685</v>
      </c>
      <c r="J133">
        <v>1538.4073856355</v>
      </c>
      <c r="K133">
        <v>1546.6622744501</v>
      </c>
      <c r="L133">
        <v>1554.736554531</v>
      </c>
      <c r="M133">
        <v>1561.8775205074</v>
      </c>
    </row>
    <row r="134" spans="1:13">
      <c r="A134" t="s">
        <v>973</v>
      </c>
      <c r="B134">
        <v>1538.6356004302</v>
      </c>
      <c r="C134">
        <v>1546.4754529336</v>
      </c>
      <c r="D134">
        <v>1555.0188224846</v>
      </c>
      <c r="E134">
        <v>1562.0212314311</v>
      </c>
      <c r="F134">
        <v>1538.4010314081</v>
      </c>
      <c r="G134">
        <v>1546.4330361871</v>
      </c>
      <c r="H134">
        <v>1554.81581524</v>
      </c>
      <c r="I134">
        <v>1561.9221798383</v>
      </c>
      <c r="J134">
        <v>1538.4073856355</v>
      </c>
      <c r="K134">
        <v>1546.6628584986</v>
      </c>
      <c r="L134">
        <v>1554.740487674</v>
      </c>
      <c r="M134">
        <v>1561.8765272015</v>
      </c>
    </row>
    <row r="135" spans="1:13">
      <c r="A135" t="s">
        <v>974</v>
      </c>
      <c r="B135">
        <v>1538.6356004302</v>
      </c>
      <c r="C135">
        <v>1546.473701214</v>
      </c>
      <c r="D135">
        <v>1555.0152802336</v>
      </c>
      <c r="E135">
        <v>1562.0238121792</v>
      </c>
      <c r="F135">
        <v>1538.4021870605</v>
      </c>
      <c r="G135">
        <v>1546.4320624285</v>
      </c>
      <c r="H135">
        <v>1554.8142406744</v>
      </c>
      <c r="I135">
        <v>1561.9326994719</v>
      </c>
      <c r="J135">
        <v>1538.4060379928</v>
      </c>
      <c r="K135">
        <v>1546.6622744501</v>
      </c>
      <c r="L135">
        <v>1554.7385211</v>
      </c>
      <c r="M135">
        <v>1561.8769249117</v>
      </c>
    </row>
    <row r="136" spans="1:13">
      <c r="A136" t="s">
        <v>975</v>
      </c>
      <c r="B136">
        <v>1538.635214468</v>
      </c>
      <c r="C136">
        <v>1546.4735072127</v>
      </c>
      <c r="D136">
        <v>1555.0180340342</v>
      </c>
      <c r="E136">
        <v>1562.0394947732</v>
      </c>
      <c r="F136">
        <v>1538.4002616016</v>
      </c>
      <c r="G136">
        <v>1546.4305066995</v>
      </c>
      <c r="H136">
        <v>1554.81581524</v>
      </c>
      <c r="I136">
        <v>1561.9249581564</v>
      </c>
      <c r="J136">
        <v>1538.4054601635</v>
      </c>
      <c r="K136">
        <v>1546.6646106467</v>
      </c>
      <c r="L136">
        <v>1554.7383230973</v>
      </c>
      <c r="M136">
        <v>1561.8745425335</v>
      </c>
    </row>
    <row r="137" spans="1:13">
      <c r="A137" t="s">
        <v>976</v>
      </c>
      <c r="B137">
        <v>1538.6365625122</v>
      </c>
      <c r="C137">
        <v>1546.473701214</v>
      </c>
      <c r="D137">
        <v>1555.019805164</v>
      </c>
      <c r="E137">
        <v>1562.0244078869</v>
      </c>
      <c r="F137">
        <v>1538.4046903526</v>
      </c>
      <c r="G137">
        <v>1546.43070069</v>
      </c>
      <c r="H137">
        <v>1554.8166015627</v>
      </c>
      <c r="I137">
        <v>1561.9309125599</v>
      </c>
      <c r="J137">
        <v>1538.4098889444</v>
      </c>
      <c r="K137">
        <v>1546.6628584986</v>
      </c>
      <c r="L137">
        <v>1554.740879836</v>
      </c>
      <c r="M137">
        <v>1561.8779182181</v>
      </c>
    </row>
    <row r="138" spans="1:13">
      <c r="A138" t="s">
        <v>977</v>
      </c>
      <c r="B138">
        <v>1538.6363704723</v>
      </c>
      <c r="C138">
        <v>1546.4754529336</v>
      </c>
      <c r="D138">
        <v>1555.0176417324</v>
      </c>
      <c r="E138">
        <v>1562.0398925664</v>
      </c>
      <c r="F138">
        <v>1538.4033427146</v>
      </c>
      <c r="G138">
        <v>1546.4330361871</v>
      </c>
      <c r="H138">
        <v>1554.8156172176</v>
      </c>
      <c r="I138">
        <v>1561.9277364844</v>
      </c>
      <c r="J138">
        <v>1538.4071936527</v>
      </c>
      <c r="K138">
        <v>1546.6628584986</v>
      </c>
      <c r="L138">
        <v>1554.7397014283</v>
      </c>
      <c r="M138">
        <v>1561.8749402427</v>
      </c>
    </row>
    <row r="139" spans="1:13">
      <c r="A139" t="s">
        <v>978</v>
      </c>
      <c r="B139">
        <v>1538.6359845097</v>
      </c>
      <c r="C139">
        <v>1546.4758428392</v>
      </c>
      <c r="D139">
        <v>1555.0209859194</v>
      </c>
      <c r="E139">
        <v>1562.0267887819</v>
      </c>
      <c r="F139">
        <v>1538.4019950791</v>
      </c>
      <c r="G139">
        <v>1546.4320624285</v>
      </c>
      <c r="H139">
        <v>1554.81581524</v>
      </c>
      <c r="I139">
        <v>1561.9366691086</v>
      </c>
      <c r="J139">
        <v>1538.4077714833</v>
      </c>
      <c r="K139">
        <v>1546.6632484986</v>
      </c>
      <c r="L139">
        <v>1554.7387171805</v>
      </c>
      <c r="M139">
        <v>1561.8797030688</v>
      </c>
    </row>
    <row r="140" spans="1:13">
      <c r="A140" t="s">
        <v>979</v>
      </c>
      <c r="B140">
        <v>1538.6365625122</v>
      </c>
      <c r="C140">
        <v>1546.4744810235</v>
      </c>
      <c r="D140">
        <v>1555.0172475078</v>
      </c>
      <c r="E140">
        <v>1562.0402884194</v>
      </c>
      <c r="F140">
        <v>1538.4033427146</v>
      </c>
      <c r="G140">
        <v>1546.4314785543</v>
      </c>
      <c r="H140">
        <v>1554.8148308958</v>
      </c>
      <c r="I140">
        <v>1561.9459976402</v>
      </c>
      <c r="J140">
        <v>1538.4096969611</v>
      </c>
      <c r="K140">
        <v>1546.6632484986</v>
      </c>
      <c r="L140">
        <v>1554.7393073446</v>
      </c>
      <c r="M140">
        <v>1561.878313989</v>
      </c>
    </row>
    <row r="141" spans="1:13">
      <c r="A141" t="s">
        <v>980</v>
      </c>
      <c r="B141">
        <v>1538.6375264782</v>
      </c>
      <c r="C141">
        <v>1546.4731173083</v>
      </c>
      <c r="D141">
        <v>1555.0203955415</v>
      </c>
      <c r="E141">
        <v>1562.037111899</v>
      </c>
      <c r="F141">
        <v>1538.4035346964</v>
      </c>
      <c r="G141">
        <v>1546.4326463031</v>
      </c>
      <c r="H141">
        <v>1554.8144386966</v>
      </c>
      <c r="I141">
        <v>1561.9176146485</v>
      </c>
      <c r="J141">
        <v>1538.4081554492</v>
      </c>
      <c r="K141">
        <v>1546.6628584986</v>
      </c>
      <c r="L141">
        <v>1554.7393073446</v>
      </c>
      <c r="M141">
        <v>1561.8751381274</v>
      </c>
    </row>
    <row r="142" spans="1:13">
      <c r="A142" t="s">
        <v>981</v>
      </c>
      <c r="B142">
        <v>1538.6356004302</v>
      </c>
      <c r="C142">
        <v>1546.4731173083</v>
      </c>
      <c r="D142">
        <v>1555.020591693</v>
      </c>
      <c r="E142">
        <v>1562.0331417517</v>
      </c>
      <c r="F142">
        <v>1538.4019950791</v>
      </c>
      <c r="G142">
        <v>1546.4312845636</v>
      </c>
      <c r="H142">
        <v>1554.8146347962</v>
      </c>
      <c r="I142">
        <v>1561.9382561928</v>
      </c>
      <c r="J142">
        <v>1538.4071936527</v>
      </c>
      <c r="K142">
        <v>1546.6622744501</v>
      </c>
      <c r="L142">
        <v>1554.7410778394</v>
      </c>
      <c r="M142">
        <v>1561.884268037</v>
      </c>
    </row>
    <row r="143" spans="1:13">
      <c r="A143" t="s">
        <v>982</v>
      </c>
      <c r="B143">
        <v>1538.6361784323</v>
      </c>
      <c r="C143">
        <v>1546.473701214</v>
      </c>
      <c r="D143">
        <v>1555.0176417324</v>
      </c>
      <c r="E143">
        <v>1562.0458478463</v>
      </c>
      <c r="F143">
        <v>1538.4056521459</v>
      </c>
      <c r="G143">
        <v>1546.4312845636</v>
      </c>
      <c r="H143">
        <v>1554.8156172176</v>
      </c>
      <c r="I143">
        <v>1561.9321038341</v>
      </c>
      <c r="J143">
        <v>1538.4100809279</v>
      </c>
      <c r="K143">
        <v>1546.6622744501</v>
      </c>
      <c r="L143">
        <v>1554.7397014283</v>
      </c>
      <c r="M143">
        <v>1561.8775205074</v>
      </c>
    </row>
    <row r="144" spans="1:13">
      <c r="A144" t="s">
        <v>983</v>
      </c>
      <c r="B144">
        <v>1538.6359845097</v>
      </c>
      <c r="C144">
        <v>1546.4733132115</v>
      </c>
      <c r="D144">
        <v>1555.0190186357</v>
      </c>
      <c r="E144">
        <v>1562.040686213</v>
      </c>
      <c r="F144">
        <v>1538.400839427</v>
      </c>
      <c r="G144">
        <v>1546.4301168168</v>
      </c>
      <c r="H144">
        <v>1554.8156172176</v>
      </c>
      <c r="I144">
        <v>1561.9406387655</v>
      </c>
      <c r="J144">
        <v>1538.4066158226</v>
      </c>
      <c r="K144">
        <v>1546.6646106467</v>
      </c>
      <c r="L144">
        <v>1554.7402915931</v>
      </c>
      <c r="M144">
        <v>1561.8818875764</v>
      </c>
    </row>
    <row r="145" spans="1:13">
      <c r="A145" t="s">
        <v>984</v>
      </c>
      <c r="B145">
        <v>1538.6357924699</v>
      </c>
      <c r="C145">
        <v>1546.473701214</v>
      </c>
      <c r="D145">
        <v>1555.019805164</v>
      </c>
      <c r="E145">
        <v>1562.0192463953</v>
      </c>
      <c r="F145">
        <v>1538.4031488507</v>
      </c>
      <c r="G145">
        <v>1546.4305066995</v>
      </c>
      <c r="H145">
        <v>1554.8134543541</v>
      </c>
      <c r="I145">
        <v>1561.9124538627</v>
      </c>
      <c r="J145">
        <v>1538.4095030955</v>
      </c>
      <c r="K145">
        <v>1546.6628584986</v>
      </c>
      <c r="L145">
        <v>1554.738913261</v>
      </c>
      <c r="M145">
        <v>1561.8759335466</v>
      </c>
    </row>
    <row r="146" spans="1:13">
      <c r="A146" t="s">
        <v>985</v>
      </c>
      <c r="B146">
        <v>1538.6363704723</v>
      </c>
      <c r="C146">
        <v>1546.4744810235</v>
      </c>
      <c r="D146">
        <v>1555.0158706076</v>
      </c>
      <c r="E146">
        <v>1562.0357225392</v>
      </c>
      <c r="F146">
        <v>1538.4043045063</v>
      </c>
      <c r="G146">
        <v>1546.4324523122</v>
      </c>
      <c r="H146">
        <v>1554.8156172176</v>
      </c>
      <c r="I146">
        <v>1561.9342865481</v>
      </c>
      <c r="J146">
        <v>1538.4081554492</v>
      </c>
      <c r="K146">
        <v>1546.661690402</v>
      </c>
      <c r="L146">
        <v>1554.7412739206</v>
      </c>
      <c r="M146">
        <v>1561.8802986666</v>
      </c>
    </row>
    <row r="147" spans="1:13">
      <c r="A147" t="s">
        <v>986</v>
      </c>
      <c r="B147">
        <v>1538.6359845097</v>
      </c>
      <c r="C147">
        <v>1546.4744810235</v>
      </c>
      <c r="D147">
        <v>1555.0196090126</v>
      </c>
      <c r="E147">
        <v>1562.0244078869</v>
      </c>
      <c r="F147">
        <v>1538.4014172528</v>
      </c>
      <c r="G147">
        <v>1546.4312845636</v>
      </c>
      <c r="H147">
        <v>1554.8144386966</v>
      </c>
      <c r="I147">
        <v>1561.9378603916</v>
      </c>
      <c r="J147">
        <v>1538.4066158226</v>
      </c>
      <c r="K147">
        <v>1546.661690402</v>
      </c>
      <c r="L147">
        <v>1554.7381270169</v>
      </c>
      <c r="M147">
        <v>1561.8761314315</v>
      </c>
    </row>
    <row r="148" spans="1:13">
      <c r="A148" t="s">
        <v>987</v>
      </c>
      <c r="B148">
        <v>1538.6361784323</v>
      </c>
      <c r="C148">
        <v>1546.4717554975</v>
      </c>
      <c r="D148">
        <v>1555.019214787</v>
      </c>
      <c r="E148">
        <v>1562.0128935386</v>
      </c>
      <c r="F148">
        <v>1538.4027648874</v>
      </c>
      <c r="G148">
        <v>1546.4299228264</v>
      </c>
      <c r="H148">
        <v>1554.8148308958</v>
      </c>
      <c r="I148">
        <v>1561.9188039623</v>
      </c>
      <c r="J148">
        <v>1538.4085412974</v>
      </c>
      <c r="K148">
        <v>1546.6628584986</v>
      </c>
      <c r="L148">
        <v>1554.7412739206</v>
      </c>
      <c r="M148">
        <v>1561.8791074715</v>
      </c>
    </row>
    <row r="149" spans="1:13">
      <c r="A149" t="s">
        <v>988</v>
      </c>
      <c r="B149">
        <v>1538.6357924699</v>
      </c>
      <c r="C149">
        <v>1546.4729233072</v>
      </c>
      <c r="D149">
        <v>1555.0176417324</v>
      </c>
      <c r="E149">
        <v>1562.021629215</v>
      </c>
      <c r="F149">
        <v>1538.4019950791</v>
      </c>
      <c r="G149">
        <v>1546.431090573</v>
      </c>
      <c r="H149">
        <v>1554.8146347962</v>
      </c>
      <c r="I149">
        <v>1561.9428215033</v>
      </c>
      <c r="J149">
        <v>1538.4075776183</v>
      </c>
      <c r="K149">
        <v>1546.6626644498</v>
      </c>
      <c r="L149">
        <v>1554.7400935899</v>
      </c>
      <c r="M149">
        <v>1561.8757337217</v>
      </c>
    </row>
    <row r="150" spans="1:13">
      <c r="A150" t="s">
        <v>989</v>
      </c>
      <c r="B150">
        <v>1538.6365625122</v>
      </c>
      <c r="C150">
        <v>1546.4738971173</v>
      </c>
      <c r="D150">
        <v>1555.0188224846</v>
      </c>
      <c r="E150">
        <v>1562.0474351524</v>
      </c>
      <c r="F150">
        <v>1538.4027648874</v>
      </c>
      <c r="G150">
        <v>1546.4320624285</v>
      </c>
      <c r="H150">
        <v>1554.81601134</v>
      </c>
      <c r="I150">
        <v>1561.8947891</v>
      </c>
      <c r="J150">
        <v>1538.4085412974</v>
      </c>
      <c r="K150">
        <v>1546.6618863529</v>
      </c>
      <c r="L150">
        <v>1554.7400935899</v>
      </c>
      <c r="M150">
        <v>1561.8725578705</v>
      </c>
    </row>
    <row r="151" spans="1:13">
      <c r="A151" t="s">
        <v>990</v>
      </c>
      <c r="B151">
        <v>1538.6359845097</v>
      </c>
      <c r="C151">
        <v>1546.4738971173</v>
      </c>
      <c r="D151">
        <v>1555.0184282593</v>
      </c>
      <c r="E151">
        <v>1562.0398925664</v>
      </c>
      <c r="F151">
        <v>1538.4010314081</v>
      </c>
      <c r="G151">
        <v>1546.4308946805</v>
      </c>
      <c r="H151">
        <v>1554.8154211177</v>
      </c>
      <c r="I151">
        <v>1561.9330952706</v>
      </c>
      <c r="J151">
        <v>1538.4068078052</v>
      </c>
      <c r="K151">
        <v>1546.6646106467</v>
      </c>
      <c r="L151">
        <v>1554.7397014283</v>
      </c>
      <c r="M151">
        <v>1561.8789095858</v>
      </c>
    </row>
    <row r="152" spans="1:13">
      <c r="A152" t="s">
        <v>991</v>
      </c>
      <c r="B152">
        <v>1538.6356004302</v>
      </c>
      <c r="C152">
        <v>1546.4731173083</v>
      </c>
      <c r="D152">
        <v>1555.0203955415</v>
      </c>
      <c r="E152">
        <v>1562.0396926995</v>
      </c>
      <c r="F152">
        <v>1538.4025710236</v>
      </c>
      <c r="G152">
        <v>1546.4305066995</v>
      </c>
      <c r="H152">
        <v>1554.8136504535</v>
      </c>
      <c r="I152">
        <v>1561.9422258578</v>
      </c>
      <c r="J152">
        <v>1538.4077714833</v>
      </c>
      <c r="K152">
        <v>1546.6636365965</v>
      </c>
      <c r="L152">
        <v>1554.7412739206</v>
      </c>
      <c r="M152">
        <v>1561.8791074715</v>
      </c>
    </row>
    <row r="153" spans="1:13">
      <c r="A153" t="s">
        <v>992</v>
      </c>
      <c r="B153">
        <v>1538.6359845097</v>
      </c>
      <c r="C153">
        <v>1546.4723394021</v>
      </c>
      <c r="D153">
        <v>1555.0188224846</v>
      </c>
      <c r="E153">
        <v>1562.051207443</v>
      </c>
      <c r="F153">
        <v>1538.4002616016</v>
      </c>
      <c r="G153">
        <v>1546.4305066995</v>
      </c>
      <c r="H153">
        <v>1554.8146347962</v>
      </c>
      <c r="I153">
        <v>1561.9378603916</v>
      </c>
      <c r="J153">
        <v>1538.4060379928</v>
      </c>
      <c r="K153">
        <v>1546.6638325479</v>
      </c>
      <c r="L153">
        <v>1554.7414700017</v>
      </c>
      <c r="M153">
        <v>1561.8721621025</v>
      </c>
    </row>
    <row r="154" spans="1:13">
      <c r="A154" t="s">
        <v>993</v>
      </c>
      <c r="B154">
        <v>1538.6354065077</v>
      </c>
      <c r="C154">
        <v>1546.4733132115</v>
      </c>
      <c r="D154">
        <v>1555.0156744572</v>
      </c>
      <c r="E154">
        <v>1562.0307608373</v>
      </c>
      <c r="F154">
        <v>1538.4033427146</v>
      </c>
      <c r="G154">
        <v>1546.43070069</v>
      </c>
      <c r="H154">
        <v>1554.8152250179</v>
      </c>
      <c r="I154">
        <v>1561.9271408504</v>
      </c>
      <c r="J154">
        <v>1538.4085412974</v>
      </c>
      <c r="K154">
        <v>1546.6618863529</v>
      </c>
      <c r="L154">
        <v>1554.739111264</v>
      </c>
      <c r="M154">
        <v>1561.8775205074</v>
      </c>
    </row>
    <row r="155" spans="1:13">
      <c r="A155" t="s">
        <v>994</v>
      </c>
      <c r="B155">
        <v>1538.6356004302</v>
      </c>
      <c r="C155">
        <v>1546.4742851201</v>
      </c>
      <c r="D155">
        <v>1555.0194128613</v>
      </c>
      <c r="E155">
        <v>1562.0295694126</v>
      </c>
      <c r="F155">
        <v>1538.4027648874</v>
      </c>
      <c r="G155">
        <v>1546.4324523122</v>
      </c>
      <c r="H155">
        <v>1554.8181742105</v>
      </c>
      <c r="I155">
        <v>1561.9186060666</v>
      </c>
      <c r="J155">
        <v>1538.4079634662</v>
      </c>
      <c r="K155">
        <v>1546.6638325479</v>
      </c>
      <c r="L155">
        <v>1554.740879836</v>
      </c>
      <c r="M155">
        <v>1561.8767270266</v>
      </c>
    </row>
    <row r="156" spans="1:13">
      <c r="A156" t="s">
        <v>995</v>
      </c>
      <c r="B156">
        <v>1538.6342523876</v>
      </c>
      <c r="C156">
        <v>1546.4740911187</v>
      </c>
      <c r="D156">
        <v>1555.0200013154</v>
      </c>
      <c r="E156">
        <v>1562.013489238</v>
      </c>
      <c r="F156">
        <v>1538.4039205423</v>
      </c>
      <c r="G156">
        <v>1546.431672545</v>
      </c>
      <c r="H156">
        <v>1554.8124719355</v>
      </c>
      <c r="I156">
        <v>1561.9384560337</v>
      </c>
      <c r="J156">
        <v>1538.4096969611</v>
      </c>
      <c r="K156">
        <v>1546.6636365965</v>
      </c>
      <c r="L156">
        <v>1554.7377348563</v>
      </c>
      <c r="M156">
        <v>1561.8763293165</v>
      </c>
    </row>
    <row r="157" spans="1:13">
      <c r="A157" t="s">
        <v>996</v>
      </c>
      <c r="B157">
        <v>1538.6365625122</v>
      </c>
      <c r="C157">
        <v>1546.4715614967</v>
      </c>
      <c r="D157">
        <v>1555.0158706076</v>
      </c>
      <c r="E157">
        <v>1562.0192463953</v>
      </c>
      <c r="F157">
        <v>1538.4033427146</v>
      </c>
      <c r="G157">
        <v>1546.4285610917</v>
      </c>
      <c r="H157">
        <v>1554.8146347962</v>
      </c>
      <c r="I157">
        <v>1561.9392495773</v>
      </c>
      <c r="J157">
        <v>1538.4085412974</v>
      </c>
      <c r="K157">
        <v>1546.6618863529</v>
      </c>
      <c r="L157">
        <v>1554.7402915931</v>
      </c>
      <c r="M157">
        <v>1561.8846657511</v>
      </c>
    </row>
    <row r="158" spans="1:13">
      <c r="A158" t="s">
        <v>997</v>
      </c>
      <c r="B158">
        <v>1538.6356004302</v>
      </c>
      <c r="C158">
        <v>1546.4733132115</v>
      </c>
      <c r="D158">
        <v>1555.0182321083</v>
      </c>
      <c r="E158">
        <v>1562.036318256</v>
      </c>
      <c r="F158">
        <v>1538.4041125243</v>
      </c>
      <c r="G158">
        <v>1546.4301168168</v>
      </c>
      <c r="H158">
        <v>1554.8132582548</v>
      </c>
      <c r="I158">
        <v>1561.9404408642</v>
      </c>
      <c r="J158">
        <v>1538.4085412974</v>
      </c>
      <c r="K158">
        <v>1546.6632484986</v>
      </c>
      <c r="L158">
        <v>1554.739111264</v>
      </c>
      <c r="M158">
        <v>1561.8799028947</v>
      </c>
    </row>
    <row r="159" spans="1:13">
      <c r="A159" t="s">
        <v>998</v>
      </c>
      <c r="B159">
        <v>1538.6359845097</v>
      </c>
      <c r="C159">
        <v>1546.4746750251</v>
      </c>
      <c r="D159">
        <v>1555.0164609821</v>
      </c>
      <c r="E159">
        <v>1562.0255993037</v>
      </c>
      <c r="F159">
        <v>1538.402379042</v>
      </c>
      <c r="G159">
        <v>1546.431672545</v>
      </c>
      <c r="H159">
        <v>1554.8152250179</v>
      </c>
      <c r="I159">
        <v>1561.9309125599</v>
      </c>
      <c r="J159">
        <v>1538.4081554492</v>
      </c>
      <c r="K159">
        <v>1546.6609123061</v>
      </c>
      <c r="L159">
        <v>1554.7387171805</v>
      </c>
      <c r="M159">
        <v>1561.8787117002</v>
      </c>
    </row>
    <row r="160" spans="1:13">
      <c r="A160" t="s">
        <v>999</v>
      </c>
      <c r="B160">
        <v>1538.637334438</v>
      </c>
      <c r="C160">
        <v>1546.4738971173</v>
      </c>
      <c r="D160">
        <v>1555.017051357</v>
      </c>
      <c r="E160">
        <v>1562.0295694126</v>
      </c>
      <c r="F160">
        <v>1538.400839427</v>
      </c>
      <c r="G160">
        <v>1546.4312845636</v>
      </c>
      <c r="H160">
        <v>1554.8126680346</v>
      </c>
      <c r="I160">
        <v>1561.9412344097</v>
      </c>
      <c r="J160">
        <v>1538.4066158226</v>
      </c>
      <c r="K160">
        <v>1546.6632484986</v>
      </c>
      <c r="L160">
        <v>1554.7397014283</v>
      </c>
      <c r="M160">
        <v>1561.8769249117</v>
      </c>
    </row>
    <row r="161" spans="1:13">
      <c r="A161" t="s">
        <v>1000</v>
      </c>
      <c r="B161">
        <v>1538.6357924699</v>
      </c>
      <c r="C161">
        <v>1546.4729233072</v>
      </c>
      <c r="D161">
        <v>1555.0213801459</v>
      </c>
      <c r="E161">
        <v>1562.0369139733</v>
      </c>
      <c r="F161">
        <v>1538.400839427</v>
      </c>
      <c r="G161">
        <v>1546.431672545</v>
      </c>
      <c r="H161">
        <v>1554.8142406744</v>
      </c>
      <c r="I161">
        <v>1561.9444105402</v>
      </c>
      <c r="J161">
        <v>1538.4066158226</v>
      </c>
      <c r="K161">
        <v>1546.6618863529</v>
      </c>
      <c r="L161">
        <v>1554.736946691</v>
      </c>
      <c r="M161">
        <v>1561.8818875764</v>
      </c>
    </row>
    <row r="162" spans="1:13">
      <c r="A162" t="s">
        <v>1001</v>
      </c>
      <c r="B162">
        <v>1538.6346364666</v>
      </c>
      <c r="C162">
        <v>1546.4735072127</v>
      </c>
      <c r="D162">
        <v>1555.0194128613</v>
      </c>
      <c r="E162">
        <v>1562.0410820664</v>
      </c>
      <c r="F162">
        <v>1538.4033427146</v>
      </c>
      <c r="G162">
        <v>1546.4312845636</v>
      </c>
      <c r="H162">
        <v>1554.8142406744</v>
      </c>
      <c r="I162">
        <v>1561.9434171492</v>
      </c>
      <c r="J162">
        <v>1538.4085412974</v>
      </c>
      <c r="K162">
        <v>1546.6646106467</v>
      </c>
      <c r="L162">
        <v>1554.738913261</v>
      </c>
      <c r="M162">
        <v>1561.8765272015</v>
      </c>
    </row>
    <row r="163" spans="1:13">
      <c r="A163" t="s">
        <v>1002</v>
      </c>
      <c r="B163">
        <v>1538.6363704723</v>
      </c>
      <c r="C163">
        <v>1546.4735072127</v>
      </c>
      <c r="D163">
        <v>1555.0213801459</v>
      </c>
      <c r="E163">
        <v>1562.0385012612</v>
      </c>
      <c r="F163">
        <v>1538.4039205423</v>
      </c>
      <c r="G163">
        <v>1546.4308946805</v>
      </c>
      <c r="H163">
        <v>1554.8154211177</v>
      </c>
      <c r="I163">
        <v>1561.9289277537</v>
      </c>
      <c r="J163">
        <v>1538.4095030955</v>
      </c>
      <c r="K163">
        <v>1546.6636365965</v>
      </c>
      <c r="L163">
        <v>1554.7379309366</v>
      </c>
      <c r="M163">
        <v>1561.8810921511</v>
      </c>
    </row>
    <row r="164" spans="1:13">
      <c r="A164" t="s">
        <v>1003</v>
      </c>
      <c r="B164">
        <v>1538.6336743869</v>
      </c>
      <c r="C164">
        <v>1546.4744810235</v>
      </c>
      <c r="D164">
        <v>1555.0201993899</v>
      </c>
      <c r="E164">
        <v>1562.0472372241</v>
      </c>
      <c r="F164">
        <v>1538.4025710236</v>
      </c>
      <c r="G164">
        <v>1546.4320624285</v>
      </c>
      <c r="H164">
        <v>1554.8152250179</v>
      </c>
      <c r="I164">
        <v>1561.9307146611</v>
      </c>
      <c r="J164">
        <v>1538.4077714833</v>
      </c>
      <c r="K164">
        <v>1546.6636365965</v>
      </c>
      <c r="L164">
        <v>1554.739111264</v>
      </c>
      <c r="M164">
        <v>1561.8767270266</v>
      </c>
    </row>
    <row r="165" spans="1:13">
      <c r="A165" t="s">
        <v>1004</v>
      </c>
      <c r="B165">
        <v>1538.6365625122</v>
      </c>
      <c r="C165">
        <v>1546.4735072127</v>
      </c>
      <c r="D165">
        <v>1555.0182321083</v>
      </c>
      <c r="E165">
        <v>1562.0283779898</v>
      </c>
      <c r="F165">
        <v>1538.4027648874</v>
      </c>
      <c r="G165">
        <v>1546.4308946805</v>
      </c>
      <c r="H165">
        <v>1554.81581524</v>
      </c>
      <c r="I165">
        <v>1561.9263473191</v>
      </c>
      <c r="J165">
        <v>1538.4079634662</v>
      </c>
      <c r="K165">
        <v>1546.6622744501</v>
      </c>
      <c r="L165">
        <v>1554.7398975091</v>
      </c>
      <c r="M165">
        <v>1561.8753379521</v>
      </c>
    </row>
    <row r="166" spans="1:13">
      <c r="A166" t="s">
        <v>1005</v>
      </c>
      <c r="B166">
        <v>1538.6340584655</v>
      </c>
      <c r="C166">
        <v>1546.4733132115</v>
      </c>
      <c r="D166">
        <v>1555.0168552064</v>
      </c>
      <c r="E166">
        <v>1562.0315544747</v>
      </c>
      <c r="F166">
        <v>1538.4039205423</v>
      </c>
      <c r="G166">
        <v>1546.4301168168</v>
      </c>
      <c r="H166">
        <v>1554.8142406744</v>
      </c>
      <c r="I166">
        <v>1561.9315081968</v>
      </c>
      <c r="J166">
        <v>1538.4083493144</v>
      </c>
      <c r="K166">
        <v>1546.6626644498</v>
      </c>
      <c r="L166">
        <v>1554.7414700017</v>
      </c>
      <c r="M166">
        <v>1561.8773226221</v>
      </c>
    </row>
    <row r="167" spans="1:13">
      <c r="A167" t="s">
        <v>1006</v>
      </c>
      <c r="B167">
        <v>1538.6344444271</v>
      </c>
      <c r="C167">
        <v>1546.473701214</v>
      </c>
      <c r="D167">
        <v>1555.0182321083</v>
      </c>
      <c r="E167">
        <v>1562.0230185497</v>
      </c>
      <c r="F167">
        <v>1538.4025710236</v>
      </c>
      <c r="G167">
        <v>1546.4305066995</v>
      </c>
      <c r="H167">
        <v>1554.81601134</v>
      </c>
      <c r="I167">
        <v>1561.9283321188</v>
      </c>
      <c r="J167">
        <v>1538.40700167</v>
      </c>
      <c r="K167">
        <v>1546.664220646</v>
      </c>
      <c r="L167">
        <v>1554.7400935899</v>
      </c>
      <c r="M167">
        <v>1561.8755358369</v>
      </c>
    </row>
    <row r="168" spans="1:13">
      <c r="A168" t="s">
        <v>1007</v>
      </c>
      <c r="B168">
        <v>1538.636756435</v>
      </c>
      <c r="C168">
        <v>1546.4740911187</v>
      </c>
      <c r="D168">
        <v>1555.0180340342</v>
      </c>
      <c r="E168">
        <v>1562.0337374666</v>
      </c>
      <c r="F168">
        <v>1538.4016092341</v>
      </c>
      <c r="G168">
        <v>1546.4322564194</v>
      </c>
      <c r="H168">
        <v>1554.8144386966</v>
      </c>
      <c r="I168">
        <v>1561.9378603916</v>
      </c>
      <c r="J168">
        <v>1538.4068078052</v>
      </c>
      <c r="K168">
        <v>1546.664220646</v>
      </c>
      <c r="L168">
        <v>1554.7383230973</v>
      </c>
      <c r="M168">
        <v>1561.8791074715</v>
      </c>
    </row>
    <row r="169" spans="1:13">
      <c r="A169" t="s">
        <v>1008</v>
      </c>
      <c r="B169">
        <v>1538.6361784323</v>
      </c>
      <c r="C169">
        <v>1546.4752589319</v>
      </c>
      <c r="D169">
        <v>1555.019805164</v>
      </c>
      <c r="E169">
        <v>1562.0305609728</v>
      </c>
      <c r="F169">
        <v>1538.4033427146</v>
      </c>
      <c r="G169">
        <v>1546.4328402942</v>
      </c>
      <c r="H169">
        <v>1554.8142406744</v>
      </c>
      <c r="I169">
        <v>1561.9259495837</v>
      </c>
      <c r="J169">
        <v>1538.409119129</v>
      </c>
      <c r="K169">
        <v>1546.665194697</v>
      </c>
      <c r="L169">
        <v>1554.7385211</v>
      </c>
      <c r="M169">
        <v>1561.8773226221</v>
      </c>
    </row>
    <row r="170" spans="1:13">
      <c r="A170" t="s">
        <v>1009</v>
      </c>
      <c r="B170">
        <v>1538.6334804649</v>
      </c>
      <c r="C170">
        <v>1546.4727293061</v>
      </c>
      <c r="D170">
        <v>1555.0203955415</v>
      </c>
      <c r="E170">
        <v>1562.0208336474</v>
      </c>
      <c r="F170">
        <v>1538.4044983705</v>
      </c>
      <c r="G170">
        <v>1546.4308946805</v>
      </c>
      <c r="H170">
        <v>1554.81581524</v>
      </c>
      <c r="I170">
        <v>1561.9317060958</v>
      </c>
      <c r="J170">
        <v>1538.4083493144</v>
      </c>
      <c r="K170">
        <v>1546.664220646</v>
      </c>
      <c r="L170">
        <v>1554.7387171805</v>
      </c>
      <c r="M170">
        <v>1561.8810921511</v>
      </c>
    </row>
    <row r="171" spans="1:13">
      <c r="A171" t="s">
        <v>1010</v>
      </c>
      <c r="B171">
        <v>1538.6354065077</v>
      </c>
      <c r="C171">
        <v>1546.4738971173</v>
      </c>
      <c r="D171">
        <v>1555.017051357</v>
      </c>
      <c r="E171">
        <v>1562.0273844919</v>
      </c>
      <c r="F171">
        <v>1538.4021870605</v>
      </c>
      <c r="G171">
        <v>1546.4320624285</v>
      </c>
      <c r="H171">
        <v>1554.8148308958</v>
      </c>
      <c r="I171">
        <v>1561.9245604217</v>
      </c>
      <c r="J171">
        <v>1538.4071936527</v>
      </c>
      <c r="K171">
        <v>1546.6618863529</v>
      </c>
      <c r="L171">
        <v>1554.7410778394</v>
      </c>
      <c r="M171">
        <v>1561.8808942649</v>
      </c>
    </row>
    <row r="172" spans="1:13">
      <c r="A172" t="s">
        <v>1011</v>
      </c>
      <c r="B172">
        <v>1538.6344444271</v>
      </c>
      <c r="C172">
        <v>1546.4735072127</v>
      </c>
      <c r="D172">
        <v>1555.0168552064</v>
      </c>
      <c r="E172">
        <v>1562.0265908589</v>
      </c>
      <c r="F172">
        <v>1538.4014172528</v>
      </c>
      <c r="G172">
        <v>1546.4324523122</v>
      </c>
      <c r="H172">
        <v>1554.8164054626</v>
      </c>
      <c r="I172">
        <v>1561.9096736489</v>
      </c>
      <c r="J172">
        <v>1538.4077714833</v>
      </c>
      <c r="K172">
        <v>1546.6618863529</v>
      </c>
      <c r="L172">
        <v>1554.7398975091</v>
      </c>
      <c r="M172">
        <v>1561.8791074715</v>
      </c>
    </row>
    <row r="173" spans="1:13">
      <c r="A173" t="s">
        <v>1012</v>
      </c>
      <c r="B173">
        <v>1538.6354065077</v>
      </c>
      <c r="C173">
        <v>1546.4733132115</v>
      </c>
      <c r="D173">
        <v>1555.020591693</v>
      </c>
      <c r="E173">
        <v>1562.0303630488</v>
      </c>
      <c r="F173">
        <v>1538.4041125243</v>
      </c>
      <c r="G173">
        <v>1546.4314785543</v>
      </c>
      <c r="H173">
        <v>1554.8164054626</v>
      </c>
      <c r="I173">
        <v>1561.9190037982</v>
      </c>
      <c r="J173">
        <v>1538.4079634662</v>
      </c>
      <c r="K173">
        <v>1546.6632484986</v>
      </c>
      <c r="L173">
        <v>1554.740879836</v>
      </c>
      <c r="M173">
        <v>1561.8733532871</v>
      </c>
    </row>
    <row r="174" spans="1:13">
      <c r="A174" t="s">
        <v>1013</v>
      </c>
      <c r="B174">
        <v>1538.6354065077</v>
      </c>
      <c r="C174">
        <v>1546.4725353051</v>
      </c>
      <c r="D174">
        <v>1555.0190186357</v>
      </c>
      <c r="E174">
        <v>1562.0252015178</v>
      </c>
      <c r="F174">
        <v>1538.4033427146</v>
      </c>
      <c r="G174">
        <v>1546.4305066995</v>
      </c>
      <c r="H174">
        <v>1554.8148308958</v>
      </c>
      <c r="I174">
        <v>1561.9326994719</v>
      </c>
      <c r="J174">
        <v>1538.4085412974</v>
      </c>
      <c r="K174">
        <v>1546.6628584986</v>
      </c>
      <c r="L174">
        <v>1554.7397014283</v>
      </c>
      <c r="M174">
        <v>1561.8810921511</v>
      </c>
    </row>
    <row r="175" spans="1:13">
      <c r="A175" t="s">
        <v>1014</v>
      </c>
      <c r="B175">
        <v>1538.6346364666</v>
      </c>
      <c r="C175">
        <v>1546.4744810235</v>
      </c>
      <c r="D175">
        <v>1555.0203955415</v>
      </c>
      <c r="E175">
        <v>1562.046641499</v>
      </c>
      <c r="F175">
        <v>1538.4025710236</v>
      </c>
      <c r="G175">
        <v>1546.4305066995</v>
      </c>
      <c r="H175">
        <v>1554.8164054626</v>
      </c>
      <c r="I175">
        <v>1561.9475866836</v>
      </c>
      <c r="J175">
        <v>1538.40700167</v>
      </c>
      <c r="K175">
        <v>1546.6636365965</v>
      </c>
      <c r="L175">
        <v>1554.7381270169</v>
      </c>
      <c r="M175">
        <v>1561.8785138146</v>
      </c>
    </row>
    <row r="176" spans="1:13">
      <c r="A176" t="s">
        <v>1015</v>
      </c>
      <c r="B176">
        <v>1538.6356004302</v>
      </c>
      <c r="C176">
        <v>1546.4740911187</v>
      </c>
      <c r="D176">
        <v>1555.0162648316</v>
      </c>
      <c r="E176">
        <v>1562.0303630488</v>
      </c>
      <c r="F176">
        <v>1538.4021870605</v>
      </c>
      <c r="G176">
        <v>1546.4303108072</v>
      </c>
      <c r="H176">
        <v>1554.81620744</v>
      </c>
      <c r="I176">
        <v>1561.9418300545</v>
      </c>
      <c r="J176">
        <v>1538.4079634662</v>
      </c>
      <c r="K176">
        <v>1546.6636365965</v>
      </c>
      <c r="L176">
        <v>1554.7383230973</v>
      </c>
      <c r="M176">
        <v>1561.8793072972</v>
      </c>
    </row>
    <row r="177" spans="1:13">
      <c r="A177" t="s">
        <v>1016</v>
      </c>
      <c r="B177">
        <v>1538.6348303888</v>
      </c>
      <c r="C177">
        <v>1546.4752589319</v>
      </c>
      <c r="D177">
        <v>1555.0207897677</v>
      </c>
      <c r="E177">
        <v>1562.0269886455</v>
      </c>
      <c r="F177">
        <v>1538.4037266783</v>
      </c>
      <c r="G177">
        <v>1546.4328402942</v>
      </c>
      <c r="H177">
        <v>1554.8152250179</v>
      </c>
      <c r="I177">
        <v>1561.9080866228</v>
      </c>
      <c r="J177">
        <v>1538.4089271458</v>
      </c>
      <c r="K177">
        <v>1546.6638325479</v>
      </c>
      <c r="L177">
        <v>1554.7398975091</v>
      </c>
      <c r="M177">
        <v>1561.8749402427</v>
      </c>
    </row>
    <row r="178" spans="1:13">
      <c r="A178" t="s">
        <v>1017</v>
      </c>
      <c r="B178">
        <v>1538.6350224284</v>
      </c>
      <c r="C178">
        <v>1546.4733132115</v>
      </c>
      <c r="D178">
        <v>1555.0166571327</v>
      </c>
      <c r="E178">
        <v>1562.0343331819</v>
      </c>
      <c r="F178">
        <v>1538.4041125243</v>
      </c>
      <c r="G178">
        <v>1546.4303108072</v>
      </c>
      <c r="H178">
        <v>1554.8144386966</v>
      </c>
      <c r="I178">
        <v>1561.9321038341</v>
      </c>
      <c r="J178">
        <v>1538.409119129</v>
      </c>
      <c r="K178">
        <v>1546.6638325479</v>
      </c>
      <c r="L178">
        <v>1554.7402915931</v>
      </c>
      <c r="M178">
        <v>1561.8771227969</v>
      </c>
    </row>
    <row r="179" spans="1:13">
      <c r="A179" t="s">
        <v>1018</v>
      </c>
      <c r="B179">
        <v>1538.635214468</v>
      </c>
      <c r="C179">
        <v>1546.4748690266</v>
      </c>
      <c r="D179">
        <v>1555.017051357</v>
      </c>
      <c r="E179">
        <v>1562.0381054092</v>
      </c>
      <c r="F179">
        <v>1538.4039205423</v>
      </c>
      <c r="G179">
        <v>1546.431672545</v>
      </c>
      <c r="H179">
        <v>1554.8144386966</v>
      </c>
      <c r="I179">
        <v>1561.910666997</v>
      </c>
      <c r="J179">
        <v>1538.4085412974</v>
      </c>
      <c r="K179">
        <v>1546.6632484986</v>
      </c>
      <c r="L179">
        <v>1554.7387171805</v>
      </c>
      <c r="M179">
        <v>1561.8801007807</v>
      </c>
    </row>
    <row r="180" spans="1:13">
      <c r="A180" t="s">
        <v>1019</v>
      </c>
      <c r="B180">
        <v>1538.6350224284</v>
      </c>
      <c r="C180">
        <v>1546.4729233072</v>
      </c>
      <c r="D180">
        <v>1555.0174455816</v>
      </c>
      <c r="E180">
        <v>1562.0168635829</v>
      </c>
      <c r="F180">
        <v>1538.4027648874</v>
      </c>
      <c r="G180">
        <v>1546.4318684377</v>
      </c>
      <c r="H180">
        <v>1554.8167976629</v>
      </c>
      <c r="I180">
        <v>1561.9390516764</v>
      </c>
      <c r="J180">
        <v>1538.4085412974</v>
      </c>
      <c r="K180">
        <v>1546.6618863529</v>
      </c>
      <c r="L180">
        <v>1554.740879836</v>
      </c>
      <c r="M180">
        <v>1561.8797030688</v>
      </c>
    </row>
    <row r="181" spans="1:13">
      <c r="A181" t="s">
        <v>1020</v>
      </c>
      <c r="B181">
        <v>1538.636948475</v>
      </c>
      <c r="C181">
        <v>1546.4735072127</v>
      </c>
      <c r="D181">
        <v>1555.0178378833</v>
      </c>
      <c r="E181">
        <v>1562.0252015178</v>
      </c>
      <c r="F181">
        <v>1538.4031488507</v>
      </c>
      <c r="G181">
        <v>1546.4318684377</v>
      </c>
      <c r="H181">
        <v>1554.8152250179</v>
      </c>
      <c r="I181">
        <v>1561.9281342207</v>
      </c>
      <c r="J181">
        <v>1538.4095030955</v>
      </c>
      <c r="K181">
        <v>1546.6626644498</v>
      </c>
      <c r="L181">
        <v>1554.740879836</v>
      </c>
      <c r="M181">
        <v>1561.8773226221</v>
      </c>
    </row>
    <row r="182" spans="1:13">
      <c r="A182" t="s">
        <v>1021</v>
      </c>
      <c r="B182">
        <v>1538.6361784323</v>
      </c>
      <c r="C182">
        <v>1546.4731173083</v>
      </c>
      <c r="D182">
        <v>1555.0174455816</v>
      </c>
      <c r="E182">
        <v>1562.0339353915</v>
      </c>
      <c r="F182">
        <v>1538.4019950791</v>
      </c>
      <c r="G182">
        <v>1546.4312845636</v>
      </c>
      <c r="H182">
        <v>1554.8156172176</v>
      </c>
      <c r="I182">
        <v>1561.9291256521</v>
      </c>
      <c r="J182">
        <v>1538.4077714833</v>
      </c>
      <c r="K182">
        <v>1546.661690402</v>
      </c>
      <c r="L182">
        <v>1554.7381270169</v>
      </c>
      <c r="M182">
        <v>1561.8797030688</v>
      </c>
    </row>
    <row r="183" spans="1:13">
      <c r="A183" t="s">
        <v>1022</v>
      </c>
      <c r="B183">
        <v>1538.636756435</v>
      </c>
      <c r="C183">
        <v>1546.4725353051</v>
      </c>
      <c r="D183">
        <v>1555.0162648316</v>
      </c>
      <c r="E183">
        <v>1562.0301651248</v>
      </c>
      <c r="F183">
        <v>1538.4006455637</v>
      </c>
      <c r="G183">
        <v>1546.4314785543</v>
      </c>
      <c r="H183">
        <v>1554.8152250179</v>
      </c>
      <c r="I183">
        <v>1561.9400431216</v>
      </c>
      <c r="J183">
        <v>1538.4071936527</v>
      </c>
      <c r="K183">
        <v>1546.6618863529</v>
      </c>
      <c r="L183">
        <v>1554.7385211</v>
      </c>
      <c r="M183">
        <v>1561.8818875764</v>
      </c>
    </row>
    <row r="184" spans="1:13">
      <c r="A184" t="s">
        <v>1023</v>
      </c>
      <c r="B184">
        <v>1538.6357924699</v>
      </c>
      <c r="C184">
        <v>1546.4735072127</v>
      </c>
      <c r="D184">
        <v>1555.0168552064</v>
      </c>
      <c r="E184">
        <v>1562.0208336474</v>
      </c>
      <c r="F184">
        <v>1538.4033427146</v>
      </c>
      <c r="G184">
        <v>1546.4308946805</v>
      </c>
      <c r="H184">
        <v>1554.8140445749</v>
      </c>
      <c r="I184">
        <v>1561.9311104588</v>
      </c>
      <c r="J184">
        <v>1538.4077714833</v>
      </c>
      <c r="K184">
        <v>1546.6636365965</v>
      </c>
      <c r="L184">
        <v>1554.7395034252</v>
      </c>
      <c r="M184">
        <v>1561.8775205074</v>
      </c>
    </row>
    <row r="185" spans="1:13">
      <c r="A185" t="s">
        <v>1024</v>
      </c>
      <c r="B185">
        <v>1538.6361784323</v>
      </c>
      <c r="C185">
        <v>1546.4723394021</v>
      </c>
      <c r="D185">
        <v>1555.0150840833</v>
      </c>
      <c r="E185">
        <v>1562.0309587615</v>
      </c>
      <c r="F185">
        <v>1538.4027648874</v>
      </c>
      <c r="G185">
        <v>1546.4297269343</v>
      </c>
      <c r="H185">
        <v>1554.8144386966</v>
      </c>
      <c r="I185">
        <v>1561.9261494215</v>
      </c>
      <c r="J185">
        <v>1538.4079634662</v>
      </c>
      <c r="K185">
        <v>1546.6632484986</v>
      </c>
      <c r="L185">
        <v>1554.7387171805</v>
      </c>
      <c r="M185">
        <v>1561.8769249117</v>
      </c>
    </row>
    <row r="186" spans="1:13">
      <c r="A186" t="s">
        <v>1025</v>
      </c>
      <c r="B186">
        <v>1538.6357924699</v>
      </c>
      <c r="C186">
        <v>1546.4756469354</v>
      </c>
      <c r="D186">
        <v>1555.0172475078</v>
      </c>
      <c r="E186">
        <v>1562.0230185497</v>
      </c>
      <c r="F186">
        <v>1538.4016092341</v>
      </c>
      <c r="G186">
        <v>1546.4330361871</v>
      </c>
      <c r="H186">
        <v>1554.8154211177</v>
      </c>
      <c r="I186">
        <v>1561.9301190249</v>
      </c>
      <c r="J186">
        <v>1538.4066158226</v>
      </c>
      <c r="K186">
        <v>1546.6632484986</v>
      </c>
      <c r="L186">
        <v>1554.7398975091</v>
      </c>
      <c r="M186">
        <v>1561.8812919774</v>
      </c>
    </row>
    <row r="187" spans="1:13">
      <c r="A187" t="s">
        <v>1026</v>
      </c>
      <c r="B187">
        <v>1538.6375264782</v>
      </c>
      <c r="C187">
        <v>1546.4744810235</v>
      </c>
      <c r="D187">
        <v>1555.0178378833</v>
      </c>
      <c r="E187">
        <v>1562.0311566857</v>
      </c>
      <c r="F187">
        <v>1538.4033427146</v>
      </c>
      <c r="G187">
        <v>1546.4318684377</v>
      </c>
      <c r="H187">
        <v>1554.8146347962</v>
      </c>
      <c r="I187">
        <v>1561.9241646274</v>
      </c>
      <c r="J187">
        <v>1538.4077714833</v>
      </c>
      <c r="K187">
        <v>1546.6622744501</v>
      </c>
      <c r="L187">
        <v>1554.7402915931</v>
      </c>
      <c r="M187">
        <v>1561.8753379521</v>
      </c>
    </row>
    <row r="188" spans="1:13">
      <c r="A188" t="s">
        <v>1027</v>
      </c>
      <c r="B188">
        <v>1538.635214468</v>
      </c>
      <c r="C188">
        <v>1546.4750649302</v>
      </c>
      <c r="D188">
        <v>1555.019805164</v>
      </c>
      <c r="E188">
        <v>1562.036318256</v>
      </c>
      <c r="F188">
        <v>1538.4019950791</v>
      </c>
      <c r="G188">
        <v>1546.4312845636</v>
      </c>
      <c r="H188">
        <v>1554.81601134</v>
      </c>
      <c r="I188">
        <v>1561.934486388</v>
      </c>
      <c r="J188">
        <v>1538.4071936527</v>
      </c>
      <c r="K188">
        <v>1546.6628584986</v>
      </c>
      <c r="L188">
        <v>1554.738913261</v>
      </c>
      <c r="M188">
        <v>1561.8771227969</v>
      </c>
    </row>
    <row r="189" spans="1:13">
      <c r="A189" t="s">
        <v>1028</v>
      </c>
      <c r="B189">
        <v>1538.6348303888</v>
      </c>
      <c r="C189">
        <v>1546.473701214</v>
      </c>
      <c r="D189">
        <v>1555.0172475078</v>
      </c>
      <c r="E189">
        <v>1562.0224228431</v>
      </c>
      <c r="F189">
        <v>1538.4025710236</v>
      </c>
      <c r="G189">
        <v>1546.431672545</v>
      </c>
      <c r="H189">
        <v>1554.8156172176</v>
      </c>
      <c r="I189">
        <v>1561.9243625245</v>
      </c>
      <c r="J189">
        <v>1538.4071936527</v>
      </c>
      <c r="K189">
        <v>1546.6618863529</v>
      </c>
      <c r="L189">
        <v>1554.7393073446</v>
      </c>
      <c r="M189">
        <v>1561.8733532871</v>
      </c>
    </row>
    <row r="190" spans="1:13">
      <c r="A190" t="s">
        <v>1029</v>
      </c>
      <c r="B190">
        <v>1538.6365625122</v>
      </c>
      <c r="C190">
        <v>1546.4733132115</v>
      </c>
      <c r="D190">
        <v>1555.0178378833</v>
      </c>
      <c r="E190">
        <v>1562.0081299001</v>
      </c>
      <c r="F190">
        <v>1538.4027648874</v>
      </c>
      <c r="G190">
        <v>1546.4301168168</v>
      </c>
      <c r="H190">
        <v>1554.8134543541</v>
      </c>
      <c r="I190">
        <v>1561.8838722631</v>
      </c>
      <c r="J190">
        <v>1538.4085412974</v>
      </c>
      <c r="K190">
        <v>1546.6646106467</v>
      </c>
      <c r="L190">
        <v>1554.7397014283</v>
      </c>
      <c r="M190">
        <v>1561.8741467645</v>
      </c>
    </row>
    <row r="191" spans="1:13">
      <c r="A191" t="s">
        <v>1030</v>
      </c>
      <c r="B191">
        <v>1538.6377185185</v>
      </c>
      <c r="C191">
        <v>1546.4750649302</v>
      </c>
      <c r="D191">
        <v>1555.0172475078</v>
      </c>
      <c r="E191">
        <v>1562.0353266885</v>
      </c>
      <c r="F191">
        <v>1538.4027648874</v>
      </c>
      <c r="G191">
        <v>1546.4326463031</v>
      </c>
      <c r="H191">
        <v>1554.8114875955</v>
      </c>
      <c r="I191">
        <v>1561.9291256521</v>
      </c>
      <c r="J191">
        <v>1538.4077714833</v>
      </c>
      <c r="K191">
        <v>1546.664220646</v>
      </c>
      <c r="L191">
        <v>1554.7385211</v>
      </c>
      <c r="M191">
        <v>1561.8749402427</v>
      </c>
    </row>
    <row r="192" spans="1:13">
      <c r="A192" t="s">
        <v>1031</v>
      </c>
      <c r="B192">
        <v>1538.6356004302</v>
      </c>
      <c r="C192">
        <v>1546.4744810235</v>
      </c>
      <c r="D192">
        <v>1555.0207897677</v>
      </c>
      <c r="E192">
        <v>1562.040686213</v>
      </c>
      <c r="F192">
        <v>1538.4041125243</v>
      </c>
      <c r="G192">
        <v>1546.4318684377</v>
      </c>
      <c r="H192">
        <v>1554.8154211177</v>
      </c>
      <c r="I192">
        <v>1561.9241646274</v>
      </c>
      <c r="J192">
        <v>1538.409119129</v>
      </c>
      <c r="K192">
        <v>1546.6628584986</v>
      </c>
      <c r="L192">
        <v>1554.7395034252</v>
      </c>
      <c r="M192">
        <v>1561.8733532871</v>
      </c>
    </row>
    <row r="193" spans="1:13">
      <c r="A193" t="s">
        <v>1032</v>
      </c>
      <c r="B193">
        <v>1538.6340584655</v>
      </c>
      <c r="C193">
        <v>1546.4746750251</v>
      </c>
      <c r="D193">
        <v>1555.0188224846</v>
      </c>
      <c r="E193">
        <v>1562.0494202599</v>
      </c>
      <c r="F193">
        <v>1538.4016092341</v>
      </c>
      <c r="G193">
        <v>1546.4308946805</v>
      </c>
      <c r="H193">
        <v>1554.8146347962</v>
      </c>
      <c r="I193">
        <v>1561.9182102753</v>
      </c>
      <c r="J193">
        <v>1538.4060379928</v>
      </c>
      <c r="K193">
        <v>1546.664220646</v>
      </c>
      <c r="L193">
        <v>1554.7373407736</v>
      </c>
      <c r="M193">
        <v>1561.8763293165</v>
      </c>
    </row>
    <row r="194" spans="1:13">
      <c r="A194" t="s">
        <v>1033</v>
      </c>
      <c r="B194">
        <v>1538.6354065077</v>
      </c>
      <c r="C194">
        <v>1546.4754529336</v>
      </c>
      <c r="D194">
        <v>1555.0184282593</v>
      </c>
      <c r="E194">
        <v>1562.0186506915</v>
      </c>
      <c r="F194">
        <v>1538.4027648874</v>
      </c>
      <c r="G194">
        <v>1546.431672545</v>
      </c>
      <c r="H194">
        <v>1554.8144386966</v>
      </c>
      <c r="I194">
        <v>1561.9328973712</v>
      </c>
      <c r="J194">
        <v>1538.4071936527</v>
      </c>
      <c r="K194">
        <v>1546.6636365965</v>
      </c>
      <c r="L194">
        <v>1554.7387171805</v>
      </c>
      <c r="M194">
        <v>1561.8791074715</v>
      </c>
    </row>
    <row r="195" spans="1:13">
      <c r="A195" t="s">
        <v>1034</v>
      </c>
      <c r="B195">
        <v>1538.6357924699</v>
      </c>
      <c r="C195">
        <v>1546.4721454012</v>
      </c>
      <c r="D195">
        <v>1555.0156744572</v>
      </c>
      <c r="E195">
        <v>1562.0335395417</v>
      </c>
      <c r="F195">
        <v>1538.4027648874</v>
      </c>
      <c r="G195">
        <v>1546.4308946805</v>
      </c>
      <c r="H195">
        <v>1554.81620744</v>
      </c>
      <c r="I195">
        <v>1561.9092778621</v>
      </c>
      <c r="J195">
        <v>1538.4077714833</v>
      </c>
      <c r="K195">
        <v>1546.661690402</v>
      </c>
      <c r="L195">
        <v>1554.7402915931</v>
      </c>
      <c r="M195">
        <v>1561.8739488801</v>
      </c>
    </row>
    <row r="196" spans="1:13">
      <c r="A196" t="s">
        <v>1035</v>
      </c>
      <c r="B196">
        <v>1538.6356004302</v>
      </c>
      <c r="C196">
        <v>1546.473701214</v>
      </c>
      <c r="D196">
        <v>1555.0184282593</v>
      </c>
      <c r="E196">
        <v>1562.0301651248</v>
      </c>
      <c r="F196">
        <v>1538.4035346964</v>
      </c>
      <c r="G196">
        <v>1546.4324523122</v>
      </c>
      <c r="H196">
        <v>1554.8146347962</v>
      </c>
      <c r="I196">
        <v>1561.9243625245</v>
      </c>
      <c r="J196">
        <v>1538.4085412974</v>
      </c>
      <c r="K196">
        <v>1546.6609123061</v>
      </c>
      <c r="L196">
        <v>1554.740879836</v>
      </c>
      <c r="M196">
        <v>1561.8749402427</v>
      </c>
    </row>
    <row r="197" spans="1:13">
      <c r="A197" t="s">
        <v>1036</v>
      </c>
      <c r="B197">
        <v>1538.6350224284</v>
      </c>
      <c r="C197">
        <v>1546.473701214</v>
      </c>
      <c r="D197">
        <v>1555.01468986</v>
      </c>
      <c r="E197">
        <v>1562.0220250587</v>
      </c>
      <c r="F197">
        <v>1538.4025710236</v>
      </c>
      <c r="G197">
        <v>1546.431672545</v>
      </c>
      <c r="H197">
        <v>1554.8138484754</v>
      </c>
      <c r="I197">
        <v>1561.9342865481</v>
      </c>
      <c r="J197">
        <v>1538.4083493144</v>
      </c>
      <c r="K197">
        <v>1546.6655827958</v>
      </c>
      <c r="L197">
        <v>1554.7402915931</v>
      </c>
      <c r="M197">
        <v>1561.8779182181</v>
      </c>
    </row>
    <row r="198" spans="1:13">
      <c r="A198" t="s">
        <v>1037</v>
      </c>
      <c r="B198">
        <v>1538.6350224284</v>
      </c>
      <c r="C198">
        <v>1546.4733132115</v>
      </c>
      <c r="D198">
        <v>1555.0172475078</v>
      </c>
      <c r="E198">
        <v>1562.0156721794</v>
      </c>
      <c r="F198">
        <v>1538.4044983705</v>
      </c>
      <c r="G198">
        <v>1546.4314785543</v>
      </c>
      <c r="H198">
        <v>1554.8142406744</v>
      </c>
      <c r="I198">
        <v>1561.9328973712</v>
      </c>
      <c r="J198">
        <v>1538.4089271458</v>
      </c>
      <c r="K198">
        <v>1546.6632484986</v>
      </c>
      <c r="L198">
        <v>1554.735964369</v>
      </c>
      <c r="M198">
        <v>1561.8802986666</v>
      </c>
    </row>
    <row r="199" spans="1:13">
      <c r="A199" t="s">
        <v>1038</v>
      </c>
      <c r="B199">
        <v>1538.6361784323</v>
      </c>
      <c r="C199">
        <v>1546.4742851201</v>
      </c>
      <c r="D199">
        <v>1555.0182321083</v>
      </c>
      <c r="E199">
        <v>1562.0287757773</v>
      </c>
      <c r="F199">
        <v>1538.4033427146</v>
      </c>
      <c r="G199">
        <v>1546.4324523122</v>
      </c>
      <c r="H199">
        <v>1554.8148308958</v>
      </c>
      <c r="I199">
        <v>1561.9309125599</v>
      </c>
      <c r="J199">
        <v>1538.4083493144</v>
      </c>
      <c r="K199">
        <v>1546.6646106467</v>
      </c>
      <c r="L199">
        <v>1554.7400935899</v>
      </c>
      <c r="M199">
        <v>1561.8806963788</v>
      </c>
    </row>
    <row r="200" spans="1:13">
      <c r="A200" t="s">
        <v>1039</v>
      </c>
      <c r="B200">
        <v>1538.6346364666</v>
      </c>
      <c r="C200">
        <v>1546.4723394021</v>
      </c>
      <c r="D200">
        <v>1555.017051357</v>
      </c>
      <c r="E200">
        <v>1562.0119020008</v>
      </c>
      <c r="F200">
        <v>1538.4046903526</v>
      </c>
      <c r="G200">
        <v>1546.4299228264</v>
      </c>
      <c r="H200">
        <v>1554.81581524</v>
      </c>
      <c r="I200">
        <v>1561.9309125599</v>
      </c>
      <c r="J200">
        <v>1538.4085412974</v>
      </c>
      <c r="K200">
        <v>1546.6626644498</v>
      </c>
      <c r="L200">
        <v>1554.7398975091</v>
      </c>
      <c r="M200">
        <v>1561.8814898636</v>
      </c>
    </row>
    <row r="201" spans="1:13">
      <c r="A201" t="s">
        <v>1040</v>
      </c>
      <c r="B201">
        <v>1538.6346364666</v>
      </c>
      <c r="C201">
        <v>1546.4748690266</v>
      </c>
      <c r="D201">
        <v>1555.0203955415</v>
      </c>
      <c r="E201">
        <v>1562.0212314311</v>
      </c>
      <c r="F201">
        <v>1538.400839427</v>
      </c>
      <c r="G201">
        <v>1546.4330361871</v>
      </c>
      <c r="H201">
        <v>1554.81797811</v>
      </c>
      <c r="I201">
        <v>1561.9241646274</v>
      </c>
      <c r="J201">
        <v>1538.4060379928</v>
      </c>
      <c r="K201">
        <v>1546.6638325479</v>
      </c>
      <c r="L201">
        <v>1554.7416680053</v>
      </c>
      <c r="M201">
        <v>1561.8761314315</v>
      </c>
    </row>
    <row r="202" spans="1:13">
      <c r="A202" t="s">
        <v>1041</v>
      </c>
      <c r="B202">
        <v>1538.6375264782</v>
      </c>
      <c r="C202">
        <v>1546.4744810235</v>
      </c>
      <c r="D202">
        <v>1555.0176417324</v>
      </c>
      <c r="E202">
        <v>1562.0373117652</v>
      </c>
      <c r="F202">
        <v>1538.4041125243</v>
      </c>
      <c r="G202">
        <v>1546.4324523122</v>
      </c>
      <c r="H202">
        <v>1554.8140445749</v>
      </c>
      <c r="I202">
        <v>1561.9166212916</v>
      </c>
      <c r="J202">
        <v>1538.4098889444</v>
      </c>
      <c r="K202">
        <v>1546.664220646</v>
      </c>
      <c r="L202">
        <v>1554.7381270169</v>
      </c>
      <c r="M202">
        <v>1561.8801007807</v>
      </c>
    </row>
    <row r="203" spans="1:13">
      <c r="A203" t="s">
        <v>1042</v>
      </c>
      <c r="B203">
        <v>1538.6365625122</v>
      </c>
      <c r="C203">
        <v>1546.4744810235</v>
      </c>
      <c r="D203">
        <v>1555.0217724496</v>
      </c>
      <c r="E203">
        <v>1562.0396926995</v>
      </c>
      <c r="F203">
        <v>1538.4025710236</v>
      </c>
      <c r="G203">
        <v>1546.4324523122</v>
      </c>
      <c r="H203">
        <v>1554.8156172176</v>
      </c>
      <c r="I203">
        <v>1561.9577089079</v>
      </c>
      <c r="J203">
        <v>1538.4083493144</v>
      </c>
      <c r="K203">
        <v>1546.6628584986</v>
      </c>
      <c r="L203">
        <v>1554.7393073446</v>
      </c>
      <c r="M203">
        <v>1561.88545924</v>
      </c>
    </row>
    <row r="204" spans="1:13">
      <c r="A204" t="s">
        <v>1043</v>
      </c>
      <c r="B204">
        <v>1538.6340584655</v>
      </c>
      <c r="C204">
        <v>1546.4758428392</v>
      </c>
      <c r="D204">
        <v>1555.0184282593</v>
      </c>
      <c r="E204">
        <v>1562.0194443165</v>
      </c>
      <c r="F204">
        <v>1538.4039205423</v>
      </c>
      <c r="G204">
        <v>1546.4320624285</v>
      </c>
      <c r="H204">
        <v>1554.81581524</v>
      </c>
      <c r="I204">
        <v>1561.917414813</v>
      </c>
      <c r="J204">
        <v>1538.4102747935</v>
      </c>
      <c r="K204">
        <v>1546.6626644498</v>
      </c>
      <c r="L204">
        <v>1554.7373407736</v>
      </c>
      <c r="M204">
        <v>1561.8765272015</v>
      </c>
    </row>
    <row r="205" spans="1:13">
      <c r="A205" t="s">
        <v>1044</v>
      </c>
      <c r="B205">
        <v>1538.6356004302</v>
      </c>
      <c r="C205">
        <v>1546.4752589319</v>
      </c>
      <c r="D205">
        <v>1555.0164609821</v>
      </c>
      <c r="E205">
        <v>1562.0357225392</v>
      </c>
      <c r="F205">
        <v>1538.4041125243</v>
      </c>
      <c r="G205">
        <v>1546.4314785543</v>
      </c>
      <c r="H205">
        <v>1554.8136504535</v>
      </c>
      <c r="I205">
        <v>1561.9323017333</v>
      </c>
      <c r="J205">
        <v>1538.4085412974</v>
      </c>
      <c r="K205">
        <v>1546.665194697</v>
      </c>
      <c r="L205">
        <v>1554.7373407736</v>
      </c>
      <c r="M205">
        <v>1561.8745425335</v>
      </c>
    </row>
    <row r="206" spans="1:13">
      <c r="A206" t="s">
        <v>1045</v>
      </c>
      <c r="B206">
        <v>1538.635214468</v>
      </c>
      <c r="C206">
        <v>1546.4725353051</v>
      </c>
      <c r="D206">
        <v>1555.0158706076</v>
      </c>
      <c r="E206">
        <v>1562.0349288976</v>
      </c>
      <c r="F206">
        <v>1538.4027648874</v>
      </c>
      <c r="G206">
        <v>1546.43070069</v>
      </c>
      <c r="H206">
        <v>1554.8126680346</v>
      </c>
      <c r="I206">
        <v>1561.9307146611</v>
      </c>
      <c r="J206">
        <v>1538.4085412974</v>
      </c>
      <c r="K206">
        <v>1546.6632484986</v>
      </c>
      <c r="L206">
        <v>1554.738913261</v>
      </c>
      <c r="M206">
        <v>1561.8753379521</v>
      </c>
    </row>
    <row r="207" spans="1:13">
      <c r="A207" t="s">
        <v>1046</v>
      </c>
      <c r="B207">
        <v>1538.6359845097</v>
      </c>
      <c r="C207">
        <v>1546.4727293061</v>
      </c>
      <c r="D207">
        <v>1555.0166571327</v>
      </c>
      <c r="E207">
        <v>1562.0230185497</v>
      </c>
      <c r="F207">
        <v>1538.4027648874</v>
      </c>
      <c r="G207">
        <v>1546.4314785543</v>
      </c>
      <c r="H207">
        <v>1554.8154211177</v>
      </c>
      <c r="I207">
        <v>1561.9172169176</v>
      </c>
      <c r="J207">
        <v>1538.4085412974</v>
      </c>
      <c r="K207">
        <v>1546.6622744501</v>
      </c>
      <c r="L207">
        <v>1554.7410778394</v>
      </c>
      <c r="M207">
        <v>1561.8775205074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fbgdata_2020-08-27_14-17-55</vt:lpstr>
      <vt:lpstr>fbgdata_2020-08-27_14-18-05</vt:lpstr>
      <vt:lpstr>fbgdata_2020-08-27_14-18-15</vt:lpstr>
      <vt:lpstr>fbgdata_2020-08-27_14-18-27</vt:lpstr>
      <vt:lpstr>fbgdata_2020-08-27_14-18-39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2020-08-31T17:51:54Z</dcterms:created>
  <dcterms:modified xsi:type="dcterms:W3CDTF">2020-08-31T17:51:54Z</dcterms:modified>
</cp:coreProperties>
</file>