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9_09-16-02" sheetId="2" r:id="rId2"/>
    <sheet name="fbgdata_2020-08-29_09-16-13" sheetId="3" r:id="rId3"/>
    <sheet name="fbgdata_2020-08-29_09-16-23" sheetId="4" r:id="rId4"/>
    <sheet name="fbgdata_2020-08-29_09-16-34" sheetId="5" r:id="rId5"/>
    <sheet name="fbgdata_2020-08-29_09-16-45" sheetId="6" r:id="rId6"/>
  </sheets>
  <calcPr calcId="124519" fullCalcOnLoad="1"/>
</workbook>
</file>

<file path=xl/sharedStrings.xml><?xml version="1.0" encoding="utf-8"?>
<sst xmlns="http://schemas.openxmlformats.org/spreadsheetml/2006/main" count="1152" uniqueCount="1049">
  <si>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</si>
  <si>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</si>
  <si>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</si>
  <si>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</si>
  <si>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</si>
  <si>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</si>
  <si>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</si>
  <si>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</si>
  <si>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</si>
  <si>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</si>
  <si>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</si>
  <si>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</si>
  <si>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</si>
  <si>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24453.469553</t>
  </si>
  <si>
    <t>24453.470552</t>
  </si>
  <si>
    <t>24453.471552</t>
  </si>
  <si>
    <t>24453.472553</t>
  </si>
  <si>
    <t>24453.473552</t>
  </si>
  <si>
    <t>24453.474552</t>
  </si>
  <si>
    <t>24453.475552</t>
  </si>
  <si>
    <t>24453.476552</t>
  </si>
  <si>
    <t>24453.477552</t>
  </si>
  <si>
    <t>24453.478552</t>
  </si>
  <si>
    <t>24453.479552</t>
  </si>
  <si>
    <t>24453.480552</t>
  </si>
  <si>
    <t>24453.481552</t>
  </si>
  <si>
    <t>24453.482552</t>
  </si>
  <si>
    <t>24453.483552</t>
  </si>
  <si>
    <t>24453.484553</t>
  </si>
  <si>
    <t>24453.485552</t>
  </si>
  <si>
    <t>24453.486552</t>
  </si>
  <si>
    <t>24453.487552</t>
  </si>
  <si>
    <t>24453.488552</t>
  </si>
  <si>
    <t>24453.489552</t>
  </si>
  <si>
    <t>24453.490552</t>
  </si>
  <si>
    <t>24453.491552</t>
  </si>
  <si>
    <t>24453.492552</t>
  </si>
  <si>
    <t>24453.493552</t>
  </si>
  <si>
    <t>24453.494552</t>
  </si>
  <si>
    <t>24453.495552</t>
  </si>
  <si>
    <t>24453.496552</t>
  </si>
  <si>
    <t>24453.497552</t>
  </si>
  <si>
    <t>24453.498552</t>
  </si>
  <si>
    <t>24453.499552</t>
  </si>
  <si>
    <t>24453.500552</t>
  </si>
  <si>
    <t>24453.501552</t>
  </si>
  <si>
    <t>24453.502552</t>
  </si>
  <si>
    <t>24453.503552</t>
  </si>
  <si>
    <t>24453.504552</t>
  </si>
  <si>
    <t>24453.505552</t>
  </si>
  <si>
    <t>24453.506552</t>
  </si>
  <si>
    <t>24453.507552</t>
  </si>
  <si>
    <t>24453.508552</t>
  </si>
  <si>
    <t>24453.509552</t>
  </si>
  <si>
    <t>24453.510552</t>
  </si>
  <si>
    <t>24453.511552</t>
  </si>
  <si>
    <t>24453.512552</t>
  </si>
  <si>
    <t>24453.513552</t>
  </si>
  <si>
    <t>24453.514552</t>
  </si>
  <si>
    <t>24453.515552</t>
  </si>
  <si>
    <t>24453.516552</t>
  </si>
  <si>
    <t>24453.517552</t>
  </si>
  <si>
    <t>24453.518552</t>
  </si>
  <si>
    <t>24453.519552</t>
  </si>
  <si>
    <t>24453.520552</t>
  </si>
  <si>
    <t>24453.521552</t>
  </si>
  <si>
    <t>24453.522552</t>
  </si>
  <si>
    <t>24453.523552</t>
  </si>
  <si>
    <t>24453.524552</t>
  </si>
  <si>
    <t>24453.525552</t>
  </si>
  <si>
    <t>24453.526552</t>
  </si>
  <si>
    <t>24453.527552</t>
  </si>
  <si>
    <t>24453.528552</t>
  </si>
  <si>
    <t>24453.529552</t>
  </si>
  <si>
    <t>24453.530552</t>
  </si>
  <si>
    <t>24453.531552</t>
  </si>
  <si>
    <t>24453.532552</t>
  </si>
  <si>
    <t>24453.533552</t>
  </si>
  <si>
    <t>24453.534552</t>
  </si>
  <si>
    <t>24453.535552</t>
  </si>
  <si>
    <t>24453.536552</t>
  </si>
  <si>
    <t>24453.537552</t>
  </si>
  <si>
    <t>24453.538552</t>
  </si>
  <si>
    <t>24453.539552</t>
  </si>
  <si>
    <t>24453.540552</t>
  </si>
  <si>
    <t>24453.541552</t>
  </si>
  <si>
    <t>24453.542552</t>
  </si>
  <si>
    <t>24453.543552</t>
  </si>
  <si>
    <t>24453.544552</t>
  </si>
  <si>
    <t>24453.545552</t>
  </si>
  <si>
    <t>24453.546552</t>
  </si>
  <si>
    <t>24453.547552</t>
  </si>
  <si>
    <t>24453.548552</t>
  </si>
  <si>
    <t>24453.549552</t>
  </si>
  <si>
    <t>24453.550552</t>
  </si>
  <si>
    <t>24453.551552</t>
  </si>
  <si>
    <t>24453.552552</t>
  </si>
  <si>
    <t>24453.553551</t>
  </si>
  <si>
    <t>24453.554552</t>
  </si>
  <si>
    <t>24453.555552</t>
  </si>
  <si>
    <t>24453.556552</t>
  </si>
  <si>
    <t>24453.557552</t>
  </si>
  <si>
    <t>24453.558552</t>
  </si>
  <si>
    <t>24453.559551</t>
  </si>
  <si>
    <t>24453.560551</t>
  </si>
  <si>
    <t>24453.561551</t>
  </si>
  <si>
    <t>24453.562551</t>
  </si>
  <si>
    <t>24453.563551</t>
  </si>
  <si>
    <t>24453.564552</t>
  </si>
  <si>
    <t>24453.565552</t>
  </si>
  <si>
    <t>24453.566551</t>
  </si>
  <si>
    <t>24453.567551</t>
  </si>
  <si>
    <t>24453.568551</t>
  </si>
  <si>
    <t>24453.569551</t>
  </si>
  <si>
    <t>24453.570551</t>
  </si>
  <si>
    <t>24453.571551</t>
  </si>
  <si>
    <t>24453.572551</t>
  </si>
  <si>
    <t>24453.573551</t>
  </si>
  <si>
    <t>24453.574551</t>
  </si>
  <si>
    <t>24453.575551</t>
  </si>
  <si>
    <t>24453.576551</t>
  </si>
  <si>
    <t>24453.577551</t>
  </si>
  <si>
    <t>24453.578551</t>
  </si>
  <si>
    <t>24453.579551</t>
  </si>
  <si>
    <t>24453.580552</t>
  </si>
  <si>
    <t>24453.581551</t>
  </si>
  <si>
    <t>24453.582551</t>
  </si>
  <si>
    <t>24453.583551</t>
  </si>
  <si>
    <t>24453.584551</t>
  </si>
  <si>
    <t>24453.585551</t>
  </si>
  <si>
    <t>24453.586551</t>
  </si>
  <si>
    <t>24453.587551</t>
  </si>
  <si>
    <t>24453.588551</t>
  </si>
  <si>
    <t>24453.589551</t>
  </si>
  <si>
    <t>24453.590551</t>
  </si>
  <si>
    <t>24453.591551</t>
  </si>
  <si>
    <t>24453.592551</t>
  </si>
  <si>
    <t>24453.593551</t>
  </si>
  <si>
    <t>24453.594551</t>
  </si>
  <si>
    <t>24453.595551</t>
  </si>
  <si>
    <t>24453.596551</t>
  </si>
  <si>
    <t>24453.597551</t>
  </si>
  <si>
    <t>24453.598551</t>
  </si>
  <si>
    <t>24453.599551</t>
  </si>
  <si>
    <t>24453.600551</t>
  </si>
  <si>
    <t>24453.601551</t>
  </si>
  <si>
    <t>24453.602551</t>
  </si>
  <si>
    <t>24453.603551</t>
  </si>
  <si>
    <t>24453.604551</t>
  </si>
  <si>
    <t>24453.605551</t>
  </si>
  <si>
    <t>24453.606551</t>
  </si>
  <si>
    <t>24453.607551</t>
  </si>
  <si>
    <t>24453.608551</t>
  </si>
  <si>
    <t>24453.609551</t>
  </si>
  <si>
    <t>24453.610551</t>
  </si>
  <si>
    <t>24453.611551</t>
  </si>
  <si>
    <t>24453.612551</t>
  </si>
  <si>
    <t>24453.613551</t>
  </si>
  <si>
    <t>24453.614551</t>
  </si>
  <si>
    <t>24453.615551</t>
  </si>
  <si>
    <t>24453.616551</t>
  </si>
  <si>
    <t>24453.617551</t>
  </si>
  <si>
    <t>24453.618551</t>
  </si>
  <si>
    <t>24453.619551</t>
  </si>
  <si>
    <t>24453.620551</t>
  </si>
  <si>
    <t>24453.621551</t>
  </si>
  <si>
    <t>24453.622551</t>
  </si>
  <si>
    <t>24453.623551</t>
  </si>
  <si>
    <t>24453.624537</t>
  </si>
  <si>
    <t>24453.625551</t>
  </si>
  <si>
    <t>24453.626551</t>
  </si>
  <si>
    <t>24453.627551</t>
  </si>
  <si>
    <t>24453.628551</t>
  </si>
  <si>
    <t>24453.629551</t>
  </si>
  <si>
    <t>24453.630551</t>
  </si>
  <si>
    <t>24453.631551</t>
  </si>
  <si>
    <t>24453.632551</t>
  </si>
  <si>
    <t>24453.633551</t>
  </si>
  <si>
    <t>24453.634551</t>
  </si>
  <si>
    <t>24453.635551</t>
  </si>
  <si>
    <t>24453.636551</t>
  </si>
  <si>
    <t>24453.637551</t>
  </si>
  <si>
    <t>24453.638551</t>
  </si>
  <si>
    <t>24453.63955</t>
  </si>
  <si>
    <t>24453.640551</t>
  </si>
  <si>
    <t>24453.641551</t>
  </si>
  <si>
    <t>24453.642551</t>
  </si>
  <si>
    <t>24453.643551</t>
  </si>
  <si>
    <t>24453.644551</t>
  </si>
  <si>
    <t>24453.645551</t>
  </si>
  <si>
    <t>24453.646551</t>
  </si>
  <si>
    <t>24453.647551</t>
  </si>
  <si>
    <t>24453.648551</t>
  </si>
  <si>
    <t>24453.649551</t>
  </si>
  <si>
    <t>24453.650551</t>
  </si>
  <si>
    <t>24453.651551</t>
  </si>
  <si>
    <t>24453.652551</t>
  </si>
  <si>
    <t>24453.653551</t>
  </si>
  <si>
    <t>24453.654551</t>
  </si>
  <si>
    <t>24453.65555</t>
  </si>
  <si>
    <t>24453.65655</t>
  </si>
  <si>
    <t>24453.65755</t>
  </si>
  <si>
    <t>24453.658551</t>
  </si>
  <si>
    <t>24453.65955</t>
  </si>
  <si>
    <t>24453.660551</t>
  </si>
  <si>
    <t>24453.661551</t>
  </si>
  <si>
    <t>24453.66255</t>
  </si>
  <si>
    <t>24453.66355</t>
  </si>
  <si>
    <t>24453.66455</t>
  </si>
  <si>
    <t>24453.66555</t>
  </si>
  <si>
    <t>24453.66655</t>
  </si>
  <si>
    <t>24453.66755</t>
  </si>
  <si>
    <t>24453.668551</t>
  </si>
  <si>
    <t>24453.66955</t>
  </si>
  <si>
    <t>24453.67055</t>
  </si>
  <si>
    <t>24453.67155</t>
  </si>
  <si>
    <t>24453.67255</t>
  </si>
  <si>
    <t>24453.67355</t>
  </si>
  <si>
    <t>24453.67455</t>
  </si>
  <si>
    <t>Average</t>
  </si>
  <si>
    <t>StdDev</t>
  </si>
  <si>
    <t>Min</t>
  </si>
  <si>
    <t>Max</t>
  </si>
  <si>
    <t>24464.493436</t>
  </si>
  <si>
    <t>24464.494437</t>
  </si>
  <si>
    <t>24464.495436</t>
  </si>
  <si>
    <t>24464.496437</t>
  </si>
  <si>
    <t>24464.497437</t>
  </si>
  <si>
    <t>24464.498436</t>
  </si>
  <si>
    <t>24464.499436</t>
  </si>
  <si>
    <t>24464.500437</t>
  </si>
  <si>
    <t>24464.501436</t>
  </si>
  <si>
    <t>24464.502436</t>
  </si>
  <si>
    <t>24464.503436</t>
  </si>
  <si>
    <t>24464.504436</t>
  </si>
  <si>
    <t>24464.505436</t>
  </si>
  <si>
    <t>24464.506436</t>
  </si>
  <si>
    <t>24464.507437</t>
  </si>
  <si>
    <t>24464.508437</t>
  </si>
  <si>
    <t>24464.509436</t>
  </si>
  <si>
    <t>24464.510436</t>
  </si>
  <si>
    <t>24464.511436</t>
  </si>
  <si>
    <t>24464.512436</t>
  </si>
  <si>
    <t>24464.513436</t>
  </si>
  <si>
    <t>24464.514436</t>
  </si>
  <si>
    <t>24464.515436</t>
  </si>
  <si>
    <t>24464.516436</t>
  </si>
  <si>
    <t>24464.517436</t>
  </si>
  <si>
    <t>24464.518436</t>
  </si>
  <si>
    <t>24464.519436</t>
  </si>
  <si>
    <t>24464.520436</t>
  </si>
  <si>
    <t>24464.521436</t>
  </si>
  <si>
    <t>24464.522436</t>
  </si>
  <si>
    <t>24464.523436</t>
  </si>
  <si>
    <t>24464.524436</t>
  </si>
  <si>
    <t>24464.525436</t>
  </si>
  <si>
    <t>24464.526436</t>
  </si>
  <si>
    <t>24464.527436</t>
  </si>
  <si>
    <t>24464.528436</t>
  </si>
  <si>
    <t>24464.529436</t>
  </si>
  <si>
    <t>24464.530436</t>
  </si>
  <si>
    <t>24464.531436</t>
  </si>
  <si>
    <t>24464.532436</t>
  </si>
  <si>
    <t>24464.533436</t>
  </si>
  <si>
    <t>24464.534436</t>
  </si>
  <si>
    <t>24464.535436</t>
  </si>
  <si>
    <t>24464.536436</t>
  </si>
  <si>
    <t>24464.537436</t>
  </si>
  <si>
    <t>24464.538436</t>
  </si>
  <si>
    <t>24464.539436</t>
  </si>
  <si>
    <t>24464.540436</t>
  </si>
  <si>
    <t>24464.541436</t>
  </si>
  <si>
    <t>24464.542436</t>
  </si>
  <si>
    <t>24464.543436</t>
  </si>
  <si>
    <t>24464.544436</t>
  </si>
  <si>
    <t>24464.545436</t>
  </si>
  <si>
    <t>24464.546436</t>
  </si>
  <si>
    <t>24464.547436</t>
  </si>
  <si>
    <t>24464.548436</t>
  </si>
  <si>
    <t>24464.549436</t>
  </si>
  <si>
    <t>24464.550436</t>
  </si>
  <si>
    <t>24464.551436</t>
  </si>
  <si>
    <t>24464.552436</t>
  </si>
  <si>
    <t>24464.553436</t>
  </si>
  <si>
    <t>24464.554436</t>
  </si>
  <si>
    <t>24464.555436</t>
  </si>
  <si>
    <t>24464.556436</t>
  </si>
  <si>
    <t>24464.557436</t>
  </si>
  <si>
    <t>24464.558436</t>
  </si>
  <si>
    <t>24464.559436</t>
  </si>
  <si>
    <t>24464.560436</t>
  </si>
  <si>
    <t>24464.561436</t>
  </si>
  <si>
    <t>24464.562436</t>
  </si>
  <si>
    <t>24464.563436</t>
  </si>
  <si>
    <t>24464.564436</t>
  </si>
  <si>
    <t>24464.565436</t>
  </si>
  <si>
    <t>24464.566436</t>
  </si>
  <si>
    <t>24464.567436</t>
  </si>
  <si>
    <t>24464.568436</t>
  </si>
  <si>
    <t>24464.569436</t>
  </si>
  <si>
    <t>24464.570436</t>
  </si>
  <si>
    <t>24464.571436</t>
  </si>
  <si>
    <t>24464.572436</t>
  </si>
  <si>
    <t>24464.573436</t>
  </si>
  <si>
    <t>24464.574436</t>
  </si>
  <si>
    <t>24464.575436</t>
  </si>
  <si>
    <t>24464.576436</t>
  </si>
  <si>
    <t>24464.577435</t>
  </si>
  <si>
    <t>24464.578436</t>
  </si>
  <si>
    <t>24464.579436</t>
  </si>
  <si>
    <t>24464.580436</t>
  </si>
  <si>
    <t>24464.581436</t>
  </si>
  <si>
    <t>24464.582436</t>
  </si>
  <si>
    <t>24464.583436</t>
  </si>
  <si>
    <t>24464.584436</t>
  </si>
  <si>
    <t>24464.585436</t>
  </si>
  <si>
    <t>24464.586436</t>
  </si>
  <si>
    <t>24464.587435</t>
  </si>
  <si>
    <t>24464.588436</t>
  </si>
  <si>
    <t>24464.589436</t>
  </si>
  <si>
    <t>24464.590436</t>
  </si>
  <si>
    <t>24464.591435</t>
  </si>
  <si>
    <t>24464.592436</t>
  </si>
  <si>
    <t>24464.593436</t>
  </si>
  <si>
    <t>24464.594435</t>
  </si>
  <si>
    <t>24464.595436</t>
  </si>
  <si>
    <t>24464.596436</t>
  </si>
  <si>
    <t>24464.597435</t>
  </si>
  <si>
    <t>24464.598435</t>
  </si>
  <si>
    <t>24464.599436</t>
  </si>
  <si>
    <t>24464.600435</t>
  </si>
  <si>
    <t>24464.601435</t>
  </si>
  <si>
    <t>24464.602435</t>
  </si>
  <si>
    <t>24464.603436</t>
  </si>
  <si>
    <t>24464.604435</t>
  </si>
  <si>
    <t>24464.605435</t>
  </si>
  <si>
    <t>24464.606435</t>
  </si>
  <si>
    <t>24464.607435</t>
  </si>
  <si>
    <t>24464.608435</t>
  </si>
  <si>
    <t>24464.609435</t>
  </si>
  <si>
    <t>24464.610435</t>
  </si>
  <si>
    <t>24464.611435</t>
  </si>
  <si>
    <t>24464.612435</t>
  </si>
  <si>
    <t>24464.613435</t>
  </si>
  <si>
    <t>24464.614435</t>
  </si>
  <si>
    <t>24464.615435</t>
  </si>
  <si>
    <t>24464.616435</t>
  </si>
  <si>
    <t>24464.617435</t>
  </si>
  <si>
    <t>24464.618435</t>
  </si>
  <si>
    <t>24464.619435</t>
  </si>
  <si>
    <t>24464.620435</t>
  </si>
  <si>
    <t>24464.621435</t>
  </si>
  <si>
    <t>24464.622435</t>
  </si>
  <si>
    <t>24464.623435</t>
  </si>
  <si>
    <t>24464.624435</t>
  </si>
  <si>
    <t>24464.625435</t>
  </si>
  <si>
    <t>24464.626435</t>
  </si>
  <si>
    <t>24464.627435</t>
  </si>
  <si>
    <t>24464.628435</t>
  </si>
  <si>
    <t>24464.629435</t>
  </si>
  <si>
    <t>24464.630435</t>
  </si>
  <si>
    <t>24464.631435</t>
  </si>
  <si>
    <t>24464.632435</t>
  </si>
  <si>
    <t>24464.633435</t>
  </si>
  <si>
    <t>24464.634435</t>
  </si>
  <si>
    <t>24464.635435</t>
  </si>
  <si>
    <t>24464.636435</t>
  </si>
  <si>
    <t>24464.637435</t>
  </si>
  <si>
    <t>24464.638435</t>
  </si>
  <si>
    <t>24464.639435</t>
  </si>
  <si>
    <t>24464.640435</t>
  </si>
  <si>
    <t>24464.641435</t>
  </si>
  <si>
    <t>24464.642435</t>
  </si>
  <si>
    <t>24464.643435</t>
  </si>
  <si>
    <t>24464.644435</t>
  </si>
  <si>
    <t>24464.645435</t>
  </si>
  <si>
    <t>24464.646435</t>
  </si>
  <si>
    <t>24464.647435</t>
  </si>
  <si>
    <t>24464.648435</t>
  </si>
  <si>
    <t>24464.649435</t>
  </si>
  <si>
    <t>24464.650435</t>
  </si>
  <si>
    <t>24464.651435</t>
  </si>
  <si>
    <t>24464.652435</t>
  </si>
  <si>
    <t>24464.653435</t>
  </si>
  <si>
    <t>24464.654435</t>
  </si>
  <si>
    <t>24464.655435</t>
  </si>
  <si>
    <t>24464.656435</t>
  </si>
  <si>
    <t>24464.657435</t>
  </si>
  <si>
    <t>24464.658435</t>
  </si>
  <si>
    <t>24464.659435</t>
  </si>
  <si>
    <t>24464.660435</t>
  </si>
  <si>
    <t>24464.661435</t>
  </si>
  <si>
    <t>24464.662435</t>
  </si>
  <si>
    <t>24464.663435</t>
  </si>
  <si>
    <t>24464.664435</t>
  </si>
  <si>
    <t>24464.665435</t>
  </si>
  <si>
    <t>24464.666435</t>
  </si>
  <si>
    <t>24464.667435</t>
  </si>
  <si>
    <t>24464.668435</t>
  </si>
  <si>
    <t>24464.669435</t>
  </si>
  <si>
    <t>24464.670435</t>
  </si>
  <si>
    <t>24464.671435</t>
  </si>
  <si>
    <t>24464.672435</t>
  </si>
  <si>
    <t>24464.673435</t>
  </si>
  <si>
    <t>24464.674435</t>
  </si>
  <si>
    <t>24464.675435</t>
  </si>
  <si>
    <t>24464.676435</t>
  </si>
  <si>
    <t>24464.677435</t>
  </si>
  <si>
    <t>24464.678435</t>
  </si>
  <si>
    <t>24464.679435</t>
  </si>
  <si>
    <t>24464.680435</t>
  </si>
  <si>
    <t>24464.681435</t>
  </si>
  <si>
    <t>24464.682434</t>
  </si>
  <si>
    <t>24464.683434</t>
  </si>
  <si>
    <t>24464.684435</t>
  </si>
  <si>
    <t>24464.685434</t>
  </si>
  <si>
    <t>24464.686435</t>
  </si>
  <si>
    <t>24464.687434</t>
  </si>
  <si>
    <t>24464.688435</t>
  </si>
  <si>
    <t>24464.689435</t>
  </si>
  <si>
    <t>24464.690434</t>
  </si>
  <si>
    <t>24464.691435</t>
  </si>
  <si>
    <t>24464.692435</t>
  </si>
  <si>
    <t>24464.693434</t>
  </si>
  <si>
    <t>24464.694434</t>
  </si>
  <si>
    <t>24464.695435</t>
  </si>
  <si>
    <t>24464.696434</t>
  </si>
  <si>
    <t>24464.697434</t>
  </si>
  <si>
    <t>24464.698434</t>
  </si>
  <si>
    <t>24474.781329</t>
  </si>
  <si>
    <t>24474.782328</t>
  </si>
  <si>
    <t>24474.783328</t>
  </si>
  <si>
    <t>24474.784328</t>
  </si>
  <si>
    <t>24474.785328</t>
  </si>
  <si>
    <t>24474.786328</t>
  </si>
  <si>
    <t>24474.787328</t>
  </si>
  <si>
    <t>24474.788328</t>
  </si>
  <si>
    <t>24474.789328</t>
  </si>
  <si>
    <t>24474.790328</t>
  </si>
  <si>
    <t>24474.791328</t>
  </si>
  <si>
    <t>24474.792328</t>
  </si>
  <si>
    <t>24474.793328</t>
  </si>
  <si>
    <t>24474.794328</t>
  </si>
  <si>
    <t>24474.795328</t>
  </si>
  <si>
    <t>24474.796329</t>
  </si>
  <si>
    <t>24474.797328</t>
  </si>
  <si>
    <t>24474.798328</t>
  </si>
  <si>
    <t>24474.799328</t>
  </si>
  <si>
    <t>24474.800328</t>
  </si>
  <si>
    <t>24474.801328</t>
  </si>
  <si>
    <t>24474.802328</t>
  </si>
  <si>
    <t>24474.803328</t>
  </si>
  <si>
    <t>24474.804328</t>
  </si>
  <si>
    <t>24474.805328</t>
  </si>
  <si>
    <t>24474.806328</t>
  </si>
  <si>
    <t>24474.807328</t>
  </si>
  <si>
    <t>24474.808328</t>
  </si>
  <si>
    <t>24474.809328</t>
  </si>
  <si>
    <t>24474.810328</t>
  </si>
  <si>
    <t>24474.811328</t>
  </si>
  <si>
    <t>24474.812328</t>
  </si>
  <si>
    <t>24474.813328</t>
  </si>
  <si>
    <t>24474.814328</t>
  </si>
  <si>
    <t>24474.815328</t>
  </si>
  <si>
    <t>24474.816328</t>
  </si>
  <si>
    <t>24474.817328</t>
  </si>
  <si>
    <t>24474.818328</t>
  </si>
  <si>
    <t>24474.819328</t>
  </si>
  <si>
    <t>24474.820328</t>
  </si>
  <si>
    <t>24474.821328</t>
  </si>
  <si>
    <t>24474.822328</t>
  </si>
  <si>
    <t>24474.823328</t>
  </si>
  <si>
    <t>24474.824328</t>
  </si>
  <si>
    <t>24474.825328</t>
  </si>
  <si>
    <t>24474.826328</t>
  </si>
  <si>
    <t>24474.827328</t>
  </si>
  <si>
    <t>24474.828328</t>
  </si>
  <si>
    <t>24474.829328</t>
  </si>
  <si>
    <t>24474.830328</t>
  </si>
  <si>
    <t>24474.831328</t>
  </si>
  <si>
    <t>24474.832328</t>
  </si>
  <si>
    <t>24474.833328</t>
  </si>
  <si>
    <t>24474.834328</t>
  </si>
  <si>
    <t>24474.835328</t>
  </si>
  <si>
    <t>24474.836328</t>
  </si>
  <si>
    <t>24474.837328</t>
  </si>
  <si>
    <t>24474.838328</t>
  </si>
  <si>
    <t>24474.839328</t>
  </si>
  <si>
    <t>24474.840328</t>
  </si>
  <si>
    <t>24474.841328</t>
  </si>
  <si>
    <t>24474.842328</t>
  </si>
  <si>
    <t>24474.843328</t>
  </si>
  <si>
    <t>24474.844328</t>
  </si>
  <si>
    <t>24474.845328</t>
  </si>
  <si>
    <t>24474.846328</t>
  </si>
  <si>
    <t>24474.847328</t>
  </si>
  <si>
    <t>24474.848328</t>
  </si>
  <si>
    <t>24474.849328</t>
  </si>
  <si>
    <t>24474.850328</t>
  </si>
  <si>
    <t>24474.851328</t>
  </si>
  <si>
    <t>24474.852328</t>
  </si>
  <si>
    <t>24474.853328</t>
  </si>
  <si>
    <t>24474.854328</t>
  </si>
  <si>
    <t>24474.855328</t>
  </si>
  <si>
    <t>24474.856328</t>
  </si>
  <si>
    <t>24474.857327</t>
  </si>
  <si>
    <t>24474.858328</t>
  </si>
  <si>
    <t>24474.859328</t>
  </si>
  <si>
    <t>24474.860327</t>
  </si>
  <si>
    <t>24474.861327</t>
  </si>
  <si>
    <t>24474.862327</t>
  </si>
  <si>
    <t>24474.863328</t>
  </si>
  <si>
    <t>24474.864327</t>
  </si>
  <si>
    <t>24474.865327</t>
  </si>
  <si>
    <t>24474.866328</t>
  </si>
  <si>
    <t>24474.867327</t>
  </si>
  <si>
    <t>24474.868327</t>
  </si>
  <si>
    <t>24474.869327</t>
  </si>
  <si>
    <t>24474.870327</t>
  </si>
  <si>
    <t>24474.871327</t>
  </si>
  <si>
    <t>24474.872327</t>
  </si>
  <si>
    <t>24474.873327</t>
  </si>
  <si>
    <t>24474.874327</t>
  </si>
  <si>
    <t>24474.875327</t>
  </si>
  <si>
    <t>24474.876327</t>
  </si>
  <si>
    <t>24474.877327</t>
  </si>
  <si>
    <t>24474.878327</t>
  </si>
  <si>
    <t>24474.879327</t>
  </si>
  <si>
    <t>24474.880327</t>
  </si>
  <si>
    <t>24474.881327</t>
  </si>
  <si>
    <t>24474.882327</t>
  </si>
  <si>
    <t>24474.883327</t>
  </si>
  <si>
    <t>24474.884327</t>
  </si>
  <si>
    <t>24474.885327</t>
  </si>
  <si>
    <t>24474.886327</t>
  </si>
  <si>
    <t>24474.887327</t>
  </si>
  <si>
    <t>24474.888327</t>
  </si>
  <si>
    <t>24474.889327</t>
  </si>
  <si>
    <t>24474.890327</t>
  </si>
  <si>
    <t>24474.891327</t>
  </si>
  <si>
    <t>24474.892327</t>
  </si>
  <si>
    <t>24474.893327</t>
  </si>
  <si>
    <t>24474.894327</t>
  </si>
  <si>
    <t>24474.895327</t>
  </si>
  <si>
    <t>24474.896327</t>
  </si>
  <si>
    <t>24474.897327</t>
  </si>
  <si>
    <t>24474.898327</t>
  </si>
  <si>
    <t>24474.899327</t>
  </si>
  <si>
    <t>24474.900327</t>
  </si>
  <si>
    <t>24474.901327</t>
  </si>
  <si>
    <t>24474.902327</t>
  </si>
  <si>
    <t>24474.903327</t>
  </si>
  <si>
    <t>24474.904327</t>
  </si>
  <si>
    <t>24474.905327</t>
  </si>
  <si>
    <t>24474.906327</t>
  </si>
  <si>
    <t>24474.907327</t>
  </si>
  <si>
    <t>24474.908327</t>
  </si>
  <si>
    <t>24474.909327</t>
  </si>
  <si>
    <t>24474.910327</t>
  </si>
  <si>
    <t>24474.911327</t>
  </si>
  <si>
    <t>24474.912327</t>
  </si>
  <si>
    <t>24474.913327</t>
  </si>
  <si>
    <t>24474.914327</t>
  </si>
  <si>
    <t>24474.915327</t>
  </si>
  <si>
    <t>24474.916327</t>
  </si>
  <si>
    <t>24474.917327</t>
  </si>
  <si>
    <t>24474.918327</t>
  </si>
  <si>
    <t>24474.919327</t>
  </si>
  <si>
    <t>24474.920327</t>
  </si>
  <si>
    <t>24474.921327</t>
  </si>
  <si>
    <t>24474.922327</t>
  </si>
  <si>
    <t>24474.923327</t>
  </si>
  <si>
    <t>24474.924327</t>
  </si>
  <si>
    <t>24474.925327</t>
  </si>
  <si>
    <t>24474.926327</t>
  </si>
  <si>
    <t>24474.927327</t>
  </si>
  <si>
    <t>24474.928327</t>
  </si>
  <si>
    <t>24474.929327</t>
  </si>
  <si>
    <t>24474.930327</t>
  </si>
  <si>
    <t>24474.931327</t>
  </si>
  <si>
    <t>24474.932327</t>
  </si>
  <si>
    <t>24474.933327</t>
  </si>
  <si>
    <t>24474.934327</t>
  </si>
  <si>
    <t>24474.935327</t>
  </si>
  <si>
    <t>24474.936327</t>
  </si>
  <si>
    <t>24474.937327</t>
  </si>
  <si>
    <t>24474.938327</t>
  </si>
  <si>
    <t>24474.939327</t>
  </si>
  <si>
    <t>24474.940327</t>
  </si>
  <si>
    <t>24474.941327</t>
  </si>
  <si>
    <t>24474.942327</t>
  </si>
  <si>
    <t>24474.943327</t>
  </si>
  <si>
    <t>24474.944327</t>
  </si>
  <si>
    <t>24474.945327</t>
  </si>
  <si>
    <t>24474.946327</t>
  </si>
  <si>
    <t>24474.947327</t>
  </si>
  <si>
    <t>24474.948327</t>
  </si>
  <si>
    <t>24474.949327</t>
  </si>
  <si>
    <t>24474.950327</t>
  </si>
  <si>
    <t>24474.951327</t>
  </si>
  <si>
    <t>24474.952327</t>
  </si>
  <si>
    <t>24474.953326</t>
  </si>
  <si>
    <t>24474.954327</t>
  </si>
  <si>
    <t>24474.955327</t>
  </si>
  <si>
    <t>24474.956326</t>
  </si>
  <si>
    <t>24474.957327</t>
  </si>
  <si>
    <t>24474.958327</t>
  </si>
  <si>
    <t>24474.959327</t>
  </si>
  <si>
    <t>24474.960326</t>
  </si>
  <si>
    <t>24474.961327</t>
  </si>
  <si>
    <t>24474.962327</t>
  </si>
  <si>
    <t>24474.963326</t>
  </si>
  <si>
    <t>24474.964327</t>
  </si>
  <si>
    <t>24474.965327</t>
  </si>
  <si>
    <t>24474.966326</t>
  </si>
  <si>
    <t>24474.967326</t>
  </si>
  <si>
    <t>24474.968326</t>
  </si>
  <si>
    <t>24474.969326</t>
  </si>
  <si>
    <t>24474.970326</t>
  </si>
  <si>
    <t>24474.971326</t>
  </si>
  <si>
    <t>24474.972327</t>
  </si>
  <si>
    <t>24474.973326</t>
  </si>
  <si>
    <t>24474.974326</t>
  </si>
  <si>
    <t>24474.975326</t>
  </si>
  <si>
    <t>24474.976326</t>
  </si>
  <si>
    <t>24474.977326</t>
  </si>
  <si>
    <t>24474.978326</t>
  </si>
  <si>
    <t>24474.979326</t>
  </si>
  <si>
    <t>24474.980326</t>
  </si>
  <si>
    <t>24474.981326</t>
  </si>
  <si>
    <t>24474.982326</t>
  </si>
  <si>
    <t>24474.983326</t>
  </si>
  <si>
    <t>24474.984326</t>
  </si>
  <si>
    <t>24474.985326</t>
  </si>
  <si>
    <t>24474.986326</t>
  </si>
  <si>
    <t>24485.884212</t>
  </si>
  <si>
    <t>24485.885212</t>
  </si>
  <si>
    <t>24485.886212</t>
  </si>
  <si>
    <t>24485.887212</t>
  </si>
  <si>
    <t>24485.888212</t>
  </si>
  <si>
    <t>24485.889212</t>
  </si>
  <si>
    <t>24485.890212</t>
  </si>
  <si>
    <t>24485.891212</t>
  </si>
  <si>
    <t>24485.892212</t>
  </si>
  <si>
    <t>24485.893212</t>
  </si>
  <si>
    <t>24485.894212</t>
  </si>
  <si>
    <t>24485.895211</t>
  </si>
  <si>
    <t>24485.896211</t>
  </si>
  <si>
    <t>24485.897211</t>
  </si>
  <si>
    <t>24485.898211</t>
  </si>
  <si>
    <t>24485.899212</t>
  </si>
  <si>
    <t>24485.900212</t>
  </si>
  <si>
    <t>24485.901212</t>
  </si>
  <si>
    <t>24485.902212</t>
  </si>
  <si>
    <t>24485.903212</t>
  </si>
  <si>
    <t>24485.904212</t>
  </si>
  <si>
    <t>24485.905211</t>
  </si>
  <si>
    <t>24485.906212</t>
  </si>
  <si>
    <t>24485.907212</t>
  </si>
  <si>
    <t>24485.908212</t>
  </si>
  <si>
    <t>24485.909211</t>
  </si>
  <si>
    <t>24485.910211</t>
  </si>
  <si>
    <t>24485.911211</t>
  </si>
  <si>
    <t>24485.912211</t>
  </si>
  <si>
    <t>24485.913211</t>
  </si>
  <si>
    <t>24485.914211</t>
  </si>
  <si>
    <t>24485.915211</t>
  </si>
  <si>
    <t>24485.916212</t>
  </si>
  <si>
    <t>24485.917211</t>
  </si>
  <si>
    <t>24485.918211</t>
  </si>
  <si>
    <t>24485.919211</t>
  </si>
  <si>
    <t>24485.920211</t>
  </si>
  <si>
    <t>24485.921211</t>
  </si>
  <si>
    <t>24485.922211</t>
  </si>
  <si>
    <t>24485.923211</t>
  </si>
  <si>
    <t>24485.924212</t>
  </si>
  <si>
    <t>24485.925211</t>
  </si>
  <si>
    <t>24485.926211</t>
  </si>
  <si>
    <t>24485.927211</t>
  </si>
  <si>
    <t>24485.928211</t>
  </si>
  <si>
    <t>24485.929211</t>
  </si>
  <si>
    <t>24485.930211</t>
  </si>
  <si>
    <t>24485.931211</t>
  </si>
  <si>
    <t>24485.932211</t>
  </si>
  <si>
    <t>24485.933211</t>
  </si>
  <si>
    <t>24485.934211</t>
  </si>
  <si>
    <t>24485.935211</t>
  </si>
  <si>
    <t>24485.936211</t>
  </si>
  <si>
    <t>24485.937211</t>
  </si>
  <si>
    <t>24485.938211</t>
  </si>
  <si>
    <t>24485.939211</t>
  </si>
  <si>
    <t>24485.940211</t>
  </si>
  <si>
    <t>24485.941211</t>
  </si>
  <si>
    <t>24485.942211</t>
  </si>
  <si>
    <t>24485.943211</t>
  </si>
  <si>
    <t>24485.944211</t>
  </si>
  <si>
    <t>24485.945211</t>
  </si>
  <si>
    <t>24485.946211</t>
  </si>
  <si>
    <t>24485.947211</t>
  </si>
  <si>
    <t>24485.948211</t>
  </si>
  <si>
    <t>24485.949211</t>
  </si>
  <si>
    <t>24485.950211</t>
  </si>
  <si>
    <t>24485.951211</t>
  </si>
  <si>
    <t>24485.952211</t>
  </si>
  <si>
    <t>24485.953211</t>
  </si>
  <si>
    <t>24485.954211</t>
  </si>
  <si>
    <t>24485.955211</t>
  </si>
  <si>
    <t>24485.956211</t>
  </si>
  <si>
    <t>24485.957211</t>
  </si>
  <si>
    <t>24485.958211</t>
  </si>
  <si>
    <t>24485.959211</t>
  </si>
  <si>
    <t>24485.960211</t>
  </si>
  <si>
    <t>24485.961211</t>
  </si>
  <si>
    <t>24485.962211</t>
  </si>
  <si>
    <t>24485.963211</t>
  </si>
  <si>
    <t>24485.964211</t>
  </si>
  <si>
    <t>24485.965211</t>
  </si>
  <si>
    <t>24485.966211</t>
  </si>
  <si>
    <t>24485.967211</t>
  </si>
  <si>
    <t>24485.968211</t>
  </si>
  <si>
    <t>24485.969211</t>
  </si>
  <si>
    <t>24485.970211</t>
  </si>
  <si>
    <t>24485.971211</t>
  </si>
  <si>
    <t>24485.972211</t>
  </si>
  <si>
    <t>24485.973211</t>
  </si>
  <si>
    <t>24485.974211</t>
  </si>
  <si>
    <t>24485.975211</t>
  </si>
  <si>
    <t>24485.976211</t>
  </si>
  <si>
    <t>24485.977211</t>
  </si>
  <si>
    <t>24485.978211</t>
  </si>
  <si>
    <t>24485.979211</t>
  </si>
  <si>
    <t>24485.980211</t>
  </si>
  <si>
    <t>24485.981211</t>
  </si>
  <si>
    <t>24485.982211</t>
  </si>
  <si>
    <t>24485.983211</t>
  </si>
  <si>
    <t>24485.98421</t>
  </si>
  <si>
    <t>24485.98521</t>
  </si>
  <si>
    <t>24485.986211</t>
  </si>
  <si>
    <t>24485.987211</t>
  </si>
  <si>
    <t>24485.98821</t>
  </si>
  <si>
    <t>24485.989211</t>
  </si>
  <si>
    <t>24485.990211</t>
  </si>
  <si>
    <t>24485.99121</t>
  </si>
  <si>
    <t>24485.99221</t>
  </si>
  <si>
    <t>24485.993211</t>
  </si>
  <si>
    <t>24485.99421</t>
  </si>
  <si>
    <t>24485.99521</t>
  </si>
  <si>
    <t>24485.996211</t>
  </si>
  <si>
    <t>24485.997211</t>
  </si>
  <si>
    <t>24485.99821</t>
  </si>
  <si>
    <t>24485.99921</t>
  </si>
  <si>
    <t>24486.000211</t>
  </si>
  <si>
    <t>24486.00121</t>
  </si>
  <si>
    <t>24486.00221</t>
  </si>
  <si>
    <t>24486.003211</t>
  </si>
  <si>
    <t>24486.004211</t>
  </si>
  <si>
    <t>24486.00521</t>
  </si>
  <si>
    <t>24486.00621</t>
  </si>
  <si>
    <t>24486.00721</t>
  </si>
  <si>
    <t>24486.00821</t>
  </si>
  <si>
    <t>24486.00921</t>
  </si>
  <si>
    <t>24486.01021</t>
  </si>
  <si>
    <t>24486.01121</t>
  </si>
  <si>
    <t>24486.012211</t>
  </si>
  <si>
    <t>24486.01321</t>
  </si>
  <si>
    <t>24486.01421</t>
  </si>
  <si>
    <t>24486.01521</t>
  </si>
  <si>
    <t>24486.01621</t>
  </si>
  <si>
    <t>24486.01721</t>
  </si>
  <si>
    <t>24486.01821</t>
  </si>
  <si>
    <t>24486.01921</t>
  </si>
  <si>
    <t>24486.020211</t>
  </si>
  <si>
    <t>24486.02121</t>
  </si>
  <si>
    <t>24486.02221</t>
  </si>
  <si>
    <t>24486.02321</t>
  </si>
  <si>
    <t>24486.02421</t>
  </si>
  <si>
    <t>24486.02521</t>
  </si>
  <si>
    <t>24486.02621</t>
  </si>
  <si>
    <t>24486.02721</t>
  </si>
  <si>
    <t>24486.02821</t>
  </si>
  <si>
    <t>24486.02921</t>
  </si>
  <si>
    <t>24486.03021</t>
  </si>
  <si>
    <t>24486.03121</t>
  </si>
  <si>
    <t>24486.03221</t>
  </si>
  <si>
    <t>24486.03321</t>
  </si>
  <si>
    <t>24486.03421</t>
  </si>
  <si>
    <t>24486.03521</t>
  </si>
  <si>
    <t>24486.03621</t>
  </si>
  <si>
    <t>24486.03721</t>
  </si>
  <si>
    <t>24486.03821</t>
  </si>
  <si>
    <t>24486.03921</t>
  </si>
  <si>
    <t>24486.04021</t>
  </si>
  <si>
    <t>24486.04121</t>
  </si>
  <si>
    <t>24486.04221</t>
  </si>
  <si>
    <t>24486.04321</t>
  </si>
  <si>
    <t>24486.04421</t>
  </si>
  <si>
    <t>24486.04521</t>
  </si>
  <si>
    <t>24486.04621</t>
  </si>
  <si>
    <t>24486.04721</t>
  </si>
  <si>
    <t>24486.04821</t>
  </si>
  <si>
    <t>24486.04921</t>
  </si>
  <si>
    <t>24486.05021</t>
  </si>
  <si>
    <t>24486.05121</t>
  </si>
  <si>
    <t>24486.05221</t>
  </si>
  <si>
    <t>24486.05321</t>
  </si>
  <si>
    <t>24486.05421</t>
  </si>
  <si>
    <t>24486.05521</t>
  </si>
  <si>
    <t>24486.05621</t>
  </si>
  <si>
    <t>24486.05721</t>
  </si>
  <si>
    <t>24486.05821</t>
  </si>
  <si>
    <t>24486.05921</t>
  </si>
  <si>
    <t>24486.06021</t>
  </si>
  <si>
    <t>24486.06121</t>
  </si>
  <si>
    <t>24486.06221</t>
  </si>
  <si>
    <t>24486.06321</t>
  </si>
  <si>
    <t>24486.06421</t>
  </si>
  <si>
    <t>24486.06521</t>
  </si>
  <si>
    <t>24486.06621</t>
  </si>
  <si>
    <t>24486.06721</t>
  </si>
  <si>
    <t>24486.06821</t>
  </si>
  <si>
    <t>24486.06921</t>
  </si>
  <si>
    <t>24486.07021</t>
  </si>
  <si>
    <t>24486.07121</t>
  </si>
  <si>
    <t>24486.07221</t>
  </si>
  <si>
    <t>24486.07321</t>
  </si>
  <si>
    <t>24486.07421</t>
  </si>
  <si>
    <t>24486.07521</t>
  </si>
  <si>
    <t>24486.07621</t>
  </si>
  <si>
    <t>24486.077209</t>
  </si>
  <si>
    <t>24486.07821</t>
  </si>
  <si>
    <t>24486.07921</t>
  </si>
  <si>
    <t>24486.08021</t>
  </si>
  <si>
    <t>24486.08121</t>
  </si>
  <si>
    <t>24486.08221</t>
  </si>
  <si>
    <t>24486.08321</t>
  </si>
  <si>
    <t>24486.08421</t>
  </si>
  <si>
    <t>24486.08521</t>
  </si>
  <si>
    <t>24486.08621</t>
  </si>
  <si>
    <t>24486.087209</t>
  </si>
  <si>
    <t>24486.088209</t>
  </si>
  <si>
    <t>24486.08921</t>
  </si>
  <si>
    <t>24496.331102</t>
  </si>
  <si>
    <t>24496.332102</t>
  </si>
  <si>
    <t>24496.333102</t>
  </si>
  <si>
    <t>24496.334102</t>
  </si>
  <si>
    <t>24496.335102</t>
  </si>
  <si>
    <t>24496.336102</t>
  </si>
  <si>
    <t>24496.337102</t>
  </si>
  <si>
    <t>24496.338102</t>
  </si>
  <si>
    <t>24496.339102</t>
  </si>
  <si>
    <t>24496.340102</t>
  </si>
  <si>
    <t>24496.341102</t>
  </si>
  <si>
    <t>24496.342102</t>
  </si>
  <si>
    <t>24496.343102</t>
  </si>
  <si>
    <t>24496.344102</t>
  </si>
  <si>
    <t>24496.345102</t>
  </si>
  <si>
    <t>24496.346102</t>
  </si>
  <si>
    <t>24496.347102</t>
  </si>
  <si>
    <t>24496.348102</t>
  </si>
  <si>
    <t>24496.349102</t>
  </si>
  <si>
    <t>24496.350102</t>
  </si>
  <si>
    <t>24496.351102</t>
  </si>
  <si>
    <t>24496.352102</t>
  </si>
  <si>
    <t>24496.353102</t>
  </si>
  <si>
    <t>24496.354101</t>
  </si>
  <si>
    <t>24496.355102</t>
  </si>
  <si>
    <t>24496.356102</t>
  </si>
  <si>
    <t>24496.357102</t>
  </si>
  <si>
    <t>24496.358102</t>
  </si>
  <si>
    <t>24496.359102</t>
  </si>
  <si>
    <t>24496.360101</t>
  </si>
  <si>
    <t>24496.361101</t>
  </si>
  <si>
    <t>24496.362102</t>
  </si>
  <si>
    <t>24496.363101</t>
  </si>
  <si>
    <t>24496.364101</t>
  </si>
  <si>
    <t>24496.365101</t>
  </si>
  <si>
    <t>24496.366102</t>
  </si>
  <si>
    <t>24496.367101</t>
  </si>
  <si>
    <t>24496.368101</t>
  </si>
  <si>
    <t>24496.369102</t>
  </si>
  <si>
    <t>24496.370101</t>
  </si>
  <si>
    <t>24496.371101</t>
  </si>
  <si>
    <t>24496.372101</t>
  </si>
  <si>
    <t>24496.373101</t>
  </si>
  <si>
    <t>24496.374101</t>
  </si>
  <si>
    <t>24496.375101</t>
  </si>
  <si>
    <t>24496.376101</t>
  </si>
  <si>
    <t>24496.377101</t>
  </si>
  <si>
    <t>24496.378102</t>
  </si>
  <si>
    <t>24496.379101</t>
  </si>
  <si>
    <t>24496.380101</t>
  </si>
  <si>
    <t>24496.381101</t>
  </si>
  <si>
    <t>24496.382101</t>
  </si>
  <si>
    <t>24496.383101</t>
  </si>
  <si>
    <t>24496.384101</t>
  </si>
  <si>
    <t>24496.385101</t>
  </si>
  <si>
    <t>24496.386101</t>
  </si>
  <si>
    <t>24496.387101</t>
  </si>
  <si>
    <t>24496.388101</t>
  </si>
  <si>
    <t>24496.389101</t>
  </si>
  <si>
    <t>24496.390101</t>
  </si>
  <si>
    <t>24496.391101</t>
  </si>
  <si>
    <t>24496.392101</t>
  </si>
  <si>
    <t>24496.393101</t>
  </si>
  <si>
    <t>24496.394101</t>
  </si>
  <si>
    <t>24496.395101</t>
  </si>
  <si>
    <t>24496.396101</t>
  </si>
  <si>
    <t>24496.397101</t>
  </si>
  <si>
    <t>24496.398101</t>
  </si>
  <si>
    <t>24496.399101</t>
  </si>
  <si>
    <t>24496.400101</t>
  </si>
  <si>
    <t>24496.401101</t>
  </si>
  <si>
    <t>24496.402101</t>
  </si>
  <si>
    <t>24496.403101</t>
  </si>
  <si>
    <t>24496.404101</t>
  </si>
  <si>
    <t>24496.405101</t>
  </si>
  <si>
    <t>24496.406101</t>
  </si>
  <si>
    <t>24496.407101</t>
  </si>
  <si>
    <t>24496.408101</t>
  </si>
  <si>
    <t>24496.409101</t>
  </si>
  <si>
    <t>24496.410101</t>
  </si>
  <si>
    <t>24496.411101</t>
  </si>
  <si>
    <t>24496.412101</t>
  </si>
  <si>
    <t>24496.413101</t>
  </si>
  <si>
    <t>24496.414101</t>
  </si>
  <si>
    <t>24496.415101</t>
  </si>
  <si>
    <t>24496.416101</t>
  </si>
  <si>
    <t>24496.417101</t>
  </si>
  <si>
    <t>24496.418101</t>
  </si>
  <si>
    <t>24496.419101</t>
  </si>
  <si>
    <t>24496.420101</t>
  </si>
  <si>
    <t>24496.421101</t>
  </si>
  <si>
    <t>24496.422101</t>
  </si>
  <si>
    <t>24496.423101</t>
  </si>
  <si>
    <t>24496.424101</t>
  </si>
  <si>
    <t>24496.425101</t>
  </si>
  <si>
    <t>24496.426101</t>
  </si>
  <si>
    <t>24496.427101</t>
  </si>
  <si>
    <t>24496.428101</t>
  </si>
  <si>
    <t>24496.429101</t>
  </si>
  <si>
    <t>24496.430101</t>
  </si>
  <si>
    <t>24496.431101</t>
  </si>
  <si>
    <t>24496.432101</t>
  </si>
  <si>
    <t>24496.433101</t>
  </si>
  <si>
    <t>24496.434101</t>
  </si>
  <si>
    <t>24496.435101</t>
  </si>
  <si>
    <t>24496.436101</t>
  </si>
  <si>
    <t>24496.4371</t>
  </si>
  <si>
    <t>24496.438101</t>
  </si>
  <si>
    <t>24496.439101</t>
  </si>
  <si>
    <t>24496.440101</t>
  </si>
  <si>
    <t>24496.441101</t>
  </si>
  <si>
    <t>24496.442101</t>
  </si>
  <si>
    <t>24496.443101</t>
  </si>
  <si>
    <t>24496.444101</t>
  </si>
  <si>
    <t>24496.445101</t>
  </si>
  <si>
    <t>24496.446101</t>
  </si>
  <si>
    <t>24496.447101</t>
  </si>
  <si>
    <t>24496.448101</t>
  </si>
  <si>
    <t>24496.4491</t>
  </si>
  <si>
    <t>24496.450101</t>
  </si>
  <si>
    <t>24496.451101</t>
  </si>
  <si>
    <t>24496.452101</t>
  </si>
  <si>
    <t>24496.453101</t>
  </si>
  <si>
    <t>24496.454101</t>
  </si>
  <si>
    <t>24496.455101</t>
  </si>
  <si>
    <t>24496.4561</t>
  </si>
  <si>
    <t>24496.4571</t>
  </si>
  <si>
    <t>24496.458101</t>
  </si>
  <si>
    <t>24496.4591</t>
  </si>
  <si>
    <t>24496.4601</t>
  </si>
  <si>
    <t>24496.4611</t>
  </si>
  <si>
    <t>24496.462101</t>
  </si>
  <si>
    <t>24496.4631</t>
  </si>
  <si>
    <t>24496.4641</t>
  </si>
  <si>
    <t>24496.4651</t>
  </si>
  <si>
    <t>24496.466101</t>
  </si>
  <si>
    <t>24496.4671</t>
  </si>
  <si>
    <t>24496.4681</t>
  </si>
  <si>
    <t>24496.4691</t>
  </si>
  <si>
    <t>24496.4701</t>
  </si>
  <si>
    <t>24496.4711</t>
  </si>
  <si>
    <t>24496.4721</t>
  </si>
  <si>
    <t>24496.4731</t>
  </si>
  <si>
    <t>24496.4741</t>
  </si>
  <si>
    <t>24496.4751</t>
  </si>
  <si>
    <t>24496.4761</t>
  </si>
  <si>
    <t>24496.4771</t>
  </si>
  <si>
    <t>24496.4781</t>
  </si>
  <si>
    <t>24496.4791</t>
  </si>
  <si>
    <t>24496.4801</t>
  </si>
  <si>
    <t>24496.4811</t>
  </si>
  <si>
    <t>24496.4821</t>
  </si>
  <si>
    <t>24496.4831</t>
  </si>
  <si>
    <t>24496.4841</t>
  </si>
  <si>
    <t>24496.4851</t>
  </si>
  <si>
    <t>24496.4861</t>
  </si>
  <si>
    <t>24496.4871</t>
  </si>
  <si>
    <t>24496.4881</t>
  </si>
  <si>
    <t>24496.4891</t>
  </si>
  <si>
    <t>24496.4901</t>
  </si>
  <si>
    <t>24496.4911</t>
  </si>
  <si>
    <t>24496.4921</t>
  </si>
  <si>
    <t>24496.4931</t>
  </si>
  <si>
    <t>24496.4941</t>
  </si>
  <si>
    <t>24496.4951</t>
  </si>
  <si>
    <t>24496.4961</t>
  </si>
  <si>
    <t>24496.4971</t>
  </si>
  <si>
    <t>24496.4981</t>
  </si>
  <si>
    <t>24496.4991</t>
  </si>
  <si>
    <t>24496.5001</t>
  </si>
  <si>
    <t>24496.5011</t>
  </si>
  <si>
    <t>24496.5021</t>
  </si>
  <si>
    <t>24496.5031</t>
  </si>
  <si>
    <t>24496.5041</t>
  </si>
  <si>
    <t>24496.5051</t>
  </si>
  <si>
    <t>24496.5061</t>
  </si>
  <si>
    <t>24496.5071</t>
  </si>
  <si>
    <t>24496.5081</t>
  </si>
  <si>
    <t>24496.5091</t>
  </si>
  <si>
    <t>24496.5101</t>
  </si>
  <si>
    <t>24496.5111</t>
  </si>
  <si>
    <t>24496.5121</t>
  </si>
  <si>
    <t>24496.5131</t>
  </si>
  <si>
    <t>24496.5141</t>
  </si>
  <si>
    <t>24496.5151</t>
  </si>
  <si>
    <t>24496.5161</t>
  </si>
  <si>
    <t>24496.5171</t>
  </si>
  <si>
    <t>24496.5181</t>
  </si>
  <si>
    <t>24496.5191</t>
  </si>
  <si>
    <t>24496.5201</t>
  </si>
  <si>
    <t>24496.5211</t>
  </si>
  <si>
    <t>24496.5221</t>
  </si>
  <si>
    <t>24496.5231</t>
  </si>
  <si>
    <t>24496.5241</t>
  </si>
  <si>
    <t>24496.5251</t>
  </si>
  <si>
    <t>24496.5261</t>
  </si>
  <si>
    <t>24496.5271</t>
  </si>
  <si>
    <t>24496.5281</t>
  </si>
  <si>
    <t>24496.5291</t>
  </si>
  <si>
    <t>24496.5301</t>
  </si>
  <si>
    <t>24496.5311</t>
  </si>
  <si>
    <t>24496.5321</t>
  </si>
  <si>
    <t>24496.5331</t>
  </si>
  <si>
    <t>24496.5341</t>
  </si>
  <si>
    <t>24496.5351</t>
  </si>
  <si>
    <t>24496.5361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</si>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</sst>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1047</v>
      </c>
      <c r="C2" t="s">
        <v>1048</v>
      </c>
      <c r="D2" t="s">
        <v>1047</v>
      </c>
      <c r="E2" t="s">
        <v>1048</v>
      </c>
      <c r="F2" t="s">
        <v>1047</v>
      </c>
      <c r="G2" t="s">
        <v>1048</v>
      </c>
      <c r="H2" t="s">
        <v>1047</v>
      </c>
      <c r="I2" t="s">
        <v>1048</v>
      </c>
      <c r="J2" t="s">
        <v>1047</v>
      </c>
      <c r="K2" t="s">
        <v>1048</v>
      </c>
      <c r="L2" t="s">
        <v>1047</v>
      </c>
      <c r="M2" t="s">
        <v>1048</v>
      </c>
      <c r="N2" t="s">
        <v>1047</v>
      </c>
      <c r="O2" t="s">
        <v>1048</v>
      </c>
      <c r="P2" t="s">
        <v>1047</v>
      </c>
      <c r="Q2" t="s">
        <v>1048</v>
      </c>
      <c r="R2" t="s">
        <v>1047</v>
      </c>
      <c r="S2" t="s">
        <v>1048</v>
      </c>
      <c r="T2" t="s">
        <v>1047</v>
      </c>
      <c r="U2" t="s">
        <v>1048</v>
      </c>
      <c r="V2" t="s">
        <v>1047</v>
      </c>
      <c r="W2" t="s">
        <v>1048</v>
      </c>
      <c r="X2" t="s">
        <v>1047</v>
      </c>
      <c r="Y2" t="s">
        <v>1048</v>
      </c>
    </row>
    <row r="3" spans="1:25">
      <c r="A3">
        <v>24453.469553</v>
      </c>
      <c r="B3">
        <f>VLOOKUP("Average",'fbgdata_2020-08-29_09-16-02'!A1:N212,2,FALSE)</f>
        <v>0</v>
      </c>
      <c r="C3">
        <f>VLOOKUP("StdDev",'fbgdata_2020-08-29_09-16-02'!A1:N212,2,FALSE)</f>
        <v>0</v>
      </c>
      <c r="D3">
        <f>VLOOKUP("Average",'fbgdata_2020-08-29_09-16-02'!A1:N212,3,FALSE)</f>
        <v>0</v>
      </c>
      <c r="E3">
        <f>VLOOKUP("StdDev",'fbgdata_2020-08-29_09-16-02'!A1:N212,3,FALSE)</f>
        <v>0</v>
      </c>
      <c r="F3">
        <f>VLOOKUP("Average",'fbgdata_2020-08-29_09-16-02'!A1:N212,4,FALSE)</f>
        <v>0</v>
      </c>
      <c r="G3">
        <f>VLOOKUP("StdDev",'fbgdata_2020-08-29_09-16-02'!A1:N212,4,FALSE)</f>
        <v>0</v>
      </c>
      <c r="H3">
        <f>VLOOKUP("Average",'fbgdata_2020-08-29_09-16-02'!A1:N212,5,FALSE)</f>
        <v>0</v>
      </c>
      <c r="I3">
        <f>VLOOKUP("StdDev",'fbgdata_2020-08-29_09-16-02'!A1:N212,5,FALSE)</f>
        <v>0</v>
      </c>
      <c r="J3">
        <f>VLOOKUP("Average",'fbgdata_2020-08-29_09-16-02'!A1:N212,6,FALSE)</f>
        <v>0</v>
      </c>
      <c r="K3">
        <f>VLOOKUP("StdDev",'fbgdata_2020-08-29_09-16-02'!A1:N212,6,FALSE)</f>
        <v>0</v>
      </c>
      <c r="L3">
        <f>VLOOKUP("Average",'fbgdata_2020-08-29_09-16-02'!A1:N212,7,FALSE)</f>
        <v>0</v>
      </c>
      <c r="M3">
        <f>VLOOKUP("StdDev",'fbgdata_2020-08-29_09-16-02'!A1:N212,7,FALSE)</f>
        <v>0</v>
      </c>
      <c r="N3">
        <f>VLOOKUP("Average",'fbgdata_2020-08-29_09-16-02'!A1:N212,8,FALSE)</f>
        <v>0</v>
      </c>
      <c r="O3">
        <f>VLOOKUP("StdDev",'fbgdata_2020-08-29_09-16-02'!A1:N212,8,FALSE)</f>
        <v>0</v>
      </c>
      <c r="P3">
        <f>VLOOKUP("Average",'fbgdata_2020-08-29_09-16-02'!A1:N212,9,FALSE)</f>
        <v>0</v>
      </c>
      <c r="Q3">
        <f>VLOOKUP("StdDev",'fbgdata_2020-08-29_09-16-02'!A1:N212,9,FALSE)</f>
        <v>0</v>
      </c>
      <c r="R3">
        <f>VLOOKUP("Average",'fbgdata_2020-08-29_09-16-02'!A1:N212,10,FALSE)</f>
        <v>0</v>
      </c>
      <c r="S3">
        <f>VLOOKUP("StdDev",'fbgdata_2020-08-29_09-16-02'!A1:N212,10,FALSE)</f>
        <v>0</v>
      </c>
    </row>
    <row r="4" spans="1:25">
      <c r="A4">
        <v>24464.493436</v>
      </c>
      <c r="B4">
        <f>VLOOKUP("Average",'fbgdata_2020-08-29_09-16-13'!A1:N212,2,FALSE)</f>
        <v>0</v>
      </c>
      <c r="C4">
        <f>VLOOKUP("StdDev",'fbgdata_2020-08-29_09-16-13'!A1:N212,2,FALSE)</f>
        <v>0</v>
      </c>
      <c r="D4">
        <f>VLOOKUP("Average",'fbgdata_2020-08-29_09-16-13'!A1:N212,3,FALSE)</f>
        <v>0</v>
      </c>
      <c r="E4">
        <f>VLOOKUP("StdDev",'fbgdata_2020-08-29_09-16-13'!A1:N212,3,FALSE)</f>
        <v>0</v>
      </c>
      <c r="F4">
        <f>VLOOKUP("Average",'fbgdata_2020-08-29_09-16-13'!A1:N212,4,FALSE)</f>
        <v>0</v>
      </c>
      <c r="G4">
        <f>VLOOKUP("StdDev",'fbgdata_2020-08-29_09-16-13'!A1:N212,4,FALSE)</f>
        <v>0</v>
      </c>
      <c r="H4">
        <f>VLOOKUP("Average",'fbgdata_2020-08-29_09-16-13'!A1:N212,5,FALSE)</f>
        <v>0</v>
      </c>
      <c r="I4">
        <f>VLOOKUP("StdDev",'fbgdata_2020-08-29_09-16-13'!A1:N212,5,FALSE)</f>
        <v>0</v>
      </c>
      <c r="J4">
        <f>VLOOKUP("Average",'fbgdata_2020-08-29_09-16-13'!A1:N212,6,FALSE)</f>
        <v>0</v>
      </c>
      <c r="K4">
        <f>VLOOKUP("StdDev",'fbgdata_2020-08-29_09-16-13'!A1:N212,6,FALSE)</f>
        <v>0</v>
      </c>
      <c r="L4">
        <f>VLOOKUP("Average",'fbgdata_2020-08-29_09-16-13'!A1:N212,7,FALSE)</f>
        <v>0</v>
      </c>
      <c r="M4">
        <f>VLOOKUP("StdDev",'fbgdata_2020-08-29_09-16-13'!A1:N212,7,FALSE)</f>
        <v>0</v>
      </c>
      <c r="N4">
        <f>VLOOKUP("Average",'fbgdata_2020-08-29_09-16-13'!A1:N212,8,FALSE)</f>
        <v>0</v>
      </c>
      <c r="O4">
        <f>VLOOKUP("StdDev",'fbgdata_2020-08-29_09-16-13'!A1:N212,8,FALSE)</f>
        <v>0</v>
      </c>
      <c r="P4">
        <f>VLOOKUP("Average",'fbgdata_2020-08-29_09-16-13'!A1:N212,9,FALSE)</f>
        <v>0</v>
      </c>
      <c r="Q4">
        <f>VLOOKUP("StdDev",'fbgdata_2020-08-29_09-16-13'!A1:N212,9,FALSE)</f>
        <v>0</v>
      </c>
      <c r="R4">
        <f>VLOOKUP("Average",'fbgdata_2020-08-29_09-16-13'!A1:N212,10,FALSE)</f>
        <v>0</v>
      </c>
      <c r="S4">
        <f>VLOOKUP("StdDev",'fbgdata_2020-08-29_09-16-13'!A1:N212,10,FALSE)</f>
        <v>0</v>
      </c>
    </row>
    <row r="5" spans="1:25">
      <c r="A5">
        <v>24474.781329</v>
      </c>
      <c r="B5">
        <f>VLOOKUP("Average",'fbgdata_2020-08-29_09-16-23'!A1:N212,2,FALSE)</f>
        <v>0</v>
      </c>
      <c r="C5">
        <f>VLOOKUP("StdDev",'fbgdata_2020-08-29_09-16-23'!A1:N212,2,FALSE)</f>
        <v>0</v>
      </c>
      <c r="D5">
        <f>VLOOKUP("Average",'fbgdata_2020-08-29_09-16-23'!A1:N212,3,FALSE)</f>
        <v>0</v>
      </c>
      <c r="E5">
        <f>VLOOKUP("StdDev",'fbgdata_2020-08-29_09-16-23'!A1:N212,3,FALSE)</f>
        <v>0</v>
      </c>
      <c r="F5">
        <f>VLOOKUP("Average",'fbgdata_2020-08-29_09-16-23'!A1:N212,4,FALSE)</f>
        <v>0</v>
      </c>
      <c r="G5">
        <f>VLOOKUP("StdDev",'fbgdata_2020-08-29_09-16-23'!A1:N212,4,FALSE)</f>
        <v>0</v>
      </c>
      <c r="H5">
        <f>VLOOKUP("Average",'fbgdata_2020-08-29_09-16-23'!A1:N212,5,FALSE)</f>
        <v>0</v>
      </c>
      <c r="I5">
        <f>VLOOKUP("StdDev",'fbgdata_2020-08-29_09-16-23'!A1:N212,5,FALSE)</f>
        <v>0</v>
      </c>
      <c r="J5">
        <f>VLOOKUP("Average",'fbgdata_2020-08-29_09-16-23'!A1:N212,6,FALSE)</f>
        <v>0</v>
      </c>
      <c r="K5">
        <f>VLOOKUP("StdDev",'fbgdata_2020-08-29_09-16-23'!A1:N212,6,FALSE)</f>
        <v>0</v>
      </c>
      <c r="L5">
        <f>VLOOKUP("Average",'fbgdata_2020-08-29_09-16-23'!A1:N212,7,FALSE)</f>
        <v>0</v>
      </c>
      <c r="M5">
        <f>VLOOKUP("StdDev",'fbgdata_2020-08-29_09-16-23'!A1:N212,7,FALSE)</f>
        <v>0</v>
      </c>
      <c r="N5">
        <f>VLOOKUP("Average",'fbgdata_2020-08-29_09-16-23'!A1:N212,8,FALSE)</f>
        <v>0</v>
      </c>
      <c r="O5">
        <f>VLOOKUP("StdDev",'fbgdata_2020-08-29_09-16-23'!A1:N212,8,FALSE)</f>
        <v>0</v>
      </c>
      <c r="P5">
        <f>VLOOKUP("Average",'fbgdata_2020-08-29_09-16-23'!A1:N212,9,FALSE)</f>
        <v>0</v>
      </c>
      <c r="Q5">
        <f>VLOOKUP("StdDev",'fbgdata_2020-08-29_09-16-23'!A1:N212,9,FALSE)</f>
        <v>0</v>
      </c>
      <c r="R5">
        <f>VLOOKUP("Average",'fbgdata_2020-08-29_09-16-23'!A1:N212,10,FALSE)</f>
        <v>0</v>
      </c>
      <c r="S5">
        <f>VLOOKUP("StdDev",'fbgdata_2020-08-29_09-16-23'!A1:N212,10,FALSE)</f>
        <v>0</v>
      </c>
    </row>
    <row r="6" spans="1:25">
      <c r="A6">
        <v>24485.884212</v>
      </c>
      <c r="B6">
        <f>VLOOKUP("Average",'fbgdata_2020-08-29_09-16-34'!A1:N212,2,FALSE)</f>
        <v>0</v>
      </c>
      <c r="C6">
        <f>VLOOKUP("StdDev",'fbgdata_2020-08-29_09-16-34'!A1:N212,2,FALSE)</f>
        <v>0</v>
      </c>
      <c r="D6">
        <f>VLOOKUP("Average",'fbgdata_2020-08-29_09-16-34'!A1:N212,3,FALSE)</f>
        <v>0</v>
      </c>
      <c r="E6">
        <f>VLOOKUP("StdDev",'fbgdata_2020-08-29_09-16-34'!A1:N212,3,FALSE)</f>
        <v>0</v>
      </c>
      <c r="F6">
        <f>VLOOKUP("Average",'fbgdata_2020-08-29_09-16-34'!A1:N212,4,FALSE)</f>
        <v>0</v>
      </c>
      <c r="G6">
        <f>VLOOKUP("StdDev",'fbgdata_2020-08-29_09-16-34'!A1:N212,4,FALSE)</f>
        <v>0</v>
      </c>
      <c r="H6">
        <f>VLOOKUP("Average",'fbgdata_2020-08-29_09-16-34'!A1:N212,5,FALSE)</f>
        <v>0</v>
      </c>
      <c r="I6">
        <f>VLOOKUP("StdDev",'fbgdata_2020-08-29_09-16-34'!A1:N212,5,FALSE)</f>
        <v>0</v>
      </c>
      <c r="J6">
        <f>VLOOKUP("Average",'fbgdata_2020-08-29_09-16-34'!A1:N212,6,FALSE)</f>
        <v>0</v>
      </c>
      <c r="K6">
        <f>VLOOKUP("StdDev",'fbgdata_2020-08-29_09-16-34'!A1:N212,6,FALSE)</f>
        <v>0</v>
      </c>
      <c r="L6">
        <f>VLOOKUP("Average",'fbgdata_2020-08-29_09-16-34'!A1:N212,7,FALSE)</f>
        <v>0</v>
      </c>
      <c r="M6">
        <f>VLOOKUP("StdDev",'fbgdata_2020-08-29_09-16-34'!A1:N212,7,FALSE)</f>
        <v>0</v>
      </c>
      <c r="N6">
        <f>VLOOKUP("Average",'fbgdata_2020-08-29_09-16-34'!A1:N212,8,FALSE)</f>
        <v>0</v>
      </c>
      <c r="O6">
        <f>VLOOKUP("StdDev",'fbgdata_2020-08-29_09-16-34'!A1:N212,8,FALSE)</f>
        <v>0</v>
      </c>
      <c r="P6">
        <f>VLOOKUP("Average",'fbgdata_2020-08-29_09-16-34'!A1:N212,9,FALSE)</f>
        <v>0</v>
      </c>
      <c r="Q6">
        <f>VLOOKUP("StdDev",'fbgdata_2020-08-29_09-16-34'!A1:N212,9,FALSE)</f>
        <v>0</v>
      </c>
      <c r="R6">
        <f>VLOOKUP("Average",'fbgdata_2020-08-29_09-16-34'!A1:N212,10,FALSE)</f>
        <v>0</v>
      </c>
      <c r="S6">
        <f>VLOOKUP("StdDev",'fbgdata_2020-08-29_09-16-34'!A1:N212,10,FALSE)</f>
        <v>0</v>
      </c>
    </row>
    <row r="7" spans="1:25">
      <c r="A7">
        <v>24496.331102</v>
      </c>
      <c r="B7">
        <f>VLOOKUP("Average",'fbgdata_2020-08-29_09-16-45'!A1:N212,2,FALSE)</f>
        <v>0</v>
      </c>
      <c r="C7">
        <f>VLOOKUP("StdDev",'fbgdata_2020-08-29_09-16-45'!A1:N212,2,FALSE)</f>
        <v>0</v>
      </c>
      <c r="D7">
        <f>VLOOKUP("Average",'fbgdata_2020-08-29_09-16-45'!A1:N212,3,FALSE)</f>
        <v>0</v>
      </c>
      <c r="E7">
        <f>VLOOKUP("StdDev",'fbgdata_2020-08-29_09-16-45'!A1:N212,3,FALSE)</f>
        <v>0</v>
      </c>
      <c r="F7">
        <f>VLOOKUP("Average",'fbgdata_2020-08-29_09-16-45'!A1:N212,4,FALSE)</f>
        <v>0</v>
      </c>
      <c r="G7">
        <f>VLOOKUP("StdDev",'fbgdata_2020-08-29_09-16-45'!A1:N212,4,FALSE)</f>
        <v>0</v>
      </c>
      <c r="H7">
        <f>VLOOKUP("Average",'fbgdata_2020-08-29_09-16-45'!A1:N212,5,FALSE)</f>
        <v>0</v>
      </c>
      <c r="I7">
        <f>VLOOKUP("StdDev",'fbgdata_2020-08-29_09-16-45'!A1:N212,5,FALSE)</f>
        <v>0</v>
      </c>
      <c r="J7">
        <f>VLOOKUP("Average",'fbgdata_2020-08-29_09-16-45'!A1:N212,6,FALSE)</f>
        <v>0</v>
      </c>
      <c r="K7">
        <f>VLOOKUP("StdDev",'fbgdata_2020-08-29_09-16-45'!A1:N212,6,FALSE)</f>
        <v>0</v>
      </c>
      <c r="L7">
        <f>VLOOKUP("Average",'fbgdata_2020-08-29_09-16-45'!A1:N212,7,FALSE)</f>
        <v>0</v>
      </c>
      <c r="M7">
        <f>VLOOKUP("StdDev",'fbgdata_2020-08-29_09-16-45'!A1:N212,7,FALSE)</f>
        <v>0</v>
      </c>
      <c r="N7">
        <f>VLOOKUP("Average",'fbgdata_2020-08-29_09-16-45'!A1:N212,8,FALSE)</f>
        <v>0</v>
      </c>
      <c r="O7">
        <f>VLOOKUP("StdDev",'fbgdata_2020-08-29_09-16-45'!A1:N212,8,FALSE)</f>
        <v>0</v>
      </c>
      <c r="P7">
        <f>VLOOKUP("Average",'fbgdata_2020-08-29_09-16-45'!A1:N212,9,FALSE)</f>
        <v>0</v>
      </c>
      <c r="Q7">
        <f>VLOOKUP("StdDev",'fbgdata_2020-08-29_09-16-45'!A1:N212,9,FALSE)</f>
        <v>0</v>
      </c>
      <c r="R7">
        <f>VLOOKUP("Average",'fbgdata_2020-08-29_09-16-45'!A1:N212,10,FALSE)</f>
        <v>0</v>
      </c>
      <c r="S7">
        <f>VLOOKUP("StdDev",'fbgdata_2020-08-29_09-16-45'!A1:N212,10,FALSE)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1538.6389724295</v>
      </c>
      <c r="C2">
        <v>1546.4537592786</v>
      </c>
      <c r="D2">
        <v>1555.0116418471</v>
      </c>
      <c r="E2">
        <v>1562.0459487508</v>
      </c>
      <c r="F2">
        <v>1538.4515805882</v>
      </c>
      <c r="G2">
        <v>1546.4726342076</v>
      </c>
      <c r="H2">
        <v>1554.8161113125</v>
      </c>
      <c r="I2">
        <v>1561.8996529327</v>
      </c>
      <c r="J2">
        <v>1538.4055580369</v>
      </c>
      <c r="K2">
        <v>1546.6763868596</v>
      </c>
      <c r="L2">
        <v>1554.764186916</v>
      </c>
      <c r="M2">
        <v>1561.8925075519</v>
      </c>
    </row>
    <row r="3" spans="1:13">
      <c r="A3" t="s">
        <v>14</v>
      </c>
      <c r="B3">
        <v>1538.6401284394</v>
      </c>
      <c r="C3">
        <v>1546.4541491732</v>
      </c>
      <c r="D3">
        <v>1555.0124302909</v>
      </c>
      <c r="E3">
        <v>1562.0320512261</v>
      </c>
      <c r="F3">
        <v>1538.4513885944</v>
      </c>
      <c r="G3">
        <v>1546.4743840228</v>
      </c>
      <c r="H3">
        <v>1554.8137504257</v>
      </c>
      <c r="I3">
        <v>1561.8867513288</v>
      </c>
      <c r="J3">
        <v>1538.4045962437</v>
      </c>
      <c r="K3">
        <v>1546.6758028008</v>
      </c>
      <c r="L3">
        <v>1554.7626143774</v>
      </c>
      <c r="M3">
        <v>1561.8887360278</v>
      </c>
    </row>
    <row r="4" spans="1:13">
      <c r="A4" t="s">
        <v>15</v>
      </c>
      <c r="B4">
        <v>1538.6410905271</v>
      </c>
      <c r="C4">
        <v>1546.4541491732</v>
      </c>
      <c r="D4">
        <v>1555.0132168125</v>
      </c>
      <c r="E4">
        <v>1562.0465444754</v>
      </c>
      <c r="F4">
        <v>1538.4500408747</v>
      </c>
      <c r="G4">
        <v>1546.4738001166</v>
      </c>
      <c r="H4">
        <v>1554.8143406468</v>
      </c>
      <c r="I4">
        <v>1561.9270438416</v>
      </c>
      <c r="J4">
        <v>1538.4051721902</v>
      </c>
      <c r="K4">
        <v>1546.678333091</v>
      </c>
      <c r="L4">
        <v>1554.7620241956</v>
      </c>
      <c r="M4">
        <v>1561.8958813741</v>
      </c>
    </row>
    <row r="5" spans="1:13">
      <c r="A5" t="s">
        <v>16</v>
      </c>
      <c r="B5">
        <v>1538.6391644701</v>
      </c>
      <c r="C5">
        <v>1546.4541491732</v>
      </c>
      <c r="D5">
        <v>1555.0130206628</v>
      </c>
      <c r="E5">
        <v>1562.0360233082</v>
      </c>
      <c r="F5">
        <v>1538.451772582</v>
      </c>
      <c r="G5">
        <v>1546.4730222097</v>
      </c>
      <c r="H5">
        <v>1554.8129641059</v>
      </c>
      <c r="I5">
        <v>1561.9044159096</v>
      </c>
      <c r="J5">
        <v>1538.4036325695</v>
      </c>
      <c r="K5">
        <v>1546.6763868596</v>
      </c>
      <c r="L5">
        <v>1554.7618281093</v>
      </c>
      <c r="M5">
        <v>1561.8933010487</v>
      </c>
    </row>
    <row r="6" spans="1:13">
      <c r="A6" t="s">
        <v>17</v>
      </c>
      <c r="B6">
        <v>1538.6405125212</v>
      </c>
      <c r="C6">
        <v>1546.4522035059</v>
      </c>
      <c r="D6">
        <v>1555.0130206628</v>
      </c>
      <c r="E6">
        <v>1562.0407871168</v>
      </c>
      <c r="F6">
        <v>1538.4523504461</v>
      </c>
      <c r="G6">
        <v>1546.471076495</v>
      </c>
      <c r="H6">
        <v>1554.8139484477</v>
      </c>
      <c r="I6">
        <v>1561.8917140559</v>
      </c>
      <c r="J6">
        <v>1538.4057500192</v>
      </c>
      <c r="K6">
        <v>1546.674440633</v>
      </c>
      <c r="L6">
        <v>1554.7614340143</v>
      </c>
      <c r="M6">
        <v>1561.8917140559</v>
      </c>
    </row>
    <row r="7" spans="1:13">
      <c r="A7" t="s">
        <v>18</v>
      </c>
      <c r="B7">
        <v>1538.6401284394</v>
      </c>
      <c r="C7">
        <v>1546.4516196165</v>
      </c>
      <c r="D7">
        <v>1555.0128225901</v>
      </c>
      <c r="E7">
        <v>1562.0505146907</v>
      </c>
      <c r="F7">
        <v>1538.4500408747</v>
      </c>
      <c r="G7">
        <v>1546.4706884938</v>
      </c>
      <c r="H7">
        <v>1554.8131602052</v>
      </c>
      <c r="I7">
        <v>1561.9042180175</v>
      </c>
      <c r="J7">
        <v>1538.4045962437</v>
      </c>
      <c r="K7">
        <v>1546.6754146969</v>
      </c>
      <c r="L7">
        <v>1554.7614340143</v>
      </c>
      <c r="M7">
        <v>1561.8899272377</v>
      </c>
    </row>
    <row r="8" spans="1:13">
      <c r="A8" t="s">
        <v>19</v>
      </c>
      <c r="B8">
        <v>1538.6418624575</v>
      </c>
      <c r="C8">
        <v>1546.4541491732</v>
      </c>
      <c r="D8">
        <v>1555.0161667563</v>
      </c>
      <c r="E8">
        <v>1562.0407871168</v>
      </c>
      <c r="F8">
        <v>1538.4531203048</v>
      </c>
      <c r="G8">
        <v>1546.4726342076</v>
      </c>
      <c r="H8">
        <v>1554.815126968</v>
      </c>
      <c r="I8">
        <v>1561.9030267858</v>
      </c>
      <c r="J8">
        <v>1538.4070995436</v>
      </c>
      <c r="K8">
        <v>1546.6787230989</v>
      </c>
      <c r="L8">
        <v>1554.7626143774</v>
      </c>
      <c r="M8">
        <v>1561.8879425356</v>
      </c>
    </row>
    <row r="9" spans="1:13">
      <c r="A9" t="s">
        <v>20</v>
      </c>
      <c r="B9">
        <v>1538.6401284394</v>
      </c>
      <c r="C9">
        <v>1546.4541491732</v>
      </c>
      <c r="D9">
        <v>1555.0161667563</v>
      </c>
      <c r="E9">
        <v>1562.0425742802</v>
      </c>
      <c r="F9">
        <v>1538.4504248616</v>
      </c>
      <c r="G9">
        <v>1546.4730222097</v>
      </c>
      <c r="H9">
        <v>1554.8159152125</v>
      </c>
      <c r="I9">
        <v>1561.9075918903</v>
      </c>
      <c r="J9">
        <v>1538.4055580369</v>
      </c>
      <c r="K9">
        <v>1546.678333091</v>
      </c>
      <c r="L9">
        <v>1554.7620241956</v>
      </c>
      <c r="M9">
        <v>1561.8895295208</v>
      </c>
    </row>
    <row r="10" spans="1:13">
      <c r="A10" t="s">
        <v>21</v>
      </c>
      <c r="B10">
        <v>1538.6414764922</v>
      </c>
      <c r="C10">
        <v>1546.453175388</v>
      </c>
      <c r="D10">
        <v>1555.0157744555</v>
      </c>
      <c r="E10">
        <v>1562.0407871168</v>
      </c>
      <c r="F10">
        <v>1538.4510027247</v>
      </c>
      <c r="G10">
        <v>1546.4720503027</v>
      </c>
      <c r="H10">
        <v>1554.8139484477</v>
      </c>
      <c r="I10">
        <v>1561.909378749</v>
      </c>
      <c r="J10">
        <v>1538.4061358663</v>
      </c>
      <c r="K10">
        <v>1546.6750246907</v>
      </c>
      <c r="L10">
        <v>1554.7628104639</v>
      </c>
      <c r="M10">
        <v>1561.8944922656</v>
      </c>
    </row>
    <row r="11" spans="1:13">
      <c r="A11" t="s">
        <v>22</v>
      </c>
      <c r="B11">
        <v>1538.6414764922</v>
      </c>
      <c r="C11">
        <v>1546.4520076081</v>
      </c>
      <c r="D11">
        <v>1555.0124302909</v>
      </c>
      <c r="E11">
        <v>1562.0388020313</v>
      </c>
      <c r="F11">
        <v>1538.4496550056</v>
      </c>
      <c r="G11">
        <v>1546.4708824944</v>
      </c>
      <c r="H11">
        <v>1554.8143406468</v>
      </c>
      <c r="I11">
        <v>1561.9135461615</v>
      </c>
      <c r="J11">
        <v>1538.4042103974</v>
      </c>
      <c r="K11">
        <v>1546.6754146969</v>
      </c>
      <c r="L11">
        <v>1554.7626143774</v>
      </c>
      <c r="M11">
        <v>1561.8899272377</v>
      </c>
    </row>
    <row r="12" spans="1:13">
      <c r="A12" t="s">
        <v>23</v>
      </c>
      <c r="B12">
        <v>1538.6414764922</v>
      </c>
      <c r="C12">
        <v>1546.4535652823</v>
      </c>
      <c r="D12">
        <v>1555.0141994849</v>
      </c>
      <c r="E12">
        <v>1562.0314574529</v>
      </c>
      <c r="F12">
        <v>1538.4511947184</v>
      </c>
      <c r="G12">
        <v>1546.4718543999</v>
      </c>
      <c r="H12">
        <v>1554.8145386689</v>
      </c>
      <c r="I12">
        <v>1561.8738499379</v>
      </c>
      <c r="J12">
        <v>1538.4051721902</v>
      </c>
      <c r="K12">
        <v>1546.6754146969</v>
      </c>
      <c r="L12">
        <v>1554.7606477474</v>
      </c>
      <c r="M12">
        <v>1561.892705441</v>
      </c>
    </row>
    <row r="13" spans="1:13">
      <c r="A13" t="s">
        <v>24</v>
      </c>
      <c r="B13">
        <v>1538.6405125212</v>
      </c>
      <c r="C13">
        <v>1546.4516196165</v>
      </c>
      <c r="D13">
        <v>1555.0143975579</v>
      </c>
      <c r="E13">
        <v>1562.032251091</v>
      </c>
      <c r="F13">
        <v>1538.4515805882</v>
      </c>
      <c r="G13">
        <v>1546.4726342076</v>
      </c>
      <c r="H13">
        <v>1554.813358227</v>
      </c>
      <c r="I13">
        <v>1561.897668206</v>
      </c>
      <c r="J13">
        <v>1538.4053660546</v>
      </c>
      <c r="K13">
        <v>1546.6748306389</v>
      </c>
      <c r="L13">
        <v>1554.7628104639</v>
      </c>
      <c r="M13">
        <v>1561.8859578386</v>
      </c>
    </row>
    <row r="14" spans="1:13">
      <c r="A14" t="s">
        <v>25</v>
      </c>
      <c r="B14">
        <v>1538.640706445</v>
      </c>
      <c r="C14">
        <v>1546.4539532749</v>
      </c>
      <c r="D14">
        <v>1555.0084938488</v>
      </c>
      <c r="E14">
        <v>1562.0409850435</v>
      </c>
      <c r="F14">
        <v>1538.4494630123</v>
      </c>
      <c r="G14">
        <v>1546.4728282086</v>
      </c>
      <c r="H14">
        <v>1554.8137504257</v>
      </c>
      <c r="I14">
        <v>1561.905409251</v>
      </c>
      <c r="J14">
        <v>1538.4034405877</v>
      </c>
      <c r="K14">
        <v>1546.6754146969</v>
      </c>
      <c r="L14">
        <v>1554.7618281093</v>
      </c>
      <c r="M14">
        <v>1561.8903249547</v>
      </c>
    </row>
    <row r="15" spans="1:13">
      <c r="A15" t="s">
        <v>26</v>
      </c>
      <c r="B15">
        <v>1538.6395504342</v>
      </c>
      <c r="C15">
        <v>1546.4545371661</v>
      </c>
      <c r="D15">
        <v>1555.013807185</v>
      </c>
      <c r="E15">
        <v>1562.0330447298</v>
      </c>
      <c r="F15">
        <v>1538.4494630123</v>
      </c>
      <c r="G15">
        <v>1546.47399602</v>
      </c>
      <c r="H15">
        <v>1554.8139484477</v>
      </c>
      <c r="I15">
        <v>1561.9133482671</v>
      </c>
      <c r="J15">
        <v>1538.4053660546</v>
      </c>
      <c r="K15">
        <v>1546.6758028008</v>
      </c>
      <c r="L15">
        <v>1554.763008473</v>
      </c>
      <c r="M15">
        <v>1561.8925075519</v>
      </c>
    </row>
    <row r="16" spans="1:13">
      <c r="A16" t="s">
        <v>27</v>
      </c>
      <c r="B16">
        <v>1538.6405125212</v>
      </c>
      <c r="C16">
        <v>1546.453175388</v>
      </c>
      <c r="D16">
        <v>1555.0159706059</v>
      </c>
      <c r="E16">
        <v>1562.0316553773</v>
      </c>
      <c r="F16">
        <v>1538.4521584521</v>
      </c>
      <c r="G16">
        <v>1546.4720503027</v>
      </c>
      <c r="H16">
        <v>1554.8129641059</v>
      </c>
      <c r="I16">
        <v>1561.909378749</v>
      </c>
      <c r="J16">
        <v>1538.4061358663</v>
      </c>
      <c r="K16">
        <v>1546.6769709187</v>
      </c>
      <c r="L16">
        <v>1554.7634006463</v>
      </c>
      <c r="M16">
        <v>1561.8899272377</v>
      </c>
    </row>
    <row r="17" spans="1:13">
      <c r="A17" t="s">
        <v>28</v>
      </c>
      <c r="B17">
        <v>1538.6399345158</v>
      </c>
      <c r="C17">
        <v>1546.4527854939</v>
      </c>
      <c r="D17">
        <v>1555.0112495485</v>
      </c>
      <c r="E17">
        <v>1562.0376105944</v>
      </c>
      <c r="F17">
        <v>1538.4506168552</v>
      </c>
      <c r="G17">
        <v>1546.4716603991</v>
      </c>
      <c r="H17">
        <v>1554.8159152125</v>
      </c>
      <c r="I17">
        <v>1561.8734541693</v>
      </c>
      <c r="J17">
        <v>1538.4045962437</v>
      </c>
      <c r="K17">
        <v>1546.6758028008</v>
      </c>
      <c r="L17">
        <v>1554.7649751089</v>
      </c>
      <c r="M17">
        <v>1561.8871490442</v>
      </c>
    </row>
    <row r="18" spans="1:13">
      <c r="A18" t="s">
        <v>29</v>
      </c>
      <c r="B18">
        <v>1538.6414764922</v>
      </c>
      <c r="C18">
        <v>1546.4541491732</v>
      </c>
      <c r="D18">
        <v>1555.0149879313</v>
      </c>
      <c r="E18">
        <v>1562.0419785586</v>
      </c>
      <c r="F18">
        <v>1538.4494630123</v>
      </c>
      <c r="G18">
        <v>1546.4724383046</v>
      </c>
      <c r="H18">
        <v>1554.8137504257</v>
      </c>
      <c r="I18">
        <v>1561.9167221794</v>
      </c>
      <c r="J18">
        <v>1538.4040184155</v>
      </c>
      <c r="K18">
        <v>1546.6763868596</v>
      </c>
      <c r="L18">
        <v>1554.7632045596</v>
      </c>
      <c r="M18">
        <v>1561.8944922656</v>
      </c>
    </row>
    <row r="19" spans="1:13">
      <c r="A19" t="s">
        <v>30</v>
      </c>
      <c r="B19">
        <v>1538.6401284394</v>
      </c>
      <c r="C19">
        <v>1546.4539532749</v>
      </c>
      <c r="D19">
        <v>1555.0136091121</v>
      </c>
      <c r="E19">
        <v>1562.0257002056</v>
      </c>
      <c r="F19">
        <v>1538.4529283106</v>
      </c>
      <c r="G19">
        <v>1546.4747739278</v>
      </c>
      <c r="H19">
        <v>1554.8135543263</v>
      </c>
      <c r="I19">
        <v>1561.9147374092</v>
      </c>
      <c r="J19">
        <v>1538.4074835091</v>
      </c>
      <c r="K19">
        <v>1546.6754146969</v>
      </c>
      <c r="L19">
        <v>1554.7616301006</v>
      </c>
      <c r="M19">
        <v>1561.8913163381</v>
      </c>
    </row>
    <row r="20" spans="1:13">
      <c r="A20" t="s">
        <v>31</v>
      </c>
      <c r="B20">
        <v>1538.6403204803</v>
      </c>
      <c r="C20">
        <v>1546.453175388</v>
      </c>
      <c r="D20">
        <v>1555.0122322184</v>
      </c>
      <c r="E20">
        <v>1562.0155751596</v>
      </c>
      <c r="F20">
        <v>1538.4502328681</v>
      </c>
      <c r="G20">
        <v>1546.4720503027</v>
      </c>
      <c r="H20">
        <v>1554.8131602052</v>
      </c>
      <c r="I20">
        <v>1561.9046157418</v>
      </c>
      <c r="J20">
        <v>1538.4047882258</v>
      </c>
      <c r="K20">
        <v>1546.6763868596</v>
      </c>
      <c r="L20">
        <v>1554.7614340143</v>
      </c>
      <c r="M20">
        <v>1561.8831796592</v>
      </c>
    </row>
    <row r="21" spans="1:13">
      <c r="A21" t="s">
        <v>32</v>
      </c>
      <c r="B21">
        <v>1538.6405125212</v>
      </c>
      <c r="C21">
        <v>1546.4537592786</v>
      </c>
      <c r="D21">
        <v>1555.0149879313</v>
      </c>
      <c r="E21">
        <v>1562.0403893231</v>
      </c>
      <c r="F21">
        <v>1538.4500408747</v>
      </c>
      <c r="G21">
        <v>1546.4734121141</v>
      </c>
      <c r="H21">
        <v>1554.8155210902</v>
      </c>
      <c r="I21">
        <v>1561.9091808556</v>
      </c>
      <c r="J21">
        <v>1538.4040184155</v>
      </c>
      <c r="K21">
        <v>1546.6763868596</v>
      </c>
      <c r="L21">
        <v>1554.761041842</v>
      </c>
      <c r="M21">
        <v>1561.8923096628</v>
      </c>
    </row>
    <row r="22" spans="1:13">
      <c r="A22" t="s">
        <v>33</v>
      </c>
      <c r="B22">
        <v>1538.6401284394</v>
      </c>
      <c r="C22">
        <v>1546.453175388</v>
      </c>
      <c r="D22">
        <v>1555.0149879313</v>
      </c>
      <c r="E22">
        <v>1562.0425742802</v>
      </c>
      <c r="F22">
        <v>1538.4515805882</v>
      </c>
      <c r="G22">
        <v>1546.4720503027</v>
      </c>
      <c r="H22">
        <v>1554.8147347685</v>
      </c>
      <c r="I22">
        <v>1561.9075918903</v>
      </c>
      <c r="J22">
        <v>1538.4061358663</v>
      </c>
      <c r="K22">
        <v>1546.6758028008</v>
      </c>
      <c r="L22">
        <v>1554.763008473</v>
      </c>
      <c r="M22">
        <v>1561.8938966569</v>
      </c>
    </row>
    <row r="23" spans="1:13">
      <c r="A23" t="s">
        <v>34</v>
      </c>
      <c r="B23">
        <v>1538.6430165889</v>
      </c>
      <c r="C23">
        <v>1546.4549270611</v>
      </c>
      <c r="D23">
        <v>1555.0140033349</v>
      </c>
      <c r="E23">
        <v>1562.0391978837</v>
      </c>
      <c r="F23">
        <v>1538.4525443224</v>
      </c>
      <c r="G23">
        <v>1546.475163833</v>
      </c>
      <c r="H23">
        <v>1554.8119816879</v>
      </c>
      <c r="I23">
        <v>1561.8934989381</v>
      </c>
      <c r="J23">
        <v>1538.4065217135</v>
      </c>
      <c r="K23">
        <v>1546.6754146969</v>
      </c>
      <c r="L23">
        <v>1554.7604516614</v>
      </c>
      <c r="M23">
        <v>1561.8883383116</v>
      </c>
    </row>
    <row r="24" spans="1:13">
      <c r="A24" t="s">
        <v>35</v>
      </c>
      <c r="B24">
        <v>1538.6405125212</v>
      </c>
      <c r="C24">
        <v>1546.453175388</v>
      </c>
      <c r="D24">
        <v>1555.0112495485</v>
      </c>
      <c r="E24">
        <v>1562.0439636522</v>
      </c>
      <c r="F24">
        <v>1538.4510027247</v>
      </c>
      <c r="G24">
        <v>1546.4720503027</v>
      </c>
      <c r="H24">
        <v>1554.8137504257</v>
      </c>
      <c r="I24">
        <v>1561.8879425356</v>
      </c>
      <c r="J24">
        <v>1538.4055580369</v>
      </c>
      <c r="K24">
        <v>1546.6763868596</v>
      </c>
      <c r="L24">
        <v>1554.7634006463</v>
      </c>
      <c r="M24">
        <v>1561.8887360278</v>
      </c>
    </row>
    <row r="25" spans="1:13">
      <c r="A25" t="s">
        <v>36</v>
      </c>
      <c r="B25">
        <v>1538.6405125212</v>
      </c>
      <c r="C25">
        <v>1546.4543431696</v>
      </c>
      <c r="D25">
        <v>1555.0130206628</v>
      </c>
      <c r="E25">
        <v>1562.0290746032</v>
      </c>
      <c r="F25">
        <v>1538.4523504461</v>
      </c>
      <c r="G25">
        <v>1546.4732162109</v>
      </c>
      <c r="H25">
        <v>1554.8159152125</v>
      </c>
      <c r="I25">
        <v>1561.906798379</v>
      </c>
      <c r="J25">
        <v>1538.4067136961</v>
      </c>
      <c r="K25">
        <v>1546.6754146969</v>
      </c>
      <c r="L25">
        <v>1554.7634006463</v>
      </c>
      <c r="M25">
        <v>1561.8885381397</v>
      </c>
    </row>
    <row r="26" spans="1:13">
      <c r="A26" t="s">
        <v>37</v>
      </c>
      <c r="B26">
        <v>1538.6401284394</v>
      </c>
      <c r="C26">
        <v>1546.453175388</v>
      </c>
      <c r="D26">
        <v>1555.0112495485</v>
      </c>
      <c r="E26">
        <v>1562.0453530266</v>
      </c>
      <c r="F26">
        <v>1538.4508107311</v>
      </c>
      <c r="G26">
        <v>1546.4716603991</v>
      </c>
      <c r="H26">
        <v>1554.8143406468</v>
      </c>
      <c r="I26">
        <v>1561.9151351389</v>
      </c>
      <c r="J26">
        <v>1538.4065217135</v>
      </c>
      <c r="K26">
        <v>1546.6748306389</v>
      </c>
      <c r="L26">
        <v>1554.7639908291</v>
      </c>
      <c r="M26">
        <v>1561.8917140559</v>
      </c>
    </row>
    <row r="27" spans="1:13">
      <c r="A27" t="s">
        <v>38</v>
      </c>
      <c r="B27">
        <v>1538.640898486</v>
      </c>
      <c r="C27">
        <v>1546.4537592786</v>
      </c>
      <c r="D27">
        <v>1555.0130206628</v>
      </c>
      <c r="E27">
        <v>1562.0308617398</v>
      </c>
      <c r="F27">
        <v>1538.451772582</v>
      </c>
      <c r="G27">
        <v>1546.4734121141</v>
      </c>
      <c r="H27">
        <v>1554.8127680067</v>
      </c>
      <c r="I27">
        <v>1561.8970725949</v>
      </c>
      <c r="J27">
        <v>1538.4059438838</v>
      </c>
      <c r="K27">
        <v>1546.677164971</v>
      </c>
      <c r="L27">
        <v>1554.7618281093</v>
      </c>
      <c r="M27">
        <v>1561.8847666348</v>
      </c>
    </row>
    <row r="28" spans="1:13">
      <c r="A28" t="s">
        <v>39</v>
      </c>
      <c r="B28">
        <v>1538.639742475</v>
      </c>
      <c r="C28">
        <v>1546.4522035059</v>
      </c>
      <c r="D28">
        <v>1555.0143975579</v>
      </c>
      <c r="E28">
        <v>1562.0497210342</v>
      </c>
      <c r="F28">
        <v>1538.449846999</v>
      </c>
      <c r="G28">
        <v>1546.4716603991</v>
      </c>
      <c r="H28">
        <v>1554.813358227</v>
      </c>
      <c r="I28">
        <v>1561.8933010487</v>
      </c>
      <c r="J28">
        <v>1538.4042103974</v>
      </c>
      <c r="K28">
        <v>1546.6758028008</v>
      </c>
      <c r="L28">
        <v>1554.7608438335</v>
      </c>
      <c r="M28">
        <v>1561.8901251261</v>
      </c>
    </row>
    <row r="29" spans="1:13">
      <c r="A29" t="s">
        <v>40</v>
      </c>
      <c r="B29">
        <v>1538.639742475</v>
      </c>
      <c r="C29">
        <v>1546.4541491732</v>
      </c>
      <c r="D29">
        <v>1555.013807185</v>
      </c>
      <c r="E29">
        <v>1562.0453530266</v>
      </c>
      <c r="F29">
        <v>1538.4502328681</v>
      </c>
      <c r="G29">
        <v>1546.4730222097</v>
      </c>
      <c r="H29">
        <v>1554.8168976355</v>
      </c>
      <c r="I29">
        <v>1561.909378749</v>
      </c>
      <c r="J29">
        <v>1538.4040184155</v>
      </c>
      <c r="K29">
        <v>1546.677164971</v>
      </c>
      <c r="L29">
        <v>1554.7639908291</v>
      </c>
      <c r="M29">
        <v>1561.8931031595</v>
      </c>
    </row>
    <row r="30" spans="1:13">
      <c r="A30" t="s">
        <v>41</v>
      </c>
      <c r="B30">
        <v>1538.6401284394</v>
      </c>
      <c r="C30">
        <v>1546.4520076081</v>
      </c>
      <c r="D30">
        <v>1555.0169552047</v>
      </c>
      <c r="E30">
        <v>1562.0437637843</v>
      </c>
      <c r="F30">
        <v>1538.4492691368</v>
      </c>
      <c r="G30">
        <v>1546.4722443036</v>
      </c>
      <c r="H30">
        <v>1554.813358227</v>
      </c>
      <c r="I30">
        <v>1561.9069962717</v>
      </c>
      <c r="J30">
        <v>1538.4049802079</v>
      </c>
      <c r="K30">
        <v>1546.6748306389</v>
      </c>
      <c r="L30">
        <v>1554.7608438335</v>
      </c>
      <c r="M30">
        <v>1561.8901251261</v>
      </c>
    </row>
    <row r="31" spans="1:13">
      <c r="A31" t="s">
        <v>42</v>
      </c>
      <c r="B31">
        <v>1538.6403204803</v>
      </c>
      <c r="C31">
        <v>1546.4533693842</v>
      </c>
      <c r="D31">
        <v>1555.0114456978</v>
      </c>
      <c r="E31">
        <v>1562.0294704507</v>
      </c>
      <c r="F31">
        <v>1538.4506168552</v>
      </c>
      <c r="G31">
        <v>1546.471076495</v>
      </c>
      <c r="H31">
        <v>1554.8159152125</v>
      </c>
      <c r="I31">
        <v>1561.9143396797</v>
      </c>
      <c r="J31">
        <v>1538.4045962437</v>
      </c>
      <c r="K31">
        <v>1546.6763868596</v>
      </c>
      <c r="L31">
        <v>1554.7637947423</v>
      </c>
      <c r="M31">
        <v>1561.8915142269</v>
      </c>
    </row>
    <row r="32" spans="1:13">
      <c r="A32" t="s">
        <v>43</v>
      </c>
      <c r="B32">
        <v>1538.6405125212</v>
      </c>
      <c r="C32">
        <v>1546.4562888423</v>
      </c>
      <c r="D32">
        <v>1555.0136091121</v>
      </c>
      <c r="E32">
        <v>1562.0370148766</v>
      </c>
      <c r="F32">
        <v>1538.4525443224</v>
      </c>
      <c r="G32">
        <v>1546.4745799263</v>
      </c>
      <c r="H32">
        <v>1554.8149308682</v>
      </c>
      <c r="I32">
        <v>1561.8923096628</v>
      </c>
      <c r="J32">
        <v>1538.4059438838</v>
      </c>
      <c r="K32">
        <v>1546.6779449858</v>
      </c>
      <c r="L32">
        <v>1554.7618281093</v>
      </c>
      <c r="M32">
        <v>1561.8936987675</v>
      </c>
    </row>
    <row r="33" spans="1:13">
      <c r="A33" t="s">
        <v>44</v>
      </c>
      <c r="B33">
        <v>1538.6414764922</v>
      </c>
      <c r="C33">
        <v>1546.4547330646</v>
      </c>
      <c r="D33">
        <v>1555.0122322184</v>
      </c>
      <c r="E33">
        <v>1562.0270895475</v>
      </c>
      <c r="F33">
        <v>1538.4494630123</v>
      </c>
      <c r="G33">
        <v>1546.4730222097</v>
      </c>
      <c r="H33">
        <v>1554.8149308682</v>
      </c>
      <c r="I33">
        <v>1561.9036224015</v>
      </c>
      <c r="J33">
        <v>1538.4049802079</v>
      </c>
      <c r="K33">
        <v>1546.6750246907</v>
      </c>
      <c r="L33">
        <v>1554.7624182909</v>
      </c>
      <c r="M33">
        <v>1561.8919119448</v>
      </c>
    </row>
    <row r="34" spans="1:13">
      <c r="A34" t="s">
        <v>45</v>
      </c>
      <c r="B34">
        <v>1538.640706445</v>
      </c>
      <c r="C34">
        <v>1546.4535652823</v>
      </c>
      <c r="D34">
        <v>1555.0120360689</v>
      </c>
      <c r="E34">
        <v>1562.0266917608</v>
      </c>
      <c r="F34">
        <v>1538.449846999</v>
      </c>
      <c r="G34">
        <v>1546.4718543999</v>
      </c>
      <c r="H34">
        <v>1554.8135543263</v>
      </c>
      <c r="I34">
        <v>1561.9171199101</v>
      </c>
      <c r="J34">
        <v>1538.4045962437</v>
      </c>
      <c r="K34">
        <v>1546.6767768664</v>
      </c>
      <c r="L34">
        <v>1554.7626143774</v>
      </c>
      <c r="M34">
        <v>1561.8917140559</v>
      </c>
    </row>
    <row r="35" spans="1:13">
      <c r="A35" t="s">
        <v>46</v>
      </c>
      <c r="B35">
        <v>1538.639742475</v>
      </c>
      <c r="C35">
        <v>1546.4523975019</v>
      </c>
      <c r="D35">
        <v>1555.0151840815</v>
      </c>
      <c r="E35">
        <v>1562.0433679295</v>
      </c>
      <c r="F35">
        <v>1538.4527363165</v>
      </c>
      <c r="G35">
        <v>1546.4720503027</v>
      </c>
      <c r="H35">
        <v>1554.8163074126</v>
      </c>
      <c r="I35">
        <v>1561.8742476468</v>
      </c>
      <c r="J35">
        <v>1538.4067136961</v>
      </c>
      <c r="K35">
        <v>1546.6777490308</v>
      </c>
      <c r="L35">
        <v>1554.7626143774</v>
      </c>
      <c r="M35">
        <v>1561.8897293493</v>
      </c>
    </row>
    <row r="36" spans="1:13">
      <c r="A36" t="s">
        <v>47</v>
      </c>
      <c r="B36">
        <v>1538.6410905271</v>
      </c>
      <c r="C36">
        <v>1546.4539532749</v>
      </c>
      <c r="D36">
        <v>1555.0116418471</v>
      </c>
      <c r="E36">
        <v>1562.0378085202</v>
      </c>
      <c r="F36">
        <v>1538.449846999</v>
      </c>
      <c r="G36">
        <v>1546.4728282086</v>
      </c>
      <c r="H36">
        <v>1554.8149308682</v>
      </c>
      <c r="I36">
        <v>1561.8946901552</v>
      </c>
      <c r="J36">
        <v>1538.4055580369</v>
      </c>
      <c r="K36">
        <v>1546.6734684728</v>
      </c>
      <c r="L36">
        <v>1554.7626143774</v>
      </c>
      <c r="M36">
        <v>1561.8895295208</v>
      </c>
    </row>
    <row r="37" spans="1:13">
      <c r="A37" t="s">
        <v>48</v>
      </c>
      <c r="B37">
        <v>1538.6405125212</v>
      </c>
      <c r="C37">
        <v>1546.4523975019</v>
      </c>
      <c r="D37">
        <v>1555.0130206628</v>
      </c>
      <c r="E37">
        <v>1562.0376105944</v>
      </c>
      <c r="F37">
        <v>1538.4515805882</v>
      </c>
      <c r="G37">
        <v>1546.4714663983</v>
      </c>
      <c r="H37">
        <v>1554.8137504257</v>
      </c>
      <c r="I37">
        <v>1561.9081875094</v>
      </c>
      <c r="J37">
        <v>1538.4080613399</v>
      </c>
      <c r="K37">
        <v>1546.6763868596</v>
      </c>
      <c r="L37">
        <v>1554.7626143774</v>
      </c>
      <c r="M37">
        <v>1561.8956834842</v>
      </c>
    </row>
    <row r="38" spans="1:13">
      <c r="A38" t="s">
        <v>49</v>
      </c>
      <c r="B38">
        <v>1538.6389724295</v>
      </c>
      <c r="C38">
        <v>1546.4529813919</v>
      </c>
      <c r="D38">
        <v>1555.0143975579</v>
      </c>
      <c r="E38">
        <v>1562.0399934701</v>
      </c>
      <c r="F38">
        <v>1538.4504248616</v>
      </c>
      <c r="G38">
        <v>1546.4726342076</v>
      </c>
      <c r="H38">
        <v>1554.8119816879</v>
      </c>
      <c r="I38">
        <v>1561.9155309286</v>
      </c>
      <c r="J38">
        <v>1538.4042103974</v>
      </c>
      <c r="K38">
        <v>1546.6754146969</v>
      </c>
      <c r="L38">
        <v>1554.762220282</v>
      </c>
      <c r="M38">
        <v>1561.8901251261</v>
      </c>
    </row>
    <row r="39" spans="1:13">
      <c r="A39" t="s">
        <v>50</v>
      </c>
      <c r="B39">
        <v>1538.6389724295</v>
      </c>
      <c r="C39">
        <v>1546.4527854939</v>
      </c>
      <c r="D39">
        <v>1555.0116418471</v>
      </c>
      <c r="E39">
        <v>1562.0304639512</v>
      </c>
      <c r="F39">
        <v>1538.4511947184</v>
      </c>
      <c r="G39">
        <v>1546.471076495</v>
      </c>
      <c r="H39">
        <v>1554.8135543263</v>
      </c>
      <c r="I39">
        <v>1561.8982638175</v>
      </c>
      <c r="J39">
        <v>1538.4045962437</v>
      </c>
      <c r="K39">
        <v>1546.6758028008</v>
      </c>
      <c r="L39">
        <v>1554.763008473</v>
      </c>
      <c r="M39">
        <v>1561.8903249547</v>
      </c>
    </row>
    <row r="40" spans="1:13">
      <c r="A40" t="s">
        <v>51</v>
      </c>
      <c r="B40">
        <v>1538.6395504342</v>
      </c>
      <c r="C40">
        <v>1546.4551210577</v>
      </c>
      <c r="D40">
        <v>1555.0155763821</v>
      </c>
      <c r="E40">
        <v>1562.0449552306</v>
      </c>
      <c r="F40">
        <v>1538.4529283106</v>
      </c>
      <c r="G40">
        <v>1546.4753578347</v>
      </c>
      <c r="H40">
        <v>1554.8125719076</v>
      </c>
      <c r="I40">
        <v>1561.9197003141</v>
      </c>
      <c r="J40">
        <v>1538.4080613399</v>
      </c>
      <c r="K40">
        <v>1546.6750246907</v>
      </c>
      <c r="L40">
        <v>1554.7620241956</v>
      </c>
      <c r="M40">
        <v>1561.8921098337</v>
      </c>
    </row>
    <row r="41" spans="1:13">
      <c r="A41" t="s">
        <v>52</v>
      </c>
      <c r="B41">
        <v>1538.6399345158</v>
      </c>
      <c r="C41">
        <v>1546.4533693842</v>
      </c>
      <c r="D41">
        <v>1555.0136091121</v>
      </c>
      <c r="E41">
        <v>1562.0481317829</v>
      </c>
      <c r="F41">
        <v>1538.4513885944</v>
      </c>
      <c r="G41">
        <v>1546.4724383046</v>
      </c>
      <c r="H41">
        <v>1554.8137504257</v>
      </c>
      <c r="I41">
        <v>1561.9314111875</v>
      </c>
      <c r="J41">
        <v>1538.4063278487</v>
      </c>
      <c r="K41">
        <v>1546.677164971</v>
      </c>
      <c r="L41">
        <v>1554.7632045596</v>
      </c>
      <c r="M41">
        <v>1561.8917140559</v>
      </c>
    </row>
    <row r="42" spans="1:13">
      <c r="A42" t="s">
        <v>53</v>
      </c>
      <c r="B42">
        <v>1538.637238418</v>
      </c>
      <c r="C42">
        <v>1546.4529813919</v>
      </c>
      <c r="D42">
        <v>1555.0159706059</v>
      </c>
      <c r="E42">
        <v>1562.0211344106</v>
      </c>
      <c r="F42">
        <v>1538.4494630123</v>
      </c>
      <c r="G42">
        <v>1546.4718543999</v>
      </c>
      <c r="H42">
        <v>1554.8155210902</v>
      </c>
      <c r="I42">
        <v>1561.898461708</v>
      </c>
      <c r="J42">
        <v>1538.4038245514</v>
      </c>
      <c r="K42">
        <v>1546.6781390384</v>
      </c>
      <c r="L42">
        <v>1554.7634006463</v>
      </c>
      <c r="M42">
        <v>1561.8853622364</v>
      </c>
    </row>
    <row r="43" spans="1:13">
      <c r="A43" t="s">
        <v>54</v>
      </c>
      <c r="B43">
        <v>1538.6393583935</v>
      </c>
      <c r="C43">
        <v>1546.4523975019</v>
      </c>
      <c r="D43">
        <v>1555.0157744555</v>
      </c>
      <c r="E43">
        <v>1562.0318533016</v>
      </c>
      <c r="F43">
        <v>1538.4508107311</v>
      </c>
      <c r="G43">
        <v>1546.4718543999</v>
      </c>
      <c r="H43">
        <v>1554.8139484477</v>
      </c>
      <c r="I43">
        <v>1561.906798379</v>
      </c>
      <c r="J43">
        <v>1538.4061358663</v>
      </c>
      <c r="K43">
        <v>1546.6773609259</v>
      </c>
      <c r="L43">
        <v>1554.7628104639</v>
      </c>
      <c r="M43">
        <v>1561.8891337442</v>
      </c>
    </row>
    <row r="44" spans="1:13">
      <c r="A44" t="s">
        <v>55</v>
      </c>
      <c r="B44">
        <v>1538.6399345158</v>
      </c>
      <c r="C44">
        <v>1546.4525914979</v>
      </c>
      <c r="D44">
        <v>1555.0110514763</v>
      </c>
      <c r="E44">
        <v>1562.0503167616</v>
      </c>
      <c r="F44">
        <v>1538.4496550056</v>
      </c>
      <c r="G44">
        <v>1546.4722443036</v>
      </c>
      <c r="H44">
        <v>1554.8141445472</v>
      </c>
      <c r="I44">
        <v>1561.916326389</v>
      </c>
      <c r="J44">
        <v>1538.4028627603</v>
      </c>
      <c r="K44">
        <v>1546.6754146969</v>
      </c>
      <c r="L44">
        <v>1554.7616301006</v>
      </c>
      <c r="M44">
        <v>1561.892705441</v>
      </c>
    </row>
    <row r="45" spans="1:13">
      <c r="A45" t="s">
        <v>56</v>
      </c>
      <c r="B45">
        <v>1538.640706445</v>
      </c>
      <c r="C45">
        <v>1546.4553150544</v>
      </c>
      <c r="D45">
        <v>1555.0118399195</v>
      </c>
      <c r="E45">
        <v>1562.0413828375</v>
      </c>
      <c r="F45">
        <v>1538.451772582</v>
      </c>
      <c r="G45">
        <v>1546.4736061153</v>
      </c>
      <c r="H45">
        <v>1554.8143406468</v>
      </c>
      <c r="I45">
        <v>1561.8913163381</v>
      </c>
      <c r="J45">
        <v>1538.4045962437</v>
      </c>
      <c r="K45">
        <v>1546.6754146969</v>
      </c>
      <c r="L45">
        <v>1554.7614340143</v>
      </c>
      <c r="M45">
        <v>1561.8893316325</v>
      </c>
    </row>
    <row r="46" spans="1:13">
      <c r="A46" t="s">
        <v>57</v>
      </c>
      <c r="B46">
        <v>1538.6401284394</v>
      </c>
      <c r="C46">
        <v>1546.4510357275</v>
      </c>
      <c r="D46">
        <v>1555.0155763821</v>
      </c>
      <c r="E46">
        <v>1562.0272874707</v>
      </c>
      <c r="F46">
        <v>1538.4519664582</v>
      </c>
      <c r="G46">
        <v>1546.4712704956</v>
      </c>
      <c r="H46">
        <v>1554.8141445472</v>
      </c>
      <c r="I46">
        <v>1561.8778192755</v>
      </c>
      <c r="J46">
        <v>1538.4065217135</v>
      </c>
      <c r="K46">
        <v>1546.6748306389</v>
      </c>
      <c r="L46">
        <v>1554.763008473</v>
      </c>
      <c r="M46">
        <v>1561.8875448198</v>
      </c>
    </row>
    <row r="47" spans="1:13">
      <c r="A47" t="s">
        <v>58</v>
      </c>
      <c r="B47">
        <v>1538.6393583935</v>
      </c>
      <c r="C47">
        <v>1546.4520076081</v>
      </c>
      <c r="D47">
        <v>1555.0110514763</v>
      </c>
      <c r="E47">
        <v>1562.0276852578</v>
      </c>
      <c r="F47">
        <v>1538.4521584521</v>
      </c>
      <c r="G47">
        <v>1546.4708824944</v>
      </c>
      <c r="H47">
        <v>1554.8155210902</v>
      </c>
      <c r="I47">
        <v>1561.8768279092</v>
      </c>
      <c r="J47">
        <v>1538.4067136961</v>
      </c>
      <c r="K47">
        <v>1546.6748306389</v>
      </c>
      <c r="L47">
        <v>1554.7635986555</v>
      </c>
      <c r="M47">
        <v>1561.8853622364</v>
      </c>
    </row>
    <row r="48" spans="1:13">
      <c r="A48" t="s">
        <v>59</v>
      </c>
      <c r="B48">
        <v>1538.6405125212</v>
      </c>
      <c r="C48">
        <v>1546.4523975019</v>
      </c>
      <c r="D48">
        <v>1555.0143975579</v>
      </c>
      <c r="E48">
        <v>1562.028478892</v>
      </c>
      <c r="F48">
        <v>1538.4504248616</v>
      </c>
      <c r="G48">
        <v>1546.4714663983</v>
      </c>
      <c r="H48">
        <v>1554.8167015354</v>
      </c>
      <c r="I48">
        <v>1561.8891337442</v>
      </c>
      <c r="J48">
        <v>1538.4055580369</v>
      </c>
      <c r="K48">
        <v>1546.6758028008</v>
      </c>
      <c r="L48">
        <v>1554.763008473</v>
      </c>
      <c r="M48">
        <v>1561.8871490442</v>
      </c>
    </row>
    <row r="49" spans="1:13">
      <c r="A49" t="s">
        <v>60</v>
      </c>
      <c r="B49">
        <v>1538.6405125212</v>
      </c>
      <c r="C49">
        <v>1546.4539532749</v>
      </c>
      <c r="D49">
        <v>1555.013807185</v>
      </c>
      <c r="E49">
        <v>1562.0362212337</v>
      </c>
      <c r="F49">
        <v>1538.4510027247</v>
      </c>
      <c r="G49">
        <v>1546.4722443036</v>
      </c>
      <c r="H49">
        <v>1554.813358227</v>
      </c>
      <c r="I49">
        <v>1561.883377546</v>
      </c>
      <c r="J49">
        <v>1538.4051721902</v>
      </c>
      <c r="K49">
        <v>1546.6767768664</v>
      </c>
      <c r="L49">
        <v>1554.7614340143</v>
      </c>
      <c r="M49">
        <v>1561.8847666348</v>
      </c>
    </row>
    <row r="50" spans="1:13">
      <c r="A50" t="s">
        <v>61</v>
      </c>
      <c r="B50">
        <v>1538.6430165889</v>
      </c>
      <c r="C50">
        <v>1546.4545371661</v>
      </c>
      <c r="D50">
        <v>1555.0157744555</v>
      </c>
      <c r="E50">
        <v>1562.0278831811</v>
      </c>
      <c r="F50">
        <v>1538.4511947184</v>
      </c>
      <c r="G50">
        <v>1546.47399602</v>
      </c>
      <c r="H50">
        <v>1554.8129641059</v>
      </c>
      <c r="I50">
        <v>1561.894889985</v>
      </c>
      <c r="J50">
        <v>1538.4051721902</v>
      </c>
      <c r="K50">
        <v>1546.678333091</v>
      </c>
      <c r="L50">
        <v>1554.7606477474</v>
      </c>
      <c r="M50">
        <v>1561.8879425356</v>
      </c>
    </row>
    <row r="51" spans="1:13">
      <c r="A51" t="s">
        <v>62</v>
      </c>
      <c r="B51">
        <v>1538.6391644701</v>
      </c>
      <c r="C51">
        <v>1546.4518136123</v>
      </c>
      <c r="D51">
        <v>1555.0118399195</v>
      </c>
      <c r="E51">
        <v>1562.0294704507</v>
      </c>
      <c r="F51">
        <v>1538.4506168552</v>
      </c>
      <c r="G51">
        <v>1546.4706884938</v>
      </c>
      <c r="H51">
        <v>1554.8145386689</v>
      </c>
      <c r="I51">
        <v>1561.9064006535</v>
      </c>
      <c r="J51">
        <v>1538.4045962437</v>
      </c>
      <c r="K51">
        <v>1546.6758028008</v>
      </c>
      <c r="L51">
        <v>1554.763008473</v>
      </c>
      <c r="M51">
        <v>1561.892705441</v>
      </c>
    </row>
    <row r="52" spans="1:13">
      <c r="A52" t="s">
        <v>63</v>
      </c>
      <c r="B52">
        <v>1538.640706445</v>
      </c>
      <c r="C52">
        <v>1546.4541491732</v>
      </c>
      <c r="D52">
        <v>1555.0140033349</v>
      </c>
      <c r="E52">
        <v>1562.0282809684</v>
      </c>
      <c r="F52">
        <v>1538.4533141813</v>
      </c>
      <c r="G52">
        <v>1546.4736061153</v>
      </c>
      <c r="H52">
        <v>1554.8119816879</v>
      </c>
      <c r="I52">
        <v>1561.9083854025</v>
      </c>
      <c r="J52">
        <v>1538.4072915263</v>
      </c>
      <c r="K52">
        <v>1546.674440633</v>
      </c>
      <c r="L52">
        <v>1554.7598614813</v>
      </c>
      <c r="M52">
        <v>1561.892705441</v>
      </c>
    </row>
    <row r="53" spans="1:13">
      <c r="A53" t="s">
        <v>64</v>
      </c>
      <c r="B53">
        <v>1538.6410905271</v>
      </c>
      <c r="C53">
        <v>1546.4535652823</v>
      </c>
      <c r="D53">
        <v>1555.0136091121</v>
      </c>
      <c r="E53">
        <v>1562.0342361598</v>
      </c>
      <c r="F53">
        <v>1538.4510027247</v>
      </c>
      <c r="G53">
        <v>1546.4730222097</v>
      </c>
      <c r="H53">
        <v>1554.8129641059</v>
      </c>
      <c r="I53">
        <v>1561.9191046863</v>
      </c>
      <c r="J53">
        <v>1538.4047882258</v>
      </c>
      <c r="K53">
        <v>1546.6769709187</v>
      </c>
      <c r="L53">
        <v>1554.7626143774</v>
      </c>
      <c r="M53">
        <v>1561.8950878747</v>
      </c>
    </row>
    <row r="54" spans="1:13">
      <c r="A54" t="s">
        <v>65</v>
      </c>
      <c r="B54">
        <v>1538.6410905271</v>
      </c>
      <c r="C54">
        <v>1546.4500619462</v>
      </c>
      <c r="D54">
        <v>1555.0161667563</v>
      </c>
      <c r="E54">
        <v>1562.0471402004</v>
      </c>
      <c r="F54">
        <v>1538.4494630123</v>
      </c>
      <c r="G54">
        <v>1546.4702985908</v>
      </c>
      <c r="H54">
        <v>1554.8149308682</v>
      </c>
      <c r="I54">
        <v>1561.9075918903</v>
      </c>
      <c r="J54">
        <v>1538.4040184155</v>
      </c>
      <c r="K54">
        <v>1546.6767768664</v>
      </c>
      <c r="L54">
        <v>1554.7624182909</v>
      </c>
      <c r="M54">
        <v>1561.8875448198</v>
      </c>
    </row>
    <row r="55" spans="1:13">
      <c r="A55" t="s">
        <v>66</v>
      </c>
      <c r="B55">
        <v>1538.6395504342</v>
      </c>
      <c r="C55">
        <v>1546.4522035059</v>
      </c>
      <c r="D55">
        <v>1555.0124302909</v>
      </c>
      <c r="E55">
        <v>1562.0370148766</v>
      </c>
      <c r="F55">
        <v>1538.4477294279</v>
      </c>
      <c r="G55">
        <v>1546.4716603991</v>
      </c>
      <c r="H55">
        <v>1554.8159152125</v>
      </c>
      <c r="I55">
        <v>1561.8754388345</v>
      </c>
      <c r="J55">
        <v>1538.4028627603</v>
      </c>
      <c r="K55">
        <v>1546.6777490308</v>
      </c>
      <c r="L55">
        <v>1554.7628104639</v>
      </c>
      <c r="M55">
        <v>1561.8911184493</v>
      </c>
    </row>
    <row r="56" spans="1:13">
      <c r="A56" t="s">
        <v>67</v>
      </c>
      <c r="B56">
        <v>1538.6414764922</v>
      </c>
      <c r="C56">
        <v>1546.4545371661</v>
      </c>
      <c r="D56">
        <v>1555.0157744555</v>
      </c>
      <c r="E56">
        <v>1562.0417786912</v>
      </c>
      <c r="F56">
        <v>1538.4513885944</v>
      </c>
      <c r="G56">
        <v>1546.4736061153</v>
      </c>
      <c r="H56">
        <v>1554.8125719076</v>
      </c>
      <c r="I56">
        <v>1561.919500478</v>
      </c>
      <c r="J56">
        <v>1538.4065217135</v>
      </c>
      <c r="K56">
        <v>1546.6740506273</v>
      </c>
      <c r="L56">
        <v>1554.7608438335</v>
      </c>
      <c r="M56">
        <v>1561.8946901552</v>
      </c>
    </row>
    <row r="57" spans="1:13">
      <c r="A57" t="s">
        <v>68</v>
      </c>
      <c r="B57">
        <v>1538.6420544988</v>
      </c>
      <c r="C57">
        <v>1546.4543431696</v>
      </c>
      <c r="D57">
        <v>1555.013807185</v>
      </c>
      <c r="E57">
        <v>1562.0413828375</v>
      </c>
      <c r="F57">
        <v>1538.4506168552</v>
      </c>
      <c r="G57">
        <v>1546.47399602</v>
      </c>
      <c r="H57">
        <v>1554.8143406468</v>
      </c>
      <c r="I57">
        <v>1561.8970725949</v>
      </c>
      <c r="J57">
        <v>1538.4042103974</v>
      </c>
      <c r="K57">
        <v>1546.6758028008</v>
      </c>
      <c r="L57">
        <v>1554.7634006463</v>
      </c>
      <c r="M57">
        <v>1561.8913163381</v>
      </c>
    </row>
    <row r="58" spans="1:13">
      <c r="A58" t="s">
        <v>69</v>
      </c>
      <c r="B58">
        <v>1538.6401284394</v>
      </c>
      <c r="C58">
        <v>1546.4520076081</v>
      </c>
      <c r="D58">
        <v>1555.013807185</v>
      </c>
      <c r="E58">
        <v>1562.0423744126</v>
      </c>
      <c r="F58">
        <v>1538.4508107311</v>
      </c>
      <c r="G58">
        <v>1546.4708824944</v>
      </c>
      <c r="H58">
        <v>1554.8149308682</v>
      </c>
      <c r="I58">
        <v>1561.9026290623</v>
      </c>
      <c r="J58">
        <v>1538.4045962437</v>
      </c>
      <c r="K58">
        <v>1546.6767768664</v>
      </c>
      <c r="L58">
        <v>1554.7645810124</v>
      </c>
      <c r="M58">
        <v>1561.888933916</v>
      </c>
    </row>
    <row r="59" spans="1:13">
      <c r="A59" t="s">
        <v>70</v>
      </c>
      <c r="B59">
        <v>1538.638780389</v>
      </c>
      <c r="C59">
        <v>1546.4527854939</v>
      </c>
      <c r="D59">
        <v>1555.0136091121</v>
      </c>
      <c r="E59">
        <v>1562.0276852578</v>
      </c>
      <c r="F59">
        <v>1538.451772582</v>
      </c>
      <c r="G59">
        <v>1546.4724383046</v>
      </c>
      <c r="H59">
        <v>1554.8137504257</v>
      </c>
      <c r="I59">
        <v>1561.910767884</v>
      </c>
      <c r="J59">
        <v>1538.4042103974</v>
      </c>
      <c r="K59">
        <v>1546.6738565758</v>
      </c>
      <c r="L59">
        <v>1554.7606477474</v>
      </c>
      <c r="M59">
        <v>1561.8919119448</v>
      </c>
    </row>
    <row r="60" spans="1:13">
      <c r="A60" t="s">
        <v>71</v>
      </c>
      <c r="B60">
        <v>1538.6416685334</v>
      </c>
      <c r="C60">
        <v>1546.4533693842</v>
      </c>
      <c r="D60">
        <v>1555.0120360689</v>
      </c>
      <c r="E60">
        <v>1562.0336404446</v>
      </c>
      <c r="F60">
        <v>1538.4515805882</v>
      </c>
      <c r="G60">
        <v>1546.4716603991</v>
      </c>
      <c r="H60">
        <v>1554.8155210902</v>
      </c>
      <c r="I60">
        <v>1561.8970725949</v>
      </c>
      <c r="J60">
        <v>1538.4057500192</v>
      </c>
      <c r="K60">
        <v>1546.6758028008</v>
      </c>
      <c r="L60">
        <v>1554.7632045596</v>
      </c>
      <c r="M60">
        <v>1561.8936987675</v>
      </c>
    </row>
    <row r="61" spans="1:13">
      <c r="A61" t="s">
        <v>72</v>
      </c>
      <c r="B61">
        <v>1538.6399345158</v>
      </c>
      <c r="C61">
        <v>1546.4543431696</v>
      </c>
      <c r="D61">
        <v>1555.0112495485</v>
      </c>
      <c r="E61">
        <v>1562.0251044969</v>
      </c>
      <c r="F61">
        <v>1538.4515805882</v>
      </c>
      <c r="G61">
        <v>1546.4732162109</v>
      </c>
      <c r="H61">
        <v>1554.8125719076</v>
      </c>
      <c r="I61">
        <v>1561.9028288941</v>
      </c>
      <c r="J61">
        <v>1538.4053660546</v>
      </c>
      <c r="K61">
        <v>1546.6754146969</v>
      </c>
      <c r="L61">
        <v>1554.7635986555</v>
      </c>
      <c r="M61">
        <v>1561.8905228433</v>
      </c>
    </row>
    <row r="62" spans="1:13">
      <c r="A62" t="s">
        <v>73</v>
      </c>
      <c r="B62">
        <v>1538.6385864657</v>
      </c>
      <c r="C62">
        <v>1546.4545371661</v>
      </c>
      <c r="D62">
        <v>1555.0136091121</v>
      </c>
      <c r="E62">
        <v>1562.0491253071</v>
      </c>
      <c r="F62">
        <v>1538.4521584521</v>
      </c>
      <c r="G62">
        <v>1546.4736061153</v>
      </c>
      <c r="H62">
        <v>1554.8135543263</v>
      </c>
      <c r="I62">
        <v>1561.898461708</v>
      </c>
      <c r="J62">
        <v>1538.4047882258</v>
      </c>
      <c r="K62">
        <v>1546.6740506273</v>
      </c>
      <c r="L62">
        <v>1554.7616301006</v>
      </c>
      <c r="M62">
        <v>1561.8925075519</v>
      </c>
    </row>
    <row r="63" spans="1:13">
      <c r="A63" t="s">
        <v>74</v>
      </c>
      <c r="B63">
        <v>1538.6401284394</v>
      </c>
      <c r="C63">
        <v>1546.4512297232</v>
      </c>
      <c r="D63">
        <v>1555.0124302909</v>
      </c>
      <c r="E63">
        <v>1562.0370148766</v>
      </c>
      <c r="F63">
        <v>1538.4496550056</v>
      </c>
      <c r="G63">
        <v>1546.4697146877</v>
      </c>
      <c r="H63">
        <v>1554.8137504257</v>
      </c>
      <c r="I63">
        <v>1561.8728585767</v>
      </c>
      <c r="J63">
        <v>1538.4047882258</v>
      </c>
      <c r="K63">
        <v>1546.6773609259</v>
      </c>
      <c r="L63">
        <v>1554.7637947423</v>
      </c>
      <c r="M63">
        <v>1561.8897293493</v>
      </c>
    </row>
    <row r="64" spans="1:13">
      <c r="A64" t="s">
        <v>75</v>
      </c>
      <c r="B64">
        <v>1538.6399345158</v>
      </c>
      <c r="C64">
        <v>1546.4520076081</v>
      </c>
      <c r="D64">
        <v>1555.0118399195</v>
      </c>
      <c r="E64">
        <v>1562.0395956768</v>
      </c>
      <c r="F64">
        <v>1538.451772582</v>
      </c>
      <c r="G64">
        <v>1546.4708824944</v>
      </c>
      <c r="H64">
        <v>1554.8127680067</v>
      </c>
      <c r="I64">
        <v>1561.9177155364</v>
      </c>
      <c r="J64">
        <v>1538.4051721902</v>
      </c>
      <c r="K64">
        <v>1546.6748306389</v>
      </c>
      <c r="L64">
        <v>1554.763008473</v>
      </c>
      <c r="M64">
        <v>1561.8897293493</v>
      </c>
    </row>
    <row r="65" spans="1:13">
      <c r="A65" t="s">
        <v>76</v>
      </c>
      <c r="B65">
        <v>1538.6420544988</v>
      </c>
      <c r="C65">
        <v>1546.4541491732</v>
      </c>
      <c r="D65">
        <v>1555.0153802317</v>
      </c>
      <c r="E65">
        <v>1562.0374126685</v>
      </c>
      <c r="F65">
        <v>1538.4500408747</v>
      </c>
      <c r="G65">
        <v>1546.4730222097</v>
      </c>
      <c r="H65">
        <v>1554.813358227</v>
      </c>
      <c r="I65">
        <v>1561.9127526441</v>
      </c>
      <c r="J65">
        <v>1538.4053660546</v>
      </c>
      <c r="K65">
        <v>1546.6758028008</v>
      </c>
      <c r="L65">
        <v>1554.7604516614</v>
      </c>
      <c r="M65">
        <v>1561.8950878747</v>
      </c>
    </row>
    <row r="66" spans="1:13">
      <c r="A66" t="s">
        <v>77</v>
      </c>
      <c r="B66">
        <v>1538.6395504342</v>
      </c>
      <c r="C66">
        <v>1546.4539532749</v>
      </c>
      <c r="D66">
        <v>1555.0163648299</v>
      </c>
      <c r="E66">
        <v>1562.0431700022</v>
      </c>
      <c r="F66">
        <v>1538.4513885944</v>
      </c>
      <c r="G66">
        <v>1546.4728282086</v>
      </c>
      <c r="H66">
        <v>1554.8165054352</v>
      </c>
      <c r="I66">
        <v>1561.9077897833</v>
      </c>
      <c r="J66">
        <v>1538.4072915263</v>
      </c>
      <c r="K66">
        <v>1546.6754146969</v>
      </c>
      <c r="L66">
        <v>1554.7628104639</v>
      </c>
      <c r="M66">
        <v>1561.8881404235</v>
      </c>
    </row>
    <row r="67" spans="1:13">
      <c r="A67" t="s">
        <v>78</v>
      </c>
      <c r="B67">
        <v>1538.6414764922</v>
      </c>
      <c r="C67">
        <v>1546.453175388</v>
      </c>
      <c r="D67">
        <v>1555.0143975579</v>
      </c>
      <c r="E67">
        <v>1562.0431700022</v>
      </c>
      <c r="F67">
        <v>1538.4511947184</v>
      </c>
      <c r="G67">
        <v>1546.4722443036</v>
      </c>
      <c r="H67">
        <v>1554.8109973486</v>
      </c>
      <c r="I67">
        <v>1561.9173178054</v>
      </c>
      <c r="J67">
        <v>1538.4040184155</v>
      </c>
      <c r="K67">
        <v>1546.6767768664</v>
      </c>
      <c r="L67">
        <v>1554.7600575672</v>
      </c>
      <c r="M67">
        <v>1561.8946901552</v>
      </c>
    </row>
    <row r="68" spans="1:13">
      <c r="A68" t="s">
        <v>79</v>
      </c>
      <c r="B68">
        <v>1538.6395504342</v>
      </c>
      <c r="C68">
        <v>1546.4539532749</v>
      </c>
      <c r="D68">
        <v>1555.0157744555</v>
      </c>
      <c r="E68">
        <v>1562.0417786912</v>
      </c>
      <c r="F68">
        <v>1538.4511947184</v>
      </c>
      <c r="G68">
        <v>1546.4724383046</v>
      </c>
      <c r="H68">
        <v>1554.8137504257</v>
      </c>
      <c r="I68">
        <v>1561.92208089</v>
      </c>
      <c r="J68">
        <v>1538.4059438838</v>
      </c>
      <c r="K68">
        <v>1546.674440633</v>
      </c>
      <c r="L68">
        <v>1554.7620241956</v>
      </c>
      <c r="M68">
        <v>1561.8901251261</v>
      </c>
    </row>
    <row r="69" spans="1:13">
      <c r="A69" t="s">
        <v>80</v>
      </c>
      <c r="B69">
        <v>1538.640898486</v>
      </c>
      <c r="C69">
        <v>1546.4564828393</v>
      </c>
      <c r="D69">
        <v>1555.0110514763</v>
      </c>
      <c r="E69">
        <v>1562.0368169509</v>
      </c>
      <c r="F69">
        <v>1538.4531203048</v>
      </c>
      <c r="G69">
        <v>1546.4747739278</v>
      </c>
      <c r="H69">
        <v>1554.8139484477</v>
      </c>
      <c r="I69">
        <v>1561.9167221794</v>
      </c>
      <c r="J69">
        <v>1538.4051721902</v>
      </c>
      <c r="K69">
        <v>1546.6748306389</v>
      </c>
      <c r="L69">
        <v>1554.762220282</v>
      </c>
      <c r="M69">
        <v>1561.8933010487</v>
      </c>
    </row>
    <row r="70" spans="1:13">
      <c r="A70" t="s">
        <v>81</v>
      </c>
      <c r="B70">
        <v>1538.6401284394</v>
      </c>
      <c r="C70">
        <v>1546.4514237189</v>
      </c>
      <c r="D70">
        <v>1555.0175455801</v>
      </c>
      <c r="E70">
        <v>1562.0314574529</v>
      </c>
      <c r="F70">
        <v>1538.4504248616</v>
      </c>
      <c r="G70">
        <v>1546.471076495</v>
      </c>
      <c r="H70">
        <v>1554.8143406468</v>
      </c>
      <c r="I70">
        <v>1561.9121570215</v>
      </c>
      <c r="J70">
        <v>1538.4055580369</v>
      </c>
      <c r="K70">
        <v>1546.6758028008</v>
      </c>
      <c r="L70">
        <v>1554.7632045596</v>
      </c>
      <c r="M70">
        <v>1561.8966748744</v>
      </c>
    </row>
    <row r="71" spans="1:13">
      <c r="A71" t="s">
        <v>82</v>
      </c>
      <c r="B71">
        <v>1538.6403204803</v>
      </c>
      <c r="C71">
        <v>1546.4543431696</v>
      </c>
      <c r="D71">
        <v>1555.0132168125</v>
      </c>
      <c r="E71">
        <v>1562.0302660272</v>
      </c>
      <c r="F71">
        <v>1538.4494630123</v>
      </c>
      <c r="G71">
        <v>1546.4734121141</v>
      </c>
      <c r="H71">
        <v>1554.8153249903</v>
      </c>
      <c r="I71">
        <v>1561.9062027609</v>
      </c>
      <c r="J71">
        <v>1538.4047882258</v>
      </c>
      <c r="K71">
        <v>1546.6758028008</v>
      </c>
      <c r="L71">
        <v>1554.764186916</v>
      </c>
      <c r="M71">
        <v>1561.8885381397</v>
      </c>
    </row>
    <row r="72" spans="1:13">
      <c r="A72" t="s">
        <v>83</v>
      </c>
      <c r="B72">
        <v>1538.6414764922</v>
      </c>
      <c r="C72">
        <v>1546.4545371661</v>
      </c>
      <c r="D72">
        <v>1555.013807185</v>
      </c>
      <c r="E72">
        <v>1562.0165686424</v>
      </c>
      <c r="F72">
        <v>1538.4500408747</v>
      </c>
      <c r="G72">
        <v>1546.4736061153</v>
      </c>
      <c r="H72">
        <v>1554.8125719076</v>
      </c>
      <c r="I72">
        <v>1561.9109657777</v>
      </c>
      <c r="J72">
        <v>1538.4065217135</v>
      </c>
      <c r="K72">
        <v>1546.6754146969</v>
      </c>
      <c r="L72">
        <v>1554.759075216</v>
      </c>
      <c r="M72">
        <v>1561.8933010487</v>
      </c>
    </row>
    <row r="73" spans="1:13">
      <c r="A73" t="s">
        <v>84</v>
      </c>
      <c r="B73">
        <v>1538.639742475</v>
      </c>
      <c r="C73">
        <v>1546.4522035059</v>
      </c>
      <c r="D73">
        <v>1555.013807185</v>
      </c>
      <c r="E73">
        <v>1562.0330447298</v>
      </c>
      <c r="F73">
        <v>1538.4523504461</v>
      </c>
      <c r="G73">
        <v>1546.4726342076</v>
      </c>
      <c r="H73">
        <v>1554.8159152125</v>
      </c>
      <c r="I73">
        <v>1561.8923096628</v>
      </c>
      <c r="J73">
        <v>1538.4076754919</v>
      </c>
      <c r="K73">
        <v>1546.6781390384</v>
      </c>
      <c r="L73">
        <v>1554.762220282</v>
      </c>
      <c r="M73">
        <v>1561.8863536135</v>
      </c>
    </row>
    <row r="74" spans="1:13">
      <c r="A74" t="s">
        <v>85</v>
      </c>
      <c r="B74">
        <v>1538.6385864657</v>
      </c>
      <c r="C74">
        <v>1546.4541491732</v>
      </c>
      <c r="D74">
        <v>1555.013807185</v>
      </c>
      <c r="E74">
        <v>1562.0294704507</v>
      </c>
      <c r="F74">
        <v>1538.4504248616</v>
      </c>
      <c r="G74">
        <v>1546.4738001166</v>
      </c>
      <c r="H74">
        <v>1554.8145386689</v>
      </c>
      <c r="I74">
        <v>1561.9135461615</v>
      </c>
      <c r="J74">
        <v>1538.4057500192</v>
      </c>
      <c r="K74">
        <v>1546.6748306389</v>
      </c>
      <c r="L74">
        <v>1554.762220282</v>
      </c>
      <c r="M74">
        <v>1561.8895295208</v>
      </c>
    </row>
    <row r="75" spans="1:13">
      <c r="A75" t="s">
        <v>86</v>
      </c>
      <c r="B75">
        <v>1538.6395504342</v>
      </c>
      <c r="C75">
        <v>1546.4516196165</v>
      </c>
      <c r="D75">
        <v>1555.0130206628</v>
      </c>
      <c r="E75">
        <v>1562.0523018764</v>
      </c>
      <c r="F75">
        <v>1538.4504248616</v>
      </c>
      <c r="G75">
        <v>1546.4706884938</v>
      </c>
      <c r="H75">
        <v>1554.8135543263</v>
      </c>
      <c r="I75">
        <v>1561.8966748744</v>
      </c>
      <c r="J75">
        <v>1538.4036325695</v>
      </c>
      <c r="K75">
        <v>1546.6754146969</v>
      </c>
      <c r="L75">
        <v>1554.763008473</v>
      </c>
      <c r="M75">
        <v>1561.8913163381</v>
      </c>
    </row>
    <row r="76" spans="1:13">
      <c r="A76" t="s">
        <v>87</v>
      </c>
      <c r="B76">
        <v>1538.638780389</v>
      </c>
      <c r="C76">
        <v>1546.4525914979</v>
      </c>
      <c r="D76">
        <v>1555.0100688079</v>
      </c>
      <c r="E76">
        <v>1562.0384042386</v>
      </c>
      <c r="F76">
        <v>1538.4508107311</v>
      </c>
      <c r="G76">
        <v>1546.4708824944</v>
      </c>
      <c r="H76">
        <v>1554.8135543263</v>
      </c>
      <c r="I76">
        <v>1561.8929052703</v>
      </c>
      <c r="J76">
        <v>1538.4065217135</v>
      </c>
      <c r="K76">
        <v>1546.6754146969</v>
      </c>
      <c r="L76">
        <v>1554.7632045596</v>
      </c>
      <c r="M76">
        <v>1561.8921098337</v>
      </c>
    </row>
    <row r="77" spans="1:13">
      <c r="A77" t="s">
        <v>88</v>
      </c>
      <c r="B77">
        <v>1538.6389724295</v>
      </c>
      <c r="C77">
        <v>1546.4535652823</v>
      </c>
      <c r="D77">
        <v>1555.0149879313</v>
      </c>
      <c r="E77">
        <v>1562.0441615797</v>
      </c>
      <c r="F77">
        <v>1538.4510027247</v>
      </c>
      <c r="G77">
        <v>1546.4732162109</v>
      </c>
      <c r="H77">
        <v>1554.8129641059</v>
      </c>
      <c r="I77">
        <v>1561.9040201255</v>
      </c>
      <c r="J77">
        <v>1538.4074835091</v>
      </c>
      <c r="K77">
        <v>1546.6748306389</v>
      </c>
      <c r="L77">
        <v>1554.7612379281</v>
      </c>
      <c r="M77">
        <v>1561.8877446477</v>
      </c>
    </row>
    <row r="78" spans="1:13">
      <c r="A78" t="s">
        <v>89</v>
      </c>
      <c r="B78">
        <v>1538.6399345158</v>
      </c>
      <c r="C78">
        <v>1546.4522035059</v>
      </c>
      <c r="D78">
        <v>1555.0169552047</v>
      </c>
      <c r="E78">
        <v>1562.0386021647</v>
      </c>
      <c r="F78">
        <v>1538.451772582</v>
      </c>
      <c r="G78">
        <v>1546.4712704956</v>
      </c>
      <c r="H78">
        <v>1554.8125719076</v>
      </c>
      <c r="I78">
        <v>1561.9058050358</v>
      </c>
      <c r="J78">
        <v>1538.4057500192</v>
      </c>
      <c r="K78">
        <v>1546.6773609259</v>
      </c>
      <c r="L78">
        <v>1554.7602536531</v>
      </c>
      <c r="M78">
        <v>1561.8921098337</v>
      </c>
    </row>
    <row r="79" spans="1:13">
      <c r="A79" t="s">
        <v>90</v>
      </c>
      <c r="B79">
        <v>1538.6395504342</v>
      </c>
      <c r="C79">
        <v>1546.4537592786</v>
      </c>
      <c r="D79">
        <v>1555.0141994849</v>
      </c>
      <c r="E79">
        <v>1562.0429701345</v>
      </c>
      <c r="F79">
        <v>1538.4519664582</v>
      </c>
      <c r="G79">
        <v>1546.4726342076</v>
      </c>
      <c r="H79">
        <v>1554.8149308682</v>
      </c>
      <c r="I79">
        <v>1561.9131503727</v>
      </c>
      <c r="J79">
        <v>1538.4069056787</v>
      </c>
      <c r="K79">
        <v>1546.6763868596</v>
      </c>
      <c r="L79">
        <v>1554.7624182909</v>
      </c>
      <c r="M79">
        <v>1561.894889985</v>
      </c>
    </row>
    <row r="80" spans="1:13">
      <c r="A80" t="s">
        <v>91</v>
      </c>
      <c r="B80">
        <v>1538.6393583935</v>
      </c>
      <c r="C80">
        <v>1546.4502559416</v>
      </c>
      <c r="D80">
        <v>1555.0169552047</v>
      </c>
      <c r="E80">
        <v>1562.0403893231</v>
      </c>
      <c r="F80">
        <v>1538.4502328681</v>
      </c>
      <c r="G80">
        <v>1546.4691307851</v>
      </c>
      <c r="H80">
        <v>1554.8155210902</v>
      </c>
      <c r="I80">
        <v>1561.9066004863</v>
      </c>
      <c r="J80">
        <v>1538.4042103974</v>
      </c>
      <c r="K80">
        <v>1546.6750246907</v>
      </c>
      <c r="L80">
        <v>1554.761041842</v>
      </c>
      <c r="M80">
        <v>1561.8936987675</v>
      </c>
    </row>
    <row r="81" spans="1:13">
      <c r="A81" t="s">
        <v>92</v>
      </c>
      <c r="B81">
        <v>1538.6403204803</v>
      </c>
      <c r="C81">
        <v>1546.455510953</v>
      </c>
      <c r="D81">
        <v>1555.0130206628</v>
      </c>
      <c r="E81">
        <v>1562.0439636522</v>
      </c>
      <c r="F81">
        <v>1538.4500408747</v>
      </c>
      <c r="G81">
        <v>1546.4745799263</v>
      </c>
      <c r="H81">
        <v>1554.8147347685</v>
      </c>
      <c r="I81">
        <v>1561.910767884</v>
      </c>
      <c r="J81">
        <v>1538.4044023794</v>
      </c>
      <c r="K81">
        <v>1546.6759968529</v>
      </c>
      <c r="L81">
        <v>1554.7616301006</v>
      </c>
      <c r="M81">
        <v>1561.8893316325</v>
      </c>
    </row>
    <row r="82" spans="1:13">
      <c r="A82" t="s">
        <v>93</v>
      </c>
      <c r="B82">
        <v>1538.640706445</v>
      </c>
      <c r="C82">
        <v>1546.4522035059</v>
      </c>
      <c r="D82">
        <v>1555.0143975579</v>
      </c>
      <c r="E82">
        <v>1562.0334425197</v>
      </c>
      <c r="F82">
        <v>1538.4527363165</v>
      </c>
      <c r="G82">
        <v>1546.4718543999</v>
      </c>
      <c r="H82">
        <v>1554.8145386689</v>
      </c>
      <c r="I82">
        <v>1561.9056071434</v>
      </c>
      <c r="J82">
        <v>1538.4059438838</v>
      </c>
      <c r="K82">
        <v>1546.6754146969</v>
      </c>
      <c r="L82">
        <v>1554.7634006463</v>
      </c>
      <c r="M82">
        <v>1561.892705441</v>
      </c>
    </row>
    <row r="83" spans="1:13">
      <c r="A83" t="s">
        <v>94</v>
      </c>
      <c r="B83">
        <v>1538.6393583935</v>
      </c>
      <c r="C83">
        <v>1546.4539532749</v>
      </c>
      <c r="D83">
        <v>1555.0118399195</v>
      </c>
      <c r="E83">
        <v>1562.0306618753</v>
      </c>
      <c r="F83">
        <v>1538.4496550056</v>
      </c>
      <c r="G83">
        <v>1546.4722443036</v>
      </c>
      <c r="H83">
        <v>1554.8137504257</v>
      </c>
      <c r="I83">
        <v>1561.9091808556</v>
      </c>
      <c r="J83">
        <v>1538.4042103974</v>
      </c>
      <c r="K83">
        <v>1546.6754146969</v>
      </c>
      <c r="L83">
        <v>1554.7639908291</v>
      </c>
      <c r="M83">
        <v>1561.8915142269</v>
      </c>
    </row>
    <row r="84" spans="1:13">
      <c r="A84" t="s">
        <v>95</v>
      </c>
      <c r="B84">
        <v>1538.6393583935</v>
      </c>
      <c r="C84">
        <v>1546.4529813919</v>
      </c>
      <c r="D84">
        <v>1555.0157744555</v>
      </c>
      <c r="E84">
        <v>1562.0509105491</v>
      </c>
      <c r="F84">
        <v>1538.4521584521</v>
      </c>
      <c r="G84">
        <v>1546.4718543999</v>
      </c>
      <c r="H84">
        <v>1554.813358227</v>
      </c>
      <c r="I84">
        <v>1561.9075918903</v>
      </c>
      <c r="J84">
        <v>1538.4053660546</v>
      </c>
      <c r="K84">
        <v>1546.6759968529</v>
      </c>
      <c r="L84">
        <v>1554.7634006463</v>
      </c>
      <c r="M84">
        <v>1561.8887360278</v>
      </c>
    </row>
    <row r="85" spans="1:13">
      <c r="A85" t="s">
        <v>96</v>
      </c>
      <c r="B85">
        <v>1538.639742475</v>
      </c>
      <c r="C85">
        <v>1546.4522035059</v>
      </c>
      <c r="D85">
        <v>1555.0189224832</v>
      </c>
      <c r="E85">
        <v>1562.0405891902</v>
      </c>
      <c r="F85">
        <v>1538.4494630123</v>
      </c>
      <c r="G85">
        <v>1546.4712704956</v>
      </c>
      <c r="H85">
        <v>1554.8123738859</v>
      </c>
      <c r="I85">
        <v>1561.8790104687</v>
      </c>
      <c r="J85">
        <v>1538.4028627603</v>
      </c>
      <c r="K85">
        <v>1546.6740506273</v>
      </c>
      <c r="L85">
        <v>1554.7618281093</v>
      </c>
      <c r="M85">
        <v>1561.8895295208</v>
      </c>
    </row>
    <row r="86" spans="1:13">
      <c r="A86" t="s">
        <v>97</v>
      </c>
      <c r="B86">
        <v>1538.6399345158</v>
      </c>
      <c r="C86">
        <v>1546.4533693842</v>
      </c>
      <c r="D86">
        <v>1555.0128225901</v>
      </c>
      <c r="E86">
        <v>1562.032251091</v>
      </c>
      <c r="F86">
        <v>1538.4506168552</v>
      </c>
      <c r="G86">
        <v>1546.4728282086</v>
      </c>
      <c r="H86">
        <v>1554.8137504257</v>
      </c>
      <c r="I86">
        <v>1561.8944922656</v>
      </c>
      <c r="J86">
        <v>1538.4045962437</v>
      </c>
      <c r="K86">
        <v>1546.6754146969</v>
      </c>
      <c r="L86">
        <v>1554.7624182909</v>
      </c>
      <c r="M86">
        <v>1561.8925075519</v>
      </c>
    </row>
    <row r="87" spans="1:13">
      <c r="A87" t="s">
        <v>98</v>
      </c>
      <c r="B87">
        <v>1538.6403204803</v>
      </c>
      <c r="C87">
        <v>1546.4522035059</v>
      </c>
      <c r="D87">
        <v>1555.0118399195</v>
      </c>
      <c r="E87">
        <v>1562.0332426545</v>
      </c>
      <c r="F87">
        <v>1538.4502328681</v>
      </c>
      <c r="G87">
        <v>1546.471076495</v>
      </c>
      <c r="H87">
        <v>1554.8153249903</v>
      </c>
      <c r="I87">
        <v>1561.9161265538</v>
      </c>
      <c r="J87">
        <v>1538.4059438838</v>
      </c>
      <c r="K87">
        <v>1546.6758028008</v>
      </c>
      <c r="L87">
        <v>1554.7628104639</v>
      </c>
      <c r="M87">
        <v>1561.8940945464</v>
      </c>
    </row>
    <row r="88" spans="1:13">
      <c r="A88" t="s">
        <v>99</v>
      </c>
      <c r="B88">
        <v>1538.6403204803</v>
      </c>
      <c r="C88">
        <v>1546.4541491732</v>
      </c>
      <c r="D88">
        <v>1555.0118399195</v>
      </c>
      <c r="E88">
        <v>1562.0364191592</v>
      </c>
      <c r="F88">
        <v>1538.4525443224</v>
      </c>
      <c r="G88">
        <v>1546.4738001166</v>
      </c>
      <c r="H88">
        <v>1554.8157171901</v>
      </c>
      <c r="I88">
        <v>1561.9091808556</v>
      </c>
      <c r="J88">
        <v>1538.4088311543</v>
      </c>
      <c r="K88">
        <v>1546.674440633</v>
      </c>
      <c r="L88">
        <v>1554.7645810124</v>
      </c>
      <c r="M88">
        <v>1561.8915142269</v>
      </c>
    </row>
    <row r="89" spans="1:13">
      <c r="A89" t="s">
        <v>100</v>
      </c>
      <c r="B89">
        <v>1538.6393583935</v>
      </c>
      <c r="C89">
        <v>1546.4516196165</v>
      </c>
      <c r="D89">
        <v>1555.0143975579</v>
      </c>
      <c r="E89">
        <v>1562.0540871256</v>
      </c>
      <c r="F89">
        <v>1538.4506168552</v>
      </c>
      <c r="G89">
        <v>1546.4712704956</v>
      </c>
      <c r="H89">
        <v>1554.8149308682</v>
      </c>
      <c r="I89">
        <v>1561.9177155364</v>
      </c>
      <c r="J89">
        <v>1538.4049802079</v>
      </c>
      <c r="K89">
        <v>1546.6759968529</v>
      </c>
      <c r="L89">
        <v>1554.7634006463</v>
      </c>
      <c r="M89">
        <v>1561.8929052703</v>
      </c>
    </row>
    <row r="90" spans="1:13">
      <c r="A90" t="s">
        <v>101</v>
      </c>
      <c r="B90">
        <v>1538.639742475</v>
      </c>
      <c r="C90">
        <v>1546.4529813919</v>
      </c>
      <c r="D90">
        <v>1555.0110514763</v>
      </c>
      <c r="E90">
        <v>1562.0441615797</v>
      </c>
      <c r="F90">
        <v>1538.4502328681</v>
      </c>
      <c r="G90">
        <v>1546.4726342076</v>
      </c>
      <c r="H90">
        <v>1554.8143406468</v>
      </c>
      <c r="I90">
        <v>1561.9040201255</v>
      </c>
      <c r="J90">
        <v>1538.4053660546</v>
      </c>
      <c r="K90">
        <v>1546.6759968529</v>
      </c>
      <c r="L90">
        <v>1554.7637947423</v>
      </c>
      <c r="M90">
        <v>1561.8903249547</v>
      </c>
    </row>
    <row r="91" spans="1:13">
      <c r="A91" t="s">
        <v>102</v>
      </c>
      <c r="B91">
        <v>1538.6414764922</v>
      </c>
      <c r="C91">
        <v>1546.4537592786</v>
      </c>
      <c r="D91">
        <v>1555.0143975579</v>
      </c>
      <c r="E91">
        <v>1562.0308617398</v>
      </c>
      <c r="F91">
        <v>1538.4500408747</v>
      </c>
      <c r="G91">
        <v>1546.4726342076</v>
      </c>
      <c r="H91">
        <v>1554.8141445472</v>
      </c>
      <c r="I91">
        <v>1561.9016376646</v>
      </c>
      <c r="J91">
        <v>1538.4040184155</v>
      </c>
      <c r="K91">
        <v>1546.6750246907</v>
      </c>
      <c r="L91">
        <v>1554.7643849254</v>
      </c>
      <c r="M91">
        <v>1561.8867513288</v>
      </c>
    </row>
    <row r="92" spans="1:13">
      <c r="A92" t="s">
        <v>103</v>
      </c>
      <c r="B92">
        <v>1538.640898486</v>
      </c>
      <c r="C92">
        <v>1546.4547330646</v>
      </c>
      <c r="D92">
        <v>1555.0112495485</v>
      </c>
      <c r="E92">
        <v>1562.0457488823</v>
      </c>
      <c r="F92">
        <v>1538.4511947184</v>
      </c>
      <c r="G92">
        <v>1546.4743840228</v>
      </c>
      <c r="H92">
        <v>1554.8121777869</v>
      </c>
      <c r="I92">
        <v>1561.9123549156</v>
      </c>
      <c r="J92">
        <v>1538.4059438838</v>
      </c>
      <c r="K92">
        <v>1546.6763868596</v>
      </c>
      <c r="L92">
        <v>1554.7606477474</v>
      </c>
      <c r="M92">
        <v>1561.8940945464</v>
      </c>
    </row>
    <row r="93" spans="1:13">
      <c r="A93" t="s">
        <v>104</v>
      </c>
      <c r="B93">
        <v>1538.6418624575</v>
      </c>
      <c r="C93">
        <v>1546.4533693842</v>
      </c>
      <c r="D93">
        <v>1555.0112495485</v>
      </c>
      <c r="E93">
        <v>1562.0366170848</v>
      </c>
      <c r="F93">
        <v>1538.4504248616</v>
      </c>
      <c r="G93">
        <v>1546.4722443036</v>
      </c>
      <c r="H93">
        <v>1554.8147347685</v>
      </c>
      <c r="I93">
        <v>1561.9155309286</v>
      </c>
      <c r="J93">
        <v>1538.4057500192</v>
      </c>
      <c r="K93">
        <v>1546.6759968529</v>
      </c>
      <c r="L93">
        <v>1554.7626143774</v>
      </c>
      <c r="M93">
        <v>1561.8938966569</v>
      </c>
    </row>
    <row r="94" spans="1:13">
      <c r="A94" t="s">
        <v>105</v>
      </c>
      <c r="B94">
        <v>1538.6399345158</v>
      </c>
      <c r="C94">
        <v>1546.4547330646</v>
      </c>
      <c r="D94">
        <v>1555.0132168125</v>
      </c>
      <c r="E94">
        <v>1562.0354275916</v>
      </c>
      <c r="F94">
        <v>1538.4515805882</v>
      </c>
      <c r="G94">
        <v>1546.4738001166</v>
      </c>
      <c r="H94">
        <v>1554.8153249903</v>
      </c>
      <c r="I94">
        <v>1561.9135461615</v>
      </c>
      <c r="J94">
        <v>1538.4047882258</v>
      </c>
      <c r="K94">
        <v>1546.6758028008</v>
      </c>
      <c r="L94">
        <v>1554.7635986555</v>
      </c>
      <c r="M94">
        <v>1561.8893316325</v>
      </c>
    </row>
    <row r="95" spans="1:13">
      <c r="A95" t="s">
        <v>106</v>
      </c>
      <c r="B95">
        <v>1538.6399345158</v>
      </c>
      <c r="C95">
        <v>1546.4541491732</v>
      </c>
      <c r="D95">
        <v>1555.0141994849</v>
      </c>
      <c r="E95">
        <v>1562.0290746032</v>
      </c>
      <c r="F95">
        <v>1538.4554317678</v>
      </c>
      <c r="G95">
        <v>1546.4730222097</v>
      </c>
      <c r="H95">
        <v>1554.8155210902</v>
      </c>
      <c r="I95">
        <v>1561.9204938386</v>
      </c>
      <c r="J95">
        <v>1538.4072915263</v>
      </c>
      <c r="K95">
        <v>1546.6763868596</v>
      </c>
      <c r="L95">
        <v>1554.7635986555</v>
      </c>
      <c r="M95">
        <v>1561.8905228433</v>
      </c>
    </row>
    <row r="96" spans="1:13">
      <c r="A96" t="s">
        <v>107</v>
      </c>
      <c r="B96">
        <v>1538.6391644701</v>
      </c>
      <c r="C96">
        <v>1546.4529813919</v>
      </c>
      <c r="D96">
        <v>1555.0132168125</v>
      </c>
      <c r="E96">
        <v>1562.0268896839</v>
      </c>
      <c r="F96">
        <v>1538.4490771436</v>
      </c>
      <c r="G96">
        <v>1546.4730222097</v>
      </c>
      <c r="H96">
        <v>1554.8163074126</v>
      </c>
      <c r="I96">
        <v>1561.8909186205</v>
      </c>
      <c r="J96">
        <v>1538.4022849334</v>
      </c>
      <c r="K96">
        <v>1546.6763868596</v>
      </c>
      <c r="L96">
        <v>1554.7645810124</v>
      </c>
      <c r="M96">
        <v>1561.8895295208</v>
      </c>
    </row>
    <row r="97" spans="1:13">
      <c r="A97" t="s">
        <v>108</v>
      </c>
      <c r="B97">
        <v>1538.640898486</v>
      </c>
      <c r="C97">
        <v>1546.4537592786</v>
      </c>
      <c r="D97">
        <v>1555.0112495485</v>
      </c>
      <c r="E97">
        <v>1562.0245087886</v>
      </c>
      <c r="F97">
        <v>1538.4511947184</v>
      </c>
      <c r="G97">
        <v>1546.4726342076</v>
      </c>
      <c r="H97">
        <v>1554.8135543263</v>
      </c>
      <c r="I97">
        <v>1561.9010420505</v>
      </c>
      <c r="J97">
        <v>1538.4044023794</v>
      </c>
      <c r="K97">
        <v>1546.6763868596</v>
      </c>
      <c r="L97">
        <v>1554.7618281093</v>
      </c>
      <c r="M97">
        <v>1561.8891337442</v>
      </c>
    </row>
    <row r="98" spans="1:13">
      <c r="A98" t="s">
        <v>109</v>
      </c>
      <c r="B98">
        <v>1538.640898486</v>
      </c>
      <c r="C98">
        <v>1546.4529813919</v>
      </c>
      <c r="D98">
        <v>1555.0094784382</v>
      </c>
      <c r="E98">
        <v>1562.0463446068</v>
      </c>
      <c r="F98">
        <v>1538.4508107311</v>
      </c>
      <c r="G98">
        <v>1546.4718543999</v>
      </c>
      <c r="H98">
        <v>1554.8145386689</v>
      </c>
      <c r="I98">
        <v>1561.9044159096</v>
      </c>
      <c r="J98">
        <v>1538.4047882258</v>
      </c>
      <c r="K98">
        <v>1546.6759968529</v>
      </c>
      <c r="L98">
        <v>1554.7643849254</v>
      </c>
      <c r="M98">
        <v>1561.8933010487</v>
      </c>
    </row>
    <row r="99" spans="1:13">
      <c r="A99" t="s">
        <v>110</v>
      </c>
      <c r="B99">
        <v>1538.6385864657</v>
      </c>
      <c r="C99">
        <v>1546.4522035059</v>
      </c>
      <c r="D99">
        <v>1555.0128225901</v>
      </c>
      <c r="E99">
        <v>1562.0463446068</v>
      </c>
      <c r="F99">
        <v>1538.4521584521</v>
      </c>
      <c r="G99">
        <v>1546.4726342076</v>
      </c>
      <c r="H99">
        <v>1554.8125719076</v>
      </c>
      <c r="I99">
        <v>1561.8784148718</v>
      </c>
      <c r="J99">
        <v>1538.4053660546</v>
      </c>
      <c r="K99">
        <v>1546.6773609259</v>
      </c>
      <c r="L99">
        <v>1554.7624182909</v>
      </c>
      <c r="M99">
        <v>1561.8915142269</v>
      </c>
    </row>
    <row r="100" spans="1:13">
      <c r="A100" t="s">
        <v>111</v>
      </c>
      <c r="B100">
        <v>1538.640898486</v>
      </c>
      <c r="C100">
        <v>1546.4529813919</v>
      </c>
      <c r="D100">
        <v>1555.0159706059</v>
      </c>
      <c r="E100">
        <v>1562.0586531132</v>
      </c>
      <c r="F100">
        <v>1538.4506168552</v>
      </c>
      <c r="G100">
        <v>1546.4714663983</v>
      </c>
      <c r="H100">
        <v>1554.8147347685</v>
      </c>
      <c r="I100">
        <v>1561.9052094185</v>
      </c>
      <c r="J100">
        <v>1538.4045962437</v>
      </c>
      <c r="K100">
        <v>1546.6752187426</v>
      </c>
      <c r="L100">
        <v>1554.7637947423</v>
      </c>
      <c r="M100">
        <v>1561.8901251261</v>
      </c>
    </row>
    <row r="101" spans="1:13">
      <c r="A101" t="s">
        <v>112</v>
      </c>
      <c r="B101">
        <v>1538.6399345158</v>
      </c>
      <c r="C101">
        <v>1546.4523975019</v>
      </c>
      <c r="D101">
        <v>1555.0130206628</v>
      </c>
      <c r="E101">
        <v>1562.0370148766</v>
      </c>
      <c r="F101">
        <v>1538.4511947184</v>
      </c>
      <c r="G101">
        <v>1546.4720503027</v>
      </c>
      <c r="H101">
        <v>1554.8141445472</v>
      </c>
      <c r="I101">
        <v>1561.8956834842</v>
      </c>
      <c r="J101">
        <v>1538.4059438838</v>
      </c>
      <c r="K101">
        <v>1546.6758028008</v>
      </c>
      <c r="L101">
        <v>1554.7616301006</v>
      </c>
      <c r="M101">
        <v>1561.8917140559</v>
      </c>
    </row>
    <row r="102" spans="1:13">
      <c r="A102" t="s">
        <v>113</v>
      </c>
      <c r="B102">
        <v>1538.6405125212</v>
      </c>
      <c r="C102">
        <v>1546.4525914979</v>
      </c>
      <c r="D102">
        <v>1555.0108553271</v>
      </c>
      <c r="E102">
        <v>1562.0290746032</v>
      </c>
      <c r="F102">
        <v>1538.4510027247</v>
      </c>
      <c r="G102">
        <v>1546.4716603991</v>
      </c>
      <c r="H102">
        <v>1554.8125719076</v>
      </c>
      <c r="I102">
        <v>1561.9133482671</v>
      </c>
      <c r="J102">
        <v>1538.4070995436</v>
      </c>
      <c r="K102">
        <v>1546.6767768664</v>
      </c>
      <c r="L102">
        <v>1554.761041842</v>
      </c>
      <c r="M102">
        <v>1561.8905228433</v>
      </c>
    </row>
    <row r="103" spans="1:13">
      <c r="A103" t="s">
        <v>114</v>
      </c>
      <c r="B103">
        <v>1538.6401284394</v>
      </c>
      <c r="C103">
        <v>1546.4520076081</v>
      </c>
      <c r="D103">
        <v>1555.0147898581</v>
      </c>
      <c r="E103">
        <v>1562.0348318755</v>
      </c>
      <c r="F103">
        <v>1538.4494630123</v>
      </c>
      <c r="G103">
        <v>1546.4708824944</v>
      </c>
      <c r="H103">
        <v>1554.8139484477</v>
      </c>
      <c r="I103">
        <v>1561.9081875094</v>
      </c>
      <c r="J103">
        <v>1538.4038245514</v>
      </c>
      <c r="K103">
        <v>1546.6748306389</v>
      </c>
      <c r="L103">
        <v>1554.7639908291</v>
      </c>
      <c r="M103">
        <v>1561.8879425356</v>
      </c>
    </row>
    <row r="104" spans="1:13">
      <c r="A104" t="s">
        <v>115</v>
      </c>
      <c r="B104">
        <v>1538.639742475</v>
      </c>
      <c r="C104">
        <v>1546.4522035059</v>
      </c>
      <c r="D104">
        <v>1555.0112495485</v>
      </c>
      <c r="E104">
        <v>1562.0495211648</v>
      </c>
      <c r="F104">
        <v>1538.4484992819</v>
      </c>
      <c r="G104">
        <v>1546.4712704956</v>
      </c>
      <c r="H104">
        <v>1554.8125719076</v>
      </c>
      <c r="I104">
        <v>1561.9171199101</v>
      </c>
      <c r="J104">
        <v>1538.4036325695</v>
      </c>
      <c r="K104">
        <v>1546.6773609259</v>
      </c>
      <c r="L104">
        <v>1554.7616301006</v>
      </c>
      <c r="M104">
        <v>1561.8903249547</v>
      </c>
    </row>
    <row r="105" spans="1:13">
      <c r="A105" t="s">
        <v>116</v>
      </c>
      <c r="B105">
        <v>1538.6405125212</v>
      </c>
      <c r="C105">
        <v>1546.4539532749</v>
      </c>
      <c r="D105">
        <v>1555.0130206628</v>
      </c>
      <c r="E105">
        <v>1562.0395956768</v>
      </c>
      <c r="F105">
        <v>1538.4521584521</v>
      </c>
      <c r="G105">
        <v>1546.4736061153</v>
      </c>
      <c r="H105">
        <v>1554.8129641059</v>
      </c>
      <c r="I105">
        <v>1561.922876357</v>
      </c>
      <c r="J105">
        <v>1538.4067136961</v>
      </c>
      <c r="K105">
        <v>1546.6767768664</v>
      </c>
      <c r="L105">
        <v>1554.7626143774</v>
      </c>
      <c r="M105">
        <v>1561.894889985</v>
      </c>
    </row>
    <row r="106" spans="1:13">
      <c r="A106" t="s">
        <v>117</v>
      </c>
      <c r="B106">
        <v>1538.640706445</v>
      </c>
      <c r="C106">
        <v>1546.4533693842</v>
      </c>
      <c r="D106">
        <v>1555.0149879313</v>
      </c>
      <c r="E106">
        <v>1562.0411829702</v>
      </c>
      <c r="F106">
        <v>1538.4542760355</v>
      </c>
      <c r="G106">
        <v>1546.4728282086</v>
      </c>
      <c r="H106">
        <v>1554.8127680067</v>
      </c>
      <c r="I106">
        <v>1561.9058050358</v>
      </c>
      <c r="J106">
        <v>1538.4090250196</v>
      </c>
      <c r="K106">
        <v>1546.6748306389</v>
      </c>
      <c r="L106">
        <v>1554.7618281093</v>
      </c>
      <c r="M106">
        <v>1561.8887360278</v>
      </c>
    </row>
    <row r="107" spans="1:13">
      <c r="A107" t="s">
        <v>118</v>
      </c>
      <c r="B107">
        <v>1538.639742475</v>
      </c>
      <c r="C107">
        <v>1546.4535652823</v>
      </c>
      <c r="D107">
        <v>1555.013807185</v>
      </c>
      <c r="E107">
        <v>1562.0384042386</v>
      </c>
      <c r="F107">
        <v>1538.4502328681</v>
      </c>
      <c r="G107">
        <v>1546.4738001166</v>
      </c>
      <c r="H107">
        <v>1554.8155210902</v>
      </c>
      <c r="I107">
        <v>1561.900644328</v>
      </c>
      <c r="J107">
        <v>1538.4047882258</v>
      </c>
      <c r="K107">
        <v>1546.6748306389</v>
      </c>
      <c r="L107">
        <v>1554.7618281093</v>
      </c>
      <c r="M107">
        <v>1561.8929052703</v>
      </c>
    </row>
    <row r="108" spans="1:13">
      <c r="A108" t="s">
        <v>119</v>
      </c>
      <c r="B108">
        <v>1538.6405125212</v>
      </c>
      <c r="C108">
        <v>1546.4522035059</v>
      </c>
      <c r="D108">
        <v>1555.013807185</v>
      </c>
      <c r="E108">
        <v>1562.0421764856</v>
      </c>
      <c r="F108">
        <v>1538.4521584521</v>
      </c>
      <c r="G108">
        <v>1546.4712704956</v>
      </c>
      <c r="H108">
        <v>1554.8163074126</v>
      </c>
      <c r="I108">
        <v>1561.9073939974</v>
      </c>
      <c r="J108">
        <v>1538.4067136961</v>
      </c>
      <c r="K108">
        <v>1546.6748306389</v>
      </c>
      <c r="L108">
        <v>1554.7634006463</v>
      </c>
      <c r="M108">
        <v>1561.8871490442</v>
      </c>
    </row>
    <row r="109" spans="1:13">
      <c r="A109" t="s">
        <v>120</v>
      </c>
      <c r="B109">
        <v>1538.6410905271</v>
      </c>
      <c r="C109">
        <v>1546.4533693842</v>
      </c>
      <c r="D109">
        <v>1555.0110514763</v>
      </c>
      <c r="E109">
        <v>1562.0461466788</v>
      </c>
      <c r="F109">
        <v>1538.4510027247</v>
      </c>
      <c r="G109">
        <v>1546.4722443036</v>
      </c>
      <c r="H109">
        <v>1554.8167015354</v>
      </c>
      <c r="I109">
        <v>1561.9139438906</v>
      </c>
      <c r="J109">
        <v>1538.4055580369</v>
      </c>
      <c r="K109">
        <v>1546.6748306389</v>
      </c>
      <c r="L109">
        <v>1554.762220282</v>
      </c>
      <c r="M109">
        <v>1561.8885381397</v>
      </c>
    </row>
    <row r="110" spans="1:13">
      <c r="A110" t="s">
        <v>121</v>
      </c>
      <c r="B110">
        <v>1538.640898486</v>
      </c>
      <c r="C110">
        <v>1546.4541491732</v>
      </c>
      <c r="D110">
        <v>1555.0143975579</v>
      </c>
      <c r="E110">
        <v>1562.0435658569</v>
      </c>
      <c r="F110">
        <v>1538.4492691368</v>
      </c>
      <c r="G110">
        <v>1546.4730222097</v>
      </c>
      <c r="H110">
        <v>1554.8149308682</v>
      </c>
      <c r="I110">
        <v>1561.9202959425</v>
      </c>
      <c r="J110">
        <v>1538.4044023794</v>
      </c>
      <c r="K110">
        <v>1546.6763868596</v>
      </c>
      <c r="L110">
        <v>1554.7618281093</v>
      </c>
      <c r="M110">
        <v>1561.8923096628</v>
      </c>
    </row>
    <row r="111" spans="1:13">
      <c r="A111" t="s">
        <v>122</v>
      </c>
      <c r="B111">
        <v>1538.639742475</v>
      </c>
      <c r="C111">
        <v>1546.4518136123</v>
      </c>
      <c r="D111">
        <v>1555.0128225901</v>
      </c>
      <c r="E111">
        <v>1562.0405891902</v>
      </c>
      <c r="F111">
        <v>1538.4527363165</v>
      </c>
      <c r="G111">
        <v>1546.4701045904</v>
      </c>
      <c r="H111">
        <v>1554.8131602052</v>
      </c>
      <c r="I111">
        <v>1561.8978660964</v>
      </c>
      <c r="J111">
        <v>1538.4059438838</v>
      </c>
      <c r="K111">
        <v>1546.6763868596</v>
      </c>
      <c r="L111">
        <v>1554.7626143774</v>
      </c>
      <c r="M111">
        <v>1561.8887360278</v>
      </c>
    </row>
    <row r="112" spans="1:13">
      <c r="A112" t="s">
        <v>123</v>
      </c>
      <c r="B112">
        <v>1538.641284451</v>
      </c>
      <c r="C112">
        <v>1546.453175388</v>
      </c>
      <c r="D112">
        <v>1555.0132168125</v>
      </c>
      <c r="E112">
        <v>1562.0304639512</v>
      </c>
      <c r="F112">
        <v>1538.4515805882</v>
      </c>
      <c r="G112">
        <v>1546.4720503027</v>
      </c>
      <c r="H112">
        <v>1554.8149308682</v>
      </c>
      <c r="I112">
        <v>1561.894294376</v>
      </c>
      <c r="J112">
        <v>1538.4053660546</v>
      </c>
      <c r="K112">
        <v>1546.6758028008</v>
      </c>
      <c r="L112">
        <v>1554.7626143774</v>
      </c>
      <c r="M112">
        <v>1561.8917140559</v>
      </c>
    </row>
    <row r="113" spans="1:13">
      <c r="A113" t="s">
        <v>124</v>
      </c>
      <c r="B113">
        <v>1538.641284451</v>
      </c>
      <c r="C113">
        <v>1546.4537592786</v>
      </c>
      <c r="D113">
        <v>1555.0143975579</v>
      </c>
      <c r="E113">
        <v>1562.0314574529</v>
      </c>
      <c r="F113">
        <v>1538.4477294279</v>
      </c>
      <c r="G113">
        <v>1546.4726342076</v>
      </c>
      <c r="H113">
        <v>1554.8143406468</v>
      </c>
      <c r="I113">
        <v>1561.9012399418</v>
      </c>
      <c r="J113">
        <v>1538.4042103974</v>
      </c>
      <c r="K113">
        <v>1546.6763868596</v>
      </c>
      <c r="L113">
        <v>1554.7612379281</v>
      </c>
      <c r="M113">
        <v>1561.886155726</v>
      </c>
    </row>
    <row r="114" spans="1:13">
      <c r="A114" t="s">
        <v>125</v>
      </c>
      <c r="B114">
        <v>1538.639742475</v>
      </c>
      <c r="C114">
        <v>1546.4533693842</v>
      </c>
      <c r="D114">
        <v>1555.009872659</v>
      </c>
      <c r="E114">
        <v>1562.0262959147</v>
      </c>
      <c r="F114">
        <v>1538.451772582</v>
      </c>
      <c r="G114">
        <v>1546.4716603991</v>
      </c>
      <c r="H114">
        <v>1554.8143406468</v>
      </c>
      <c r="I114">
        <v>1561.886155726</v>
      </c>
      <c r="J114">
        <v>1538.4047882258</v>
      </c>
      <c r="K114">
        <v>1546.6758028008</v>
      </c>
      <c r="L114">
        <v>1554.7614340143</v>
      </c>
      <c r="M114">
        <v>1561.8875448198</v>
      </c>
    </row>
    <row r="115" spans="1:13">
      <c r="A115" t="s">
        <v>126</v>
      </c>
      <c r="B115">
        <v>1538.6380084617</v>
      </c>
      <c r="C115">
        <v>1546.4518136123</v>
      </c>
      <c r="D115">
        <v>1555.0124302909</v>
      </c>
      <c r="E115">
        <v>1562.0447573029</v>
      </c>
      <c r="F115">
        <v>1538.4502328681</v>
      </c>
      <c r="G115">
        <v>1546.4706884938</v>
      </c>
      <c r="H115">
        <v>1554.8163074126</v>
      </c>
      <c r="I115">
        <v>1561.9101722629</v>
      </c>
      <c r="J115">
        <v>1538.4061358663</v>
      </c>
      <c r="K115">
        <v>1546.674440633</v>
      </c>
      <c r="L115">
        <v>1554.7637947423</v>
      </c>
      <c r="M115">
        <v>1561.8931031595</v>
      </c>
    </row>
    <row r="116" spans="1:13">
      <c r="A116" t="s">
        <v>127</v>
      </c>
      <c r="B116">
        <v>1538.639742475</v>
      </c>
      <c r="C116">
        <v>1546.4533693842</v>
      </c>
      <c r="D116">
        <v>1555.0134129623</v>
      </c>
      <c r="E116">
        <v>1562.028478892</v>
      </c>
      <c r="F116">
        <v>1538.4521584521</v>
      </c>
      <c r="G116">
        <v>1546.4722443036</v>
      </c>
      <c r="H116">
        <v>1554.8137504257</v>
      </c>
      <c r="I116">
        <v>1561.9060048684</v>
      </c>
      <c r="J116">
        <v>1538.4059438838</v>
      </c>
      <c r="K116">
        <v>1546.6767768664</v>
      </c>
      <c r="L116">
        <v>1554.7618281093</v>
      </c>
      <c r="M116">
        <v>1561.8865534412</v>
      </c>
    </row>
    <row r="117" spans="1:13">
      <c r="A117" t="s">
        <v>128</v>
      </c>
      <c r="B117">
        <v>1538.6389724295</v>
      </c>
      <c r="C117">
        <v>1546.453175388</v>
      </c>
      <c r="D117">
        <v>1555.0120360689</v>
      </c>
      <c r="E117">
        <v>1562.0370148766</v>
      </c>
      <c r="F117">
        <v>1538.4511947184</v>
      </c>
      <c r="G117">
        <v>1546.47399602</v>
      </c>
      <c r="H117">
        <v>1554.8121777869</v>
      </c>
      <c r="I117">
        <v>1561.9034245096</v>
      </c>
      <c r="J117">
        <v>1538.4040184155</v>
      </c>
      <c r="K117">
        <v>1546.6758028008</v>
      </c>
      <c r="L117">
        <v>1554.7632045596</v>
      </c>
      <c r="M117">
        <v>1561.8885381397</v>
      </c>
    </row>
    <row r="118" spans="1:13">
      <c r="A118" t="s">
        <v>129</v>
      </c>
      <c r="B118">
        <v>1538.6401284394</v>
      </c>
      <c r="C118">
        <v>1546.4539532749</v>
      </c>
      <c r="D118">
        <v>1555.0151840815</v>
      </c>
      <c r="E118">
        <v>1562.0304639512</v>
      </c>
      <c r="F118">
        <v>1538.4519664582</v>
      </c>
      <c r="G118">
        <v>1546.4722443036</v>
      </c>
      <c r="H118">
        <v>1554.8123738859</v>
      </c>
      <c r="I118">
        <v>1561.878812583</v>
      </c>
      <c r="J118">
        <v>1538.4059438838</v>
      </c>
      <c r="K118">
        <v>1546.6740506273</v>
      </c>
      <c r="L118">
        <v>1554.7614340143</v>
      </c>
      <c r="M118">
        <v>1561.8879425356</v>
      </c>
    </row>
    <row r="119" spans="1:13">
      <c r="A119" t="s">
        <v>130</v>
      </c>
      <c r="B119">
        <v>1538.6383944252</v>
      </c>
      <c r="C119">
        <v>1546.4527854939</v>
      </c>
      <c r="D119">
        <v>1555.0149879313</v>
      </c>
      <c r="E119">
        <v>1562.0320512261</v>
      </c>
      <c r="F119">
        <v>1538.4494630123</v>
      </c>
      <c r="G119">
        <v>1546.471076495</v>
      </c>
      <c r="H119">
        <v>1554.8147347685</v>
      </c>
      <c r="I119">
        <v>1561.9149353039</v>
      </c>
      <c r="J119">
        <v>1538.4040184155</v>
      </c>
      <c r="K119">
        <v>1546.6758028008</v>
      </c>
      <c r="L119">
        <v>1554.763008473</v>
      </c>
      <c r="M119">
        <v>1561.8966748744</v>
      </c>
    </row>
    <row r="120" spans="1:13">
      <c r="A120" t="s">
        <v>131</v>
      </c>
      <c r="B120">
        <v>1538.6401284394</v>
      </c>
      <c r="C120">
        <v>1546.4541491732</v>
      </c>
      <c r="D120">
        <v>1555.0155763821</v>
      </c>
      <c r="E120">
        <v>1562.0399934701</v>
      </c>
      <c r="F120">
        <v>1538.4496550056</v>
      </c>
      <c r="G120">
        <v>1546.4724383046</v>
      </c>
      <c r="H120">
        <v>1554.8129641059</v>
      </c>
      <c r="I120">
        <v>1561.9024311707</v>
      </c>
      <c r="J120">
        <v>1538.4028627603</v>
      </c>
      <c r="K120">
        <v>1546.6758028008</v>
      </c>
      <c r="L120">
        <v>1554.7618281093</v>
      </c>
      <c r="M120">
        <v>1561.8899272377</v>
      </c>
    </row>
    <row r="121" spans="1:13">
      <c r="A121" t="s">
        <v>132</v>
      </c>
      <c r="B121">
        <v>1538.6401284394</v>
      </c>
      <c r="C121">
        <v>1546.4533693842</v>
      </c>
      <c r="D121">
        <v>1555.0149879313</v>
      </c>
      <c r="E121">
        <v>1562.0330447298</v>
      </c>
      <c r="F121">
        <v>1538.4496550056</v>
      </c>
      <c r="G121">
        <v>1546.4730222097</v>
      </c>
      <c r="H121">
        <v>1554.8143406468</v>
      </c>
      <c r="I121">
        <v>1561.8819884596</v>
      </c>
      <c r="J121">
        <v>1538.4055580369</v>
      </c>
      <c r="K121">
        <v>1546.6763868596</v>
      </c>
      <c r="L121">
        <v>1554.7612379281</v>
      </c>
      <c r="M121">
        <v>1561.894294376</v>
      </c>
    </row>
    <row r="122" spans="1:13">
      <c r="A122" t="s">
        <v>133</v>
      </c>
      <c r="B122">
        <v>1538.6428245474</v>
      </c>
      <c r="C122">
        <v>1546.4545371661</v>
      </c>
      <c r="D122">
        <v>1555.0124302909</v>
      </c>
      <c r="E122">
        <v>1562.0374126685</v>
      </c>
      <c r="F122">
        <v>1538.4510027247</v>
      </c>
      <c r="G122">
        <v>1546.4747739278</v>
      </c>
      <c r="H122">
        <v>1554.8143406468</v>
      </c>
      <c r="I122">
        <v>1561.8925075519</v>
      </c>
      <c r="J122">
        <v>1538.4047882258</v>
      </c>
      <c r="K122">
        <v>1546.6773609259</v>
      </c>
      <c r="L122">
        <v>1554.7620241956</v>
      </c>
      <c r="M122">
        <v>1561.8919119448</v>
      </c>
    </row>
    <row r="123" spans="1:13">
      <c r="A123" t="s">
        <v>134</v>
      </c>
      <c r="B123">
        <v>1538.639742475</v>
      </c>
      <c r="C123">
        <v>1546.4541491732</v>
      </c>
      <c r="D123">
        <v>1555.0130206628</v>
      </c>
      <c r="E123">
        <v>1562.0489254379</v>
      </c>
      <c r="F123">
        <v>1538.4488851504</v>
      </c>
      <c r="G123">
        <v>1546.4743840228</v>
      </c>
      <c r="H123">
        <v>1554.8153249903</v>
      </c>
      <c r="I123">
        <v>1561.919500478</v>
      </c>
      <c r="J123">
        <v>1538.4047882258</v>
      </c>
      <c r="K123">
        <v>1546.6763868596</v>
      </c>
      <c r="L123">
        <v>1554.7628104639</v>
      </c>
      <c r="M123">
        <v>1561.8915142269</v>
      </c>
    </row>
    <row r="124" spans="1:13">
      <c r="A124" t="s">
        <v>135</v>
      </c>
      <c r="B124">
        <v>1538.6393583935</v>
      </c>
      <c r="C124">
        <v>1546.4533693842</v>
      </c>
      <c r="D124">
        <v>1555.0112495485</v>
      </c>
      <c r="E124">
        <v>1562.0483297115</v>
      </c>
      <c r="F124">
        <v>1538.451772582</v>
      </c>
      <c r="G124">
        <v>1546.4716603991</v>
      </c>
      <c r="H124">
        <v>1554.8139484477</v>
      </c>
      <c r="I124">
        <v>1561.8641245642</v>
      </c>
      <c r="J124">
        <v>1538.4070995436</v>
      </c>
      <c r="K124">
        <v>1546.6773609259</v>
      </c>
      <c r="L124">
        <v>1554.762220282</v>
      </c>
      <c r="M124">
        <v>1561.8869492164</v>
      </c>
    </row>
    <row r="125" spans="1:13">
      <c r="A125" t="s">
        <v>136</v>
      </c>
      <c r="B125">
        <v>1538.6403204803</v>
      </c>
      <c r="C125">
        <v>1546.4520076081</v>
      </c>
      <c r="D125">
        <v>1555.0155763821</v>
      </c>
      <c r="E125">
        <v>1562.0439636522</v>
      </c>
      <c r="F125">
        <v>1538.4502328681</v>
      </c>
      <c r="G125">
        <v>1546.4708824944</v>
      </c>
      <c r="H125">
        <v>1554.8135543263</v>
      </c>
      <c r="I125">
        <v>1561.9121570215</v>
      </c>
      <c r="J125">
        <v>1538.4047882258</v>
      </c>
      <c r="K125">
        <v>1546.6759968529</v>
      </c>
      <c r="L125">
        <v>1554.7596634731</v>
      </c>
      <c r="M125">
        <v>1561.8879425356</v>
      </c>
    </row>
    <row r="126" spans="1:13">
      <c r="A126" t="s">
        <v>137</v>
      </c>
      <c r="B126">
        <v>1538.641284451</v>
      </c>
      <c r="C126">
        <v>1546.453175388</v>
      </c>
      <c r="D126">
        <v>1555.0136091121</v>
      </c>
      <c r="E126">
        <v>1562.0532934654</v>
      </c>
      <c r="F126">
        <v>1538.4504248616</v>
      </c>
      <c r="G126">
        <v>1546.4726342076</v>
      </c>
      <c r="H126">
        <v>1554.8141445472</v>
      </c>
      <c r="I126">
        <v>1561.9034245096</v>
      </c>
      <c r="J126">
        <v>1538.4038245514</v>
      </c>
      <c r="K126">
        <v>1546.6758028008</v>
      </c>
      <c r="L126">
        <v>1554.762220282</v>
      </c>
      <c r="M126">
        <v>1561.8925075519</v>
      </c>
    </row>
    <row r="127" spans="1:13">
      <c r="A127" t="s">
        <v>138</v>
      </c>
      <c r="B127">
        <v>1538.6389724295</v>
      </c>
      <c r="C127">
        <v>1546.4527854939</v>
      </c>
      <c r="D127">
        <v>1555.013807185</v>
      </c>
      <c r="E127">
        <v>1562.029272527</v>
      </c>
      <c r="F127">
        <v>1538.4492691368</v>
      </c>
      <c r="G127">
        <v>1546.471076495</v>
      </c>
      <c r="H127">
        <v>1554.8135543263</v>
      </c>
      <c r="I127">
        <v>1561.8784148718</v>
      </c>
      <c r="J127">
        <v>1538.4065217135</v>
      </c>
      <c r="K127">
        <v>1546.6750246907</v>
      </c>
      <c r="L127">
        <v>1554.7604516614</v>
      </c>
      <c r="M127">
        <v>1561.8875448198</v>
      </c>
    </row>
    <row r="128" spans="1:13">
      <c r="A128" t="s">
        <v>139</v>
      </c>
      <c r="B128">
        <v>1538.6403204803</v>
      </c>
      <c r="C128">
        <v>1546.4549270611</v>
      </c>
      <c r="D128">
        <v>1555.0141994849</v>
      </c>
      <c r="E128">
        <v>1562.0566679823</v>
      </c>
      <c r="F128">
        <v>1538.4508107311</v>
      </c>
      <c r="G128">
        <v>1546.4745799263</v>
      </c>
      <c r="H128">
        <v>1554.8141445472</v>
      </c>
      <c r="I128">
        <v>1561.9109657777</v>
      </c>
      <c r="J128">
        <v>1538.4040184155</v>
      </c>
      <c r="K128">
        <v>1546.6767768664</v>
      </c>
      <c r="L128">
        <v>1554.7602536531</v>
      </c>
      <c r="M128">
        <v>1561.888933916</v>
      </c>
    </row>
    <row r="129" spans="1:13">
      <c r="A129" t="s">
        <v>140</v>
      </c>
      <c r="B129">
        <v>1538.6414764922</v>
      </c>
      <c r="C129">
        <v>1546.4529813919</v>
      </c>
      <c r="D129">
        <v>1555.0124302909</v>
      </c>
      <c r="E129">
        <v>1562.0203388435</v>
      </c>
      <c r="F129">
        <v>1538.4492691368</v>
      </c>
      <c r="G129">
        <v>1546.4718543999</v>
      </c>
      <c r="H129">
        <v>1554.8125719076</v>
      </c>
      <c r="I129">
        <v>1561.9044159096</v>
      </c>
      <c r="J129">
        <v>1538.4051721902</v>
      </c>
      <c r="K129">
        <v>1546.6748306389</v>
      </c>
      <c r="L129">
        <v>1554.762220282</v>
      </c>
      <c r="M129">
        <v>1561.892705441</v>
      </c>
    </row>
    <row r="130" spans="1:13">
      <c r="A130" t="s">
        <v>141</v>
      </c>
      <c r="B130">
        <v>1538.6401284394</v>
      </c>
      <c r="C130">
        <v>1546.4529813919</v>
      </c>
      <c r="D130">
        <v>1555.0169552047</v>
      </c>
      <c r="E130">
        <v>1562.0308617398</v>
      </c>
      <c r="F130">
        <v>1538.4488851504</v>
      </c>
      <c r="G130">
        <v>1546.4732162109</v>
      </c>
      <c r="H130">
        <v>1554.8135543263</v>
      </c>
      <c r="I130">
        <v>1561.8950878747</v>
      </c>
      <c r="J130">
        <v>1538.4040184155</v>
      </c>
      <c r="K130">
        <v>1546.6759968529</v>
      </c>
      <c r="L130">
        <v>1554.7616301006</v>
      </c>
      <c r="M130">
        <v>1561.8887360278</v>
      </c>
    </row>
    <row r="131" spans="1:13">
      <c r="A131" t="s">
        <v>142</v>
      </c>
      <c r="B131">
        <v>1538.6391644701</v>
      </c>
      <c r="C131">
        <v>1546.4547330646</v>
      </c>
      <c r="D131">
        <v>1555.0118399195</v>
      </c>
      <c r="E131">
        <v>1562.0262959147</v>
      </c>
      <c r="F131">
        <v>1538.4511947184</v>
      </c>
      <c r="G131">
        <v>1546.4743840228</v>
      </c>
      <c r="H131">
        <v>1554.8145386689</v>
      </c>
      <c r="I131">
        <v>1561.9121570215</v>
      </c>
      <c r="J131">
        <v>1538.4045962437</v>
      </c>
      <c r="K131">
        <v>1546.6758028008</v>
      </c>
      <c r="L131">
        <v>1554.761041842</v>
      </c>
      <c r="M131">
        <v>1561.8899272377</v>
      </c>
    </row>
    <row r="132" spans="1:13">
      <c r="A132" t="s">
        <v>143</v>
      </c>
      <c r="B132">
        <v>1538.6416685334</v>
      </c>
      <c r="C132">
        <v>1546.4527854939</v>
      </c>
      <c r="D132">
        <v>1555.0143975579</v>
      </c>
      <c r="E132">
        <v>1562.0294704507</v>
      </c>
      <c r="F132">
        <v>1538.4521584521</v>
      </c>
      <c r="G132">
        <v>1546.4724383046</v>
      </c>
      <c r="H132">
        <v>1554.8178819823</v>
      </c>
      <c r="I132">
        <v>1561.8901251261</v>
      </c>
      <c r="J132">
        <v>1538.4086391711</v>
      </c>
      <c r="K132">
        <v>1546.6750246907</v>
      </c>
      <c r="L132">
        <v>1554.7634006463</v>
      </c>
      <c r="M132">
        <v>1561.8875448198</v>
      </c>
    </row>
    <row r="133" spans="1:13">
      <c r="A133" t="s">
        <v>144</v>
      </c>
      <c r="B133">
        <v>1538.6401284394</v>
      </c>
      <c r="C133">
        <v>1546.4527854939</v>
      </c>
      <c r="D133">
        <v>1555.0118399195</v>
      </c>
      <c r="E133">
        <v>1562.0391978837</v>
      </c>
      <c r="F133">
        <v>1538.4515805882</v>
      </c>
      <c r="G133">
        <v>1546.4730222097</v>
      </c>
      <c r="H133">
        <v>1554.8127680067</v>
      </c>
      <c r="I133">
        <v>1561.9032246776</v>
      </c>
      <c r="J133">
        <v>1538.4061358663</v>
      </c>
      <c r="K133">
        <v>1546.6758028008</v>
      </c>
      <c r="L133">
        <v>1554.7618281093</v>
      </c>
      <c r="M133">
        <v>1561.8863536135</v>
      </c>
    </row>
    <row r="134" spans="1:13">
      <c r="A134" t="s">
        <v>145</v>
      </c>
      <c r="B134">
        <v>1538.6391644701</v>
      </c>
      <c r="C134">
        <v>1546.4523975019</v>
      </c>
      <c r="D134">
        <v>1555.0104630289</v>
      </c>
      <c r="E134">
        <v>1562.0415807643</v>
      </c>
      <c r="F134">
        <v>1538.4502328681</v>
      </c>
      <c r="G134">
        <v>1546.4712704956</v>
      </c>
      <c r="H134">
        <v>1554.8145386689</v>
      </c>
      <c r="I134">
        <v>1561.9274415776</v>
      </c>
      <c r="J134">
        <v>1538.4047882258</v>
      </c>
      <c r="K134">
        <v>1546.6754146969</v>
      </c>
      <c r="L134">
        <v>1554.7628104639</v>
      </c>
      <c r="M134">
        <v>1561.8923096628</v>
      </c>
    </row>
    <row r="135" spans="1:13">
      <c r="A135" t="s">
        <v>146</v>
      </c>
      <c r="B135">
        <v>1538.6416685334</v>
      </c>
      <c r="C135">
        <v>1546.4533693842</v>
      </c>
      <c r="D135">
        <v>1555.0116418471</v>
      </c>
      <c r="E135">
        <v>1562.0493232359</v>
      </c>
      <c r="F135">
        <v>1538.449846999</v>
      </c>
      <c r="G135">
        <v>1546.4722443036</v>
      </c>
      <c r="H135">
        <v>1554.8143406468</v>
      </c>
      <c r="I135">
        <v>1561.9022332791</v>
      </c>
      <c r="J135">
        <v>1538.4061358663</v>
      </c>
      <c r="K135">
        <v>1546.6773609259</v>
      </c>
      <c r="L135">
        <v>1554.7632045596</v>
      </c>
      <c r="M135">
        <v>1561.8911184493</v>
      </c>
    </row>
    <row r="136" spans="1:13">
      <c r="A136" t="s">
        <v>147</v>
      </c>
      <c r="B136">
        <v>1538.6401284394</v>
      </c>
      <c r="C136">
        <v>1546.4525914979</v>
      </c>
      <c r="D136">
        <v>1555.0159706059</v>
      </c>
      <c r="E136">
        <v>1562.0509105491</v>
      </c>
      <c r="F136">
        <v>1538.4496550056</v>
      </c>
      <c r="G136">
        <v>1546.4720503027</v>
      </c>
      <c r="H136">
        <v>1554.8127680067</v>
      </c>
      <c r="I136">
        <v>1561.8974703156</v>
      </c>
      <c r="J136">
        <v>1538.4067136961</v>
      </c>
      <c r="K136">
        <v>1546.6769709187</v>
      </c>
      <c r="L136">
        <v>1554.762220282</v>
      </c>
      <c r="M136">
        <v>1561.8855601237</v>
      </c>
    </row>
    <row r="137" spans="1:13">
      <c r="A137" t="s">
        <v>148</v>
      </c>
      <c r="B137">
        <v>1538.6405125212</v>
      </c>
      <c r="C137">
        <v>1546.4522035059</v>
      </c>
      <c r="D137">
        <v>1555.013807185</v>
      </c>
      <c r="E137">
        <v>1562.0431700022</v>
      </c>
      <c r="F137">
        <v>1538.4500408747</v>
      </c>
      <c r="G137">
        <v>1546.4716603991</v>
      </c>
      <c r="H137">
        <v>1554.8159152125</v>
      </c>
      <c r="I137">
        <v>1561.9056071434</v>
      </c>
      <c r="J137">
        <v>1538.4045962437</v>
      </c>
      <c r="K137">
        <v>1546.674440633</v>
      </c>
      <c r="L137">
        <v>1554.7628104639</v>
      </c>
      <c r="M137">
        <v>1561.8893316325</v>
      </c>
    </row>
    <row r="138" spans="1:13">
      <c r="A138" t="s">
        <v>149</v>
      </c>
      <c r="B138">
        <v>1538.641284451</v>
      </c>
      <c r="C138">
        <v>1546.4523975019</v>
      </c>
      <c r="D138">
        <v>1555.0118399195</v>
      </c>
      <c r="E138">
        <v>1562.031059664</v>
      </c>
      <c r="F138">
        <v>1538.4536981699</v>
      </c>
      <c r="G138">
        <v>1546.4706884938</v>
      </c>
      <c r="H138">
        <v>1554.8143406468</v>
      </c>
      <c r="I138">
        <v>1561.8996529327</v>
      </c>
      <c r="J138">
        <v>1538.4084471881</v>
      </c>
      <c r="K138">
        <v>1546.6748306389</v>
      </c>
      <c r="L138">
        <v>1554.7626143774</v>
      </c>
      <c r="M138">
        <v>1561.8905228433</v>
      </c>
    </row>
    <row r="139" spans="1:13">
      <c r="A139" t="s">
        <v>150</v>
      </c>
      <c r="B139">
        <v>1538.6401284394</v>
      </c>
      <c r="C139">
        <v>1546.4514237189</v>
      </c>
      <c r="D139">
        <v>1555.0118399195</v>
      </c>
      <c r="E139">
        <v>1562.0380083866</v>
      </c>
      <c r="F139">
        <v>1538.4523504461</v>
      </c>
      <c r="G139">
        <v>1546.4716603991</v>
      </c>
      <c r="H139">
        <v>1554.813358227</v>
      </c>
      <c r="I139">
        <v>1561.8718652767</v>
      </c>
      <c r="J139">
        <v>1538.4061358663</v>
      </c>
      <c r="K139">
        <v>1546.6763868596</v>
      </c>
      <c r="L139">
        <v>1554.7628104639</v>
      </c>
      <c r="M139">
        <v>1561.8835754328</v>
      </c>
    </row>
    <row r="140" spans="1:13">
      <c r="A140" t="s">
        <v>151</v>
      </c>
      <c r="B140">
        <v>1538.639742475</v>
      </c>
      <c r="C140">
        <v>1546.4535652823</v>
      </c>
      <c r="D140">
        <v>1555.0128225901</v>
      </c>
      <c r="E140">
        <v>1562.0304639512</v>
      </c>
      <c r="F140">
        <v>1538.4490771436</v>
      </c>
      <c r="G140">
        <v>1546.4718543999</v>
      </c>
      <c r="H140">
        <v>1554.8145386689</v>
      </c>
      <c r="I140">
        <v>1561.8857599512</v>
      </c>
      <c r="J140">
        <v>1538.4042103974</v>
      </c>
      <c r="K140">
        <v>1546.6759968529</v>
      </c>
      <c r="L140">
        <v>1554.7606477474</v>
      </c>
      <c r="M140">
        <v>1561.8851643492</v>
      </c>
    </row>
    <row r="141" spans="1:13">
      <c r="A141" t="s">
        <v>152</v>
      </c>
      <c r="B141">
        <v>1538.640706445</v>
      </c>
      <c r="C141">
        <v>1546.4535652823</v>
      </c>
      <c r="D141">
        <v>1555.0118399195</v>
      </c>
      <c r="E141">
        <v>1562.0475360571</v>
      </c>
      <c r="F141">
        <v>1538.451772582</v>
      </c>
      <c r="G141">
        <v>1546.4730222097</v>
      </c>
      <c r="H141">
        <v>1554.813358227</v>
      </c>
      <c r="I141">
        <v>1561.9103701565</v>
      </c>
      <c r="J141">
        <v>1538.4069056787</v>
      </c>
      <c r="K141">
        <v>1546.6738565758</v>
      </c>
      <c r="L141">
        <v>1554.7616301006</v>
      </c>
      <c r="M141">
        <v>1561.8960792641</v>
      </c>
    </row>
    <row r="142" spans="1:13">
      <c r="A142" t="s">
        <v>153</v>
      </c>
      <c r="B142">
        <v>1538.6401284394</v>
      </c>
      <c r="C142">
        <v>1546.4553150544</v>
      </c>
      <c r="D142">
        <v>1555.0130206628</v>
      </c>
      <c r="E142">
        <v>1562.0227216665</v>
      </c>
      <c r="F142">
        <v>1538.4515805882</v>
      </c>
      <c r="G142">
        <v>1546.4736061153</v>
      </c>
      <c r="H142">
        <v>1554.8147347685</v>
      </c>
      <c r="I142">
        <v>1561.8954836543</v>
      </c>
      <c r="J142">
        <v>1538.4074835091</v>
      </c>
      <c r="K142">
        <v>1546.6754146969</v>
      </c>
      <c r="L142">
        <v>1554.763008473</v>
      </c>
      <c r="M142">
        <v>1561.888933916</v>
      </c>
    </row>
    <row r="143" spans="1:13">
      <c r="A143" t="s">
        <v>154</v>
      </c>
      <c r="B143">
        <v>1538.6385864657</v>
      </c>
      <c r="C143">
        <v>1546.4522035059</v>
      </c>
      <c r="D143">
        <v>1555.0116418471</v>
      </c>
      <c r="E143">
        <v>1562.0395956768</v>
      </c>
      <c r="F143">
        <v>1538.4502328681</v>
      </c>
      <c r="G143">
        <v>1546.471076495</v>
      </c>
      <c r="H143">
        <v>1554.8137504257</v>
      </c>
      <c r="I143">
        <v>1561.8974703156</v>
      </c>
      <c r="J143">
        <v>1538.4061358663</v>
      </c>
      <c r="K143">
        <v>1546.6750246907</v>
      </c>
      <c r="L143">
        <v>1554.7651711961</v>
      </c>
      <c r="M143">
        <v>1561.8909186205</v>
      </c>
    </row>
    <row r="144" spans="1:13">
      <c r="A144" t="s">
        <v>155</v>
      </c>
      <c r="B144">
        <v>1538.6393583935</v>
      </c>
      <c r="C144">
        <v>1546.4533693842</v>
      </c>
      <c r="D144">
        <v>1555.0157744555</v>
      </c>
      <c r="E144">
        <v>1562.0388020313</v>
      </c>
      <c r="F144">
        <v>1538.4492691368</v>
      </c>
      <c r="G144">
        <v>1546.4728282086</v>
      </c>
      <c r="H144">
        <v>1554.8145386689</v>
      </c>
      <c r="I144">
        <v>1561.9165242842</v>
      </c>
      <c r="J144">
        <v>1538.4049802079</v>
      </c>
      <c r="K144">
        <v>1546.6759968529</v>
      </c>
      <c r="L144">
        <v>1554.7608438335</v>
      </c>
      <c r="M144">
        <v>1561.8938966569</v>
      </c>
    </row>
    <row r="145" spans="1:13">
      <c r="A145" t="s">
        <v>156</v>
      </c>
      <c r="B145">
        <v>1538.6405125212</v>
      </c>
      <c r="C145">
        <v>1546.4541491732</v>
      </c>
      <c r="D145">
        <v>1555.0157744555</v>
      </c>
      <c r="E145">
        <v>1562.0517061474</v>
      </c>
      <c r="F145">
        <v>1538.4502328681</v>
      </c>
      <c r="G145">
        <v>1546.4724383046</v>
      </c>
      <c r="H145">
        <v>1554.8143406468</v>
      </c>
      <c r="I145">
        <v>1561.9056071434</v>
      </c>
      <c r="J145">
        <v>1538.4047882258</v>
      </c>
      <c r="K145">
        <v>1546.674440633</v>
      </c>
      <c r="L145">
        <v>1554.7600575672</v>
      </c>
      <c r="M145">
        <v>1561.8913163381</v>
      </c>
    </row>
    <row r="146" spans="1:13">
      <c r="A146" t="s">
        <v>157</v>
      </c>
      <c r="B146">
        <v>1538.6424385816</v>
      </c>
      <c r="C146">
        <v>1546.4535652823</v>
      </c>
      <c r="D146">
        <v>1555.0151840815</v>
      </c>
      <c r="E146">
        <v>1562.0517061474</v>
      </c>
      <c r="F146">
        <v>1538.4511947184</v>
      </c>
      <c r="G146">
        <v>1546.4726342076</v>
      </c>
      <c r="H146">
        <v>1554.8153249903</v>
      </c>
      <c r="I146">
        <v>1561.9058050358</v>
      </c>
      <c r="J146">
        <v>1538.4065217135</v>
      </c>
      <c r="K146">
        <v>1546.6754146969</v>
      </c>
      <c r="L146">
        <v>1554.7616301006</v>
      </c>
      <c r="M146">
        <v>1561.8938966569</v>
      </c>
    </row>
    <row r="147" spans="1:13">
      <c r="A147" t="s">
        <v>158</v>
      </c>
      <c r="B147">
        <v>1538.6395504342</v>
      </c>
      <c r="C147">
        <v>1546.4512297232</v>
      </c>
      <c r="D147">
        <v>1555.009872659</v>
      </c>
      <c r="E147">
        <v>1562.0487275092</v>
      </c>
      <c r="F147">
        <v>1538.4513885944</v>
      </c>
      <c r="G147">
        <v>1546.4697146877</v>
      </c>
      <c r="H147">
        <v>1554.8155210902</v>
      </c>
      <c r="I147">
        <v>1561.919500478</v>
      </c>
      <c r="J147">
        <v>1538.4045962437</v>
      </c>
      <c r="K147">
        <v>1546.6740506273</v>
      </c>
      <c r="L147">
        <v>1554.7637947423</v>
      </c>
      <c r="M147">
        <v>1561.8929052703</v>
      </c>
    </row>
    <row r="148" spans="1:13">
      <c r="A148" t="s">
        <v>159</v>
      </c>
      <c r="B148">
        <v>1538.640898486</v>
      </c>
      <c r="C148">
        <v>1546.4520076081</v>
      </c>
      <c r="D148">
        <v>1555.0124302909</v>
      </c>
      <c r="E148">
        <v>1562.0423744126</v>
      </c>
      <c r="F148">
        <v>1538.4496550056</v>
      </c>
      <c r="G148">
        <v>1546.4702985908</v>
      </c>
      <c r="H148">
        <v>1554.8123738859</v>
      </c>
      <c r="I148">
        <v>1561.9111656117</v>
      </c>
      <c r="J148">
        <v>1538.4055580369</v>
      </c>
      <c r="K148">
        <v>1546.6748306389</v>
      </c>
      <c r="L148">
        <v>1554.7614340143</v>
      </c>
      <c r="M148">
        <v>1561.8903249547</v>
      </c>
    </row>
    <row r="149" spans="1:13">
      <c r="A149" t="s">
        <v>160</v>
      </c>
      <c r="B149">
        <v>1538.6391644701</v>
      </c>
      <c r="C149">
        <v>1546.4533693842</v>
      </c>
      <c r="D149">
        <v>1555.0136091121</v>
      </c>
      <c r="E149">
        <v>1562.0298682389</v>
      </c>
      <c r="F149">
        <v>1538.451772582</v>
      </c>
      <c r="G149">
        <v>1546.4728282086</v>
      </c>
      <c r="H149">
        <v>1554.8145386689</v>
      </c>
      <c r="I149">
        <v>1561.9113635055</v>
      </c>
      <c r="J149">
        <v>1538.4061358663</v>
      </c>
      <c r="K149">
        <v>1546.6779449858</v>
      </c>
      <c r="L149">
        <v>1554.7634006463</v>
      </c>
      <c r="M149">
        <v>1561.8925075519</v>
      </c>
    </row>
    <row r="150" spans="1:13">
      <c r="A150" t="s">
        <v>161</v>
      </c>
      <c r="B150">
        <v>1538.6399345158</v>
      </c>
      <c r="C150">
        <v>1546.4516196165</v>
      </c>
      <c r="D150">
        <v>1555.0112495485</v>
      </c>
      <c r="E150">
        <v>1562.0433679295</v>
      </c>
      <c r="F150">
        <v>1538.4506168552</v>
      </c>
      <c r="G150">
        <v>1546.4706884938</v>
      </c>
      <c r="H150">
        <v>1554.8139484477</v>
      </c>
      <c r="I150">
        <v>1561.9191046863</v>
      </c>
      <c r="J150">
        <v>1538.4051721902</v>
      </c>
      <c r="K150">
        <v>1546.6748306389</v>
      </c>
      <c r="L150">
        <v>1554.763008473</v>
      </c>
      <c r="M150">
        <v>1561.8925075519</v>
      </c>
    </row>
    <row r="151" spans="1:13">
      <c r="A151" t="s">
        <v>162</v>
      </c>
      <c r="B151">
        <v>1538.6405125212</v>
      </c>
      <c r="C151">
        <v>1546.4520076081</v>
      </c>
      <c r="D151">
        <v>1555.014593708</v>
      </c>
      <c r="E151">
        <v>1562.0409850435</v>
      </c>
      <c r="F151">
        <v>1538.449846999</v>
      </c>
      <c r="G151">
        <v>1546.4708824944</v>
      </c>
      <c r="H151">
        <v>1554.8125719076</v>
      </c>
      <c r="I151">
        <v>1561.9034245096</v>
      </c>
      <c r="J151">
        <v>1538.4042103974</v>
      </c>
      <c r="K151">
        <v>1546.6759968529</v>
      </c>
      <c r="L151">
        <v>1554.7635986555</v>
      </c>
      <c r="M151">
        <v>1561.8883383116</v>
      </c>
    </row>
    <row r="152" spans="1:13">
      <c r="A152" t="s">
        <v>163</v>
      </c>
      <c r="B152">
        <v>1538.6393583935</v>
      </c>
      <c r="C152">
        <v>1546.4535652823</v>
      </c>
      <c r="D152">
        <v>1555.0132168125</v>
      </c>
      <c r="E152">
        <v>1562.0294704507</v>
      </c>
      <c r="F152">
        <v>1538.4508107311</v>
      </c>
      <c r="G152">
        <v>1546.4724383046</v>
      </c>
      <c r="H152">
        <v>1554.8129641059</v>
      </c>
      <c r="I152">
        <v>1561.9103701565</v>
      </c>
      <c r="J152">
        <v>1538.4042103974</v>
      </c>
      <c r="K152">
        <v>1546.6758028008</v>
      </c>
      <c r="L152">
        <v>1554.7639908291</v>
      </c>
      <c r="M152">
        <v>1561.8907207319</v>
      </c>
    </row>
    <row r="153" spans="1:13">
      <c r="A153" t="s">
        <v>164</v>
      </c>
      <c r="B153">
        <v>1538.6383944252</v>
      </c>
      <c r="C153">
        <v>1546.4533693842</v>
      </c>
      <c r="D153">
        <v>1555.0118399195</v>
      </c>
      <c r="E153">
        <v>1562.0276852578</v>
      </c>
      <c r="F153">
        <v>1538.4531203048</v>
      </c>
      <c r="G153">
        <v>1546.4724383046</v>
      </c>
      <c r="H153">
        <v>1554.8161113125</v>
      </c>
      <c r="I153">
        <v>1561.8978660964</v>
      </c>
      <c r="J153">
        <v>1538.4065217135</v>
      </c>
      <c r="K153">
        <v>1546.6758028008</v>
      </c>
      <c r="L153">
        <v>1554.7624182909</v>
      </c>
      <c r="M153">
        <v>1561.8893316325</v>
      </c>
    </row>
    <row r="154" spans="1:13">
      <c r="A154" t="s">
        <v>165</v>
      </c>
      <c r="B154">
        <v>1538.639742475</v>
      </c>
      <c r="C154">
        <v>1546.4523975019</v>
      </c>
      <c r="D154">
        <v>1555.0132168125</v>
      </c>
      <c r="E154">
        <v>1562.0517061474</v>
      </c>
      <c r="F154">
        <v>1538.451772582</v>
      </c>
      <c r="G154">
        <v>1546.4714663983</v>
      </c>
      <c r="H154">
        <v>1554.8123738859</v>
      </c>
      <c r="I154">
        <v>1561.8738499379</v>
      </c>
      <c r="J154">
        <v>1538.4042103974</v>
      </c>
      <c r="K154">
        <v>1546.6738565758</v>
      </c>
      <c r="L154">
        <v>1554.7620241956</v>
      </c>
      <c r="M154">
        <v>1561.886155726</v>
      </c>
    </row>
    <row r="155" spans="1:13">
      <c r="A155" t="s">
        <v>166</v>
      </c>
      <c r="B155">
        <v>1538.6391644701</v>
      </c>
      <c r="C155">
        <v>1546.4523975019</v>
      </c>
      <c r="D155">
        <v>1555.0112495485</v>
      </c>
      <c r="E155">
        <v>1562.0280811045</v>
      </c>
      <c r="F155">
        <v>1538.4506168552</v>
      </c>
      <c r="G155">
        <v>1546.4706884938</v>
      </c>
      <c r="H155">
        <v>1554.8141445472</v>
      </c>
      <c r="I155">
        <v>1561.9085852358</v>
      </c>
      <c r="J155">
        <v>1538.4045962437</v>
      </c>
      <c r="K155">
        <v>1546.6738565758</v>
      </c>
      <c r="L155">
        <v>1554.7618281093</v>
      </c>
      <c r="M155">
        <v>1561.894889985</v>
      </c>
    </row>
    <row r="156" spans="1:13">
      <c r="A156" t="s">
        <v>167</v>
      </c>
      <c r="B156">
        <v>1538.640898486</v>
      </c>
      <c r="C156">
        <v>1546.453175388</v>
      </c>
      <c r="D156">
        <v>1555.013807185</v>
      </c>
      <c r="E156">
        <v>1562.0425742802</v>
      </c>
      <c r="F156">
        <v>1538.4511947184</v>
      </c>
      <c r="G156">
        <v>1546.4720503027</v>
      </c>
      <c r="H156">
        <v>1554.8159152125</v>
      </c>
      <c r="I156">
        <v>1561.9056071434</v>
      </c>
      <c r="J156">
        <v>1538.4049802079</v>
      </c>
      <c r="K156">
        <v>1546.6758028008</v>
      </c>
      <c r="L156">
        <v>1554.7628104639</v>
      </c>
      <c r="M156">
        <v>1561.8925075519</v>
      </c>
    </row>
    <row r="157" spans="1:13">
      <c r="A157" t="s">
        <v>168</v>
      </c>
      <c r="B157">
        <v>1538.6393583935</v>
      </c>
      <c r="C157">
        <v>1546.4535652823</v>
      </c>
      <c r="D157">
        <v>1555.0128225901</v>
      </c>
      <c r="E157">
        <v>1562.0358234423</v>
      </c>
      <c r="F157">
        <v>1538.4496550056</v>
      </c>
      <c r="G157">
        <v>1546.4730222097</v>
      </c>
      <c r="H157">
        <v>1554.8137504257</v>
      </c>
      <c r="I157">
        <v>1561.9197003141</v>
      </c>
      <c r="J157">
        <v>1538.4034405877</v>
      </c>
      <c r="K157">
        <v>1546.674440633</v>
      </c>
      <c r="L157">
        <v>1554.7643849254</v>
      </c>
      <c r="M157">
        <v>1561.8929052703</v>
      </c>
    </row>
    <row r="158" spans="1:13">
      <c r="A158" t="s">
        <v>169</v>
      </c>
      <c r="B158">
        <v>1538.639742475</v>
      </c>
      <c r="C158">
        <v>1546.4533693842</v>
      </c>
      <c r="D158">
        <v>1555.0132168125</v>
      </c>
      <c r="E158">
        <v>1562.0316553773</v>
      </c>
      <c r="F158">
        <v>1538.4504248616</v>
      </c>
      <c r="G158">
        <v>1546.4716603991</v>
      </c>
      <c r="H158">
        <v>1554.8149308682</v>
      </c>
      <c r="I158">
        <v>1561.8865534412</v>
      </c>
      <c r="J158">
        <v>1538.4047882258</v>
      </c>
      <c r="K158">
        <v>1546.6763868596</v>
      </c>
      <c r="L158">
        <v>1554.7626143774</v>
      </c>
      <c r="M158">
        <v>1561.8851643492</v>
      </c>
    </row>
    <row r="159" spans="1:13">
      <c r="A159" t="s">
        <v>170</v>
      </c>
      <c r="B159">
        <v>1538.6399345158</v>
      </c>
      <c r="C159">
        <v>1546.450451839</v>
      </c>
      <c r="D159">
        <v>1555.0114456978</v>
      </c>
      <c r="E159">
        <v>1562.0286768155</v>
      </c>
      <c r="F159">
        <v>1538.4506168552</v>
      </c>
      <c r="G159">
        <v>1546.4701045904</v>
      </c>
      <c r="H159">
        <v>1554.8155210902</v>
      </c>
      <c r="I159">
        <v>1561.9189048503</v>
      </c>
      <c r="J159">
        <v>1538.4063278487</v>
      </c>
      <c r="K159">
        <v>1546.6769709187</v>
      </c>
      <c r="L159">
        <v>1554.7614340143</v>
      </c>
      <c r="M159">
        <v>1561.8915142269</v>
      </c>
    </row>
    <row r="160" spans="1:13">
      <c r="A160" t="s">
        <v>171</v>
      </c>
      <c r="B160">
        <v>1538.638780389</v>
      </c>
      <c r="C160">
        <v>1546.4533693842</v>
      </c>
      <c r="D160">
        <v>1555.0124302909</v>
      </c>
      <c r="E160">
        <v>1562.0415807643</v>
      </c>
      <c r="F160">
        <v>1538.4508107311</v>
      </c>
      <c r="G160">
        <v>1546.4722443036</v>
      </c>
      <c r="H160">
        <v>1554.8135543263</v>
      </c>
      <c r="I160">
        <v>1561.9105699903</v>
      </c>
      <c r="J160">
        <v>1538.4053660546</v>
      </c>
      <c r="K160">
        <v>1546.6754146969</v>
      </c>
      <c r="L160">
        <v>1554.761041842</v>
      </c>
      <c r="M160">
        <v>1561.8936987675</v>
      </c>
    </row>
    <row r="161" spans="1:13">
      <c r="A161" t="s">
        <v>172</v>
      </c>
      <c r="B161">
        <v>1538.6389724295</v>
      </c>
      <c r="C161">
        <v>1546.4535652823</v>
      </c>
      <c r="D161">
        <v>1555.0163648299</v>
      </c>
      <c r="E161">
        <v>1562.0354275916</v>
      </c>
      <c r="F161">
        <v>1538.4496550056</v>
      </c>
      <c r="G161">
        <v>1546.4726342076</v>
      </c>
      <c r="H161">
        <v>1554.8137504257</v>
      </c>
      <c r="I161">
        <v>1561.8998508237</v>
      </c>
      <c r="J161">
        <v>1538.4028627603</v>
      </c>
      <c r="K161">
        <v>1546.6773609259</v>
      </c>
      <c r="L161">
        <v>1554.7612379281</v>
      </c>
      <c r="M161">
        <v>1561.8853622364</v>
      </c>
    </row>
    <row r="162" spans="1:13">
      <c r="A162" t="s">
        <v>173</v>
      </c>
      <c r="B162">
        <v>1538.6380084617</v>
      </c>
      <c r="C162">
        <v>1546.4533693842</v>
      </c>
      <c r="D162">
        <v>1555.010659178</v>
      </c>
      <c r="E162">
        <v>1562.0530955356</v>
      </c>
      <c r="F162">
        <v>1538.4496550056</v>
      </c>
      <c r="G162">
        <v>1546.4716603991</v>
      </c>
      <c r="H162">
        <v>1554.8123738859</v>
      </c>
      <c r="I162">
        <v>1561.9081875094</v>
      </c>
      <c r="J162">
        <v>1538.4034405877</v>
      </c>
      <c r="K162">
        <v>1546.6748306389</v>
      </c>
      <c r="L162">
        <v>1554.7634006463</v>
      </c>
      <c r="M162">
        <v>1561.8873469319</v>
      </c>
    </row>
    <row r="163" spans="1:13">
      <c r="A163" t="s">
        <v>174</v>
      </c>
      <c r="B163">
        <v>1538.640706445</v>
      </c>
      <c r="C163">
        <v>1546.4543431696</v>
      </c>
      <c r="D163">
        <v>1555.0130206628</v>
      </c>
      <c r="E163">
        <v>1562.0247067112</v>
      </c>
      <c r="F163">
        <v>1538.4500408747</v>
      </c>
      <c r="G163">
        <v>1546.4726342076</v>
      </c>
      <c r="H163">
        <v>1554.8141445472</v>
      </c>
      <c r="I163">
        <v>1561.8661092057</v>
      </c>
      <c r="J163">
        <v>1538.4045962437</v>
      </c>
      <c r="K163">
        <v>1546.6758028008</v>
      </c>
      <c r="L163">
        <v>1554.762220282</v>
      </c>
      <c r="M163">
        <v>1561.8895295208</v>
      </c>
    </row>
    <row r="164" spans="1:13">
      <c r="A164" t="s">
        <v>175</v>
      </c>
      <c r="B164">
        <v>1538.6403204803</v>
      </c>
      <c r="C164">
        <v>1546.4523975019</v>
      </c>
      <c r="D164">
        <v>1555.0124302909</v>
      </c>
      <c r="E164">
        <v>1562.0413828375</v>
      </c>
      <c r="F164">
        <v>1538.4506168552</v>
      </c>
      <c r="G164">
        <v>1546.4718543999</v>
      </c>
      <c r="H164">
        <v>1554.8135543263</v>
      </c>
      <c r="I164">
        <v>1561.904813634</v>
      </c>
      <c r="J164">
        <v>1538.4049802079</v>
      </c>
      <c r="K164">
        <v>1546.6754146969</v>
      </c>
      <c r="L164">
        <v>1554.7618281093</v>
      </c>
      <c r="M164">
        <v>1561.8865534412</v>
      </c>
    </row>
    <row r="165" spans="1:13">
      <c r="A165" t="s">
        <v>176</v>
      </c>
      <c r="B165">
        <v>1538.6416685334</v>
      </c>
      <c r="C165">
        <v>1546.4541491732</v>
      </c>
      <c r="D165">
        <v>1555.0143975579</v>
      </c>
      <c r="E165">
        <v>1562.0517061474</v>
      </c>
      <c r="F165">
        <v>1538.4527363165</v>
      </c>
      <c r="G165">
        <v>1546.4724383046</v>
      </c>
      <c r="H165">
        <v>1554.8149308682</v>
      </c>
      <c r="I165">
        <v>1561.9187069546</v>
      </c>
      <c r="J165">
        <v>1538.4072915263</v>
      </c>
      <c r="K165">
        <v>1546.6758028008</v>
      </c>
      <c r="L165">
        <v>1554.7626143774</v>
      </c>
      <c r="M165">
        <v>1561.8938966569</v>
      </c>
    </row>
    <row r="166" spans="1:13">
      <c r="A166" t="s">
        <v>177</v>
      </c>
      <c r="B166">
        <v>1538.6401284394</v>
      </c>
      <c r="C166">
        <v>1546.4525914979</v>
      </c>
      <c r="D166">
        <v>1555.0140033349</v>
      </c>
      <c r="E166">
        <v>1562.0475360571</v>
      </c>
      <c r="F166">
        <v>1538.4513885944</v>
      </c>
      <c r="G166">
        <v>1546.4716603991</v>
      </c>
      <c r="H166">
        <v>1554.8155210902</v>
      </c>
      <c r="I166">
        <v>1561.8994550419</v>
      </c>
      <c r="J166">
        <v>1538.4059438838</v>
      </c>
      <c r="K166">
        <v>1546.6759968529</v>
      </c>
      <c r="L166">
        <v>1554.7632045596</v>
      </c>
      <c r="M166">
        <v>1561.888933916</v>
      </c>
    </row>
    <row r="167" spans="1:13">
      <c r="A167" t="s">
        <v>178</v>
      </c>
      <c r="B167">
        <v>1538.6385864657</v>
      </c>
      <c r="C167">
        <v>1546.4527854939</v>
      </c>
      <c r="D167">
        <v>1555.0136091121</v>
      </c>
      <c r="E167">
        <v>1562.0457488823</v>
      </c>
      <c r="F167">
        <v>1538.449846999</v>
      </c>
      <c r="G167">
        <v>1546.471076495</v>
      </c>
      <c r="H167">
        <v>1554.8137504257</v>
      </c>
      <c r="I167">
        <v>1561.9103701565</v>
      </c>
      <c r="J167">
        <v>1538.4047882258</v>
      </c>
      <c r="K167">
        <v>1546.677164971</v>
      </c>
      <c r="L167">
        <v>1554.7637947423</v>
      </c>
      <c r="M167">
        <v>1561.8933010487</v>
      </c>
    </row>
    <row r="168" spans="1:13">
      <c r="A168" t="s">
        <v>179</v>
      </c>
      <c r="B168">
        <v>1538.6389724295</v>
      </c>
      <c r="C168">
        <v>1546.4533693842</v>
      </c>
      <c r="D168">
        <v>1555.0157744555</v>
      </c>
      <c r="E168">
        <v>1562.0316553773</v>
      </c>
      <c r="F168">
        <v>1538.4525443224</v>
      </c>
      <c r="G168">
        <v>1546.4716603991</v>
      </c>
      <c r="H168">
        <v>1554.8141445472</v>
      </c>
      <c r="I168">
        <v>1561.8879425356</v>
      </c>
      <c r="J168">
        <v>1538.4059438838</v>
      </c>
      <c r="K168">
        <v>1546.6759968529</v>
      </c>
      <c r="L168">
        <v>1554.761041842</v>
      </c>
      <c r="M168">
        <v>1561.8887360278</v>
      </c>
    </row>
    <row r="169" spans="1:13">
      <c r="A169" t="s">
        <v>180</v>
      </c>
      <c r="B169">
        <v>1538.640898486</v>
      </c>
      <c r="C169">
        <v>1546.4541491732</v>
      </c>
      <c r="D169">
        <v>1555.0149879313</v>
      </c>
      <c r="E169">
        <v>1562.0473381287</v>
      </c>
      <c r="F169">
        <v>1538.4510027247</v>
      </c>
      <c r="G169">
        <v>1546.4732162109</v>
      </c>
      <c r="H169">
        <v>1554.8145386689</v>
      </c>
      <c r="I169">
        <v>1561.8990573202</v>
      </c>
      <c r="J169">
        <v>1538.4047882258</v>
      </c>
      <c r="K169">
        <v>1546.6740506273</v>
      </c>
      <c r="L169">
        <v>1554.7634006463</v>
      </c>
      <c r="M169">
        <v>1561.8925075519</v>
      </c>
    </row>
    <row r="170" spans="1:13">
      <c r="A170" t="s">
        <v>181</v>
      </c>
      <c r="B170">
        <v>1538.6405125212</v>
      </c>
      <c r="C170">
        <v>1546.4535652823</v>
      </c>
      <c r="D170">
        <v>1555.0130206628</v>
      </c>
      <c r="E170">
        <v>1562.0362212337</v>
      </c>
      <c r="F170">
        <v>1538.4513885944</v>
      </c>
      <c r="G170">
        <v>1546.4718543999</v>
      </c>
      <c r="H170">
        <v>1554.8159152125</v>
      </c>
      <c r="I170">
        <v>1561.9010420505</v>
      </c>
      <c r="J170">
        <v>1538.4049802079</v>
      </c>
      <c r="K170">
        <v>1546.6767768664</v>
      </c>
      <c r="L170">
        <v>1554.7634006463</v>
      </c>
      <c r="M170">
        <v>1561.8919119448</v>
      </c>
    </row>
    <row r="171" spans="1:13">
      <c r="A171" t="s">
        <v>182</v>
      </c>
      <c r="B171">
        <v>1538.6403204803</v>
      </c>
      <c r="C171">
        <v>1546.4535652823</v>
      </c>
      <c r="D171">
        <v>1555.013807185</v>
      </c>
      <c r="E171">
        <v>1562.0227216665</v>
      </c>
      <c r="F171">
        <v>1538.4533141813</v>
      </c>
      <c r="G171">
        <v>1546.4732162109</v>
      </c>
      <c r="H171">
        <v>1554.8139484477</v>
      </c>
      <c r="I171">
        <v>1561.9165242842</v>
      </c>
      <c r="J171">
        <v>1538.4053660546</v>
      </c>
      <c r="K171">
        <v>1546.6740506273</v>
      </c>
      <c r="L171">
        <v>1554.7628104639</v>
      </c>
      <c r="M171">
        <v>1561.8917140559</v>
      </c>
    </row>
    <row r="172" spans="1:13">
      <c r="A172" t="s">
        <v>183</v>
      </c>
      <c r="B172">
        <v>1538.6389724295</v>
      </c>
      <c r="C172">
        <v>1546.4539532749</v>
      </c>
      <c r="D172">
        <v>1555.0130206628</v>
      </c>
      <c r="E172">
        <v>1562.0350298007</v>
      </c>
      <c r="F172">
        <v>1538.4492691368</v>
      </c>
      <c r="G172">
        <v>1546.4728282086</v>
      </c>
      <c r="H172">
        <v>1554.8115875675</v>
      </c>
      <c r="I172">
        <v>1561.9062027609</v>
      </c>
      <c r="J172">
        <v>1538.4040184155</v>
      </c>
      <c r="K172">
        <v>1546.6754146969</v>
      </c>
      <c r="L172">
        <v>1554.7598614813</v>
      </c>
      <c r="M172">
        <v>1561.8879425356</v>
      </c>
    </row>
    <row r="173" spans="1:13">
      <c r="A173" t="s">
        <v>184</v>
      </c>
      <c r="B173">
        <v>1538.6401284394</v>
      </c>
      <c r="C173">
        <v>1546.4523975019</v>
      </c>
      <c r="D173">
        <v>1555.0092822895</v>
      </c>
      <c r="E173">
        <v>1562.0389999575</v>
      </c>
      <c r="F173">
        <v>1538.4515805882</v>
      </c>
      <c r="G173">
        <v>1546.4706884938</v>
      </c>
      <c r="H173">
        <v>1554.8137504257</v>
      </c>
      <c r="I173">
        <v>1561.8982638175</v>
      </c>
      <c r="J173">
        <v>1538.4047882258</v>
      </c>
      <c r="K173">
        <v>1546.6750246907</v>
      </c>
      <c r="L173">
        <v>1554.7634006463</v>
      </c>
      <c r="M173">
        <v>1561.8917140559</v>
      </c>
    </row>
    <row r="174" spans="1:13">
      <c r="A174" t="s">
        <v>185</v>
      </c>
      <c r="B174">
        <v>1538.6414764922</v>
      </c>
      <c r="C174">
        <v>1546.4522035059</v>
      </c>
      <c r="D174">
        <v>1555.0151840815</v>
      </c>
      <c r="E174">
        <v>1562.0352277259</v>
      </c>
      <c r="F174">
        <v>1538.4496550056</v>
      </c>
      <c r="G174">
        <v>1546.471076495</v>
      </c>
      <c r="H174">
        <v>1554.8141445472</v>
      </c>
      <c r="I174">
        <v>1561.9169200746</v>
      </c>
      <c r="J174">
        <v>1538.4063278487</v>
      </c>
      <c r="K174">
        <v>1546.6763868596</v>
      </c>
      <c r="L174">
        <v>1554.7626143774</v>
      </c>
      <c r="M174">
        <v>1561.8909186205</v>
      </c>
    </row>
    <row r="175" spans="1:13">
      <c r="A175" t="s">
        <v>186</v>
      </c>
      <c r="B175">
        <v>1538.641284451</v>
      </c>
      <c r="C175">
        <v>1546.4533693842</v>
      </c>
      <c r="D175">
        <v>1555.009872659</v>
      </c>
      <c r="E175">
        <v>1562.0366170848</v>
      </c>
      <c r="F175">
        <v>1538.4508107311</v>
      </c>
      <c r="G175">
        <v>1546.4728282086</v>
      </c>
      <c r="H175">
        <v>1554.8121777869</v>
      </c>
      <c r="I175">
        <v>1561.9117592933</v>
      </c>
      <c r="J175">
        <v>1538.4042103974</v>
      </c>
      <c r="K175">
        <v>1546.6748306389</v>
      </c>
      <c r="L175">
        <v>1554.7598614813</v>
      </c>
      <c r="M175">
        <v>1561.8901251261</v>
      </c>
    </row>
    <row r="176" spans="1:13">
      <c r="A176" t="s">
        <v>187</v>
      </c>
      <c r="B176">
        <v>1538.639742475</v>
      </c>
      <c r="C176">
        <v>1546.4525914979</v>
      </c>
      <c r="D176">
        <v>1555.0112495485</v>
      </c>
      <c r="E176">
        <v>1562.0386021647</v>
      </c>
      <c r="F176">
        <v>1538.4513885944</v>
      </c>
      <c r="G176">
        <v>1546.4716603991</v>
      </c>
      <c r="H176">
        <v>1554.8141445472</v>
      </c>
      <c r="I176">
        <v>1561.9155309286</v>
      </c>
      <c r="J176">
        <v>1538.4040184155</v>
      </c>
      <c r="K176">
        <v>1546.6759968529</v>
      </c>
      <c r="L176">
        <v>1554.7626143774</v>
      </c>
      <c r="M176">
        <v>1561.8940945464</v>
      </c>
    </row>
    <row r="177" spans="1:13">
      <c r="A177" t="s">
        <v>188</v>
      </c>
      <c r="B177">
        <v>1538.6405125212</v>
      </c>
      <c r="C177">
        <v>1546.4523975019</v>
      </c>
      <c r="D177">
        <v>1555.0128225901</v>
      </c>
      <c r="E177">
        <v>1562.0409850435</v>
      </c>
      <c r="F177">
        <v>1538.451772582</v>
      </c>
      <c r="G177">
        <v>1546.4720503027</v>
      </c>
      <c r="H177">
        <v>1554.8147347685</v>
      </c>
      <c r="I177">
        <v>1561.8909186205</v>
      </c>
      <c r="J177">
        <v>1538.4067136961</v>
      </c>
      <c r="K177">
        <v>1546.6750246907</v>
      </c>
      <c r="L177">
        <v>1554.7647770994</v>
      </c>
      <c r="M177">
        <v>1561.8863536135</v>
      </c>
    </row>
    <row r="178" spans="1:13">
      <c r="A178" t="s">
        <v>189</v>
      </c>
      <c r="B178">
        <v>1538.640706445</v>
      </c>
      <c r="C178">
        <v>1546.4516196165</v>
      </c>
      <c r="D178">
        <v>1555.0126264405</v>
      </c>
      <c r="E178">
        <v>1562.0312575882</v>
      </c>
      <c r="F178">
        <v>1538.4494630123</v>
      </c>
      <c r="G178">
        <v>1546.4712704956</v>
      </c>
      <c r="H178">
        <v>1554.8127680067</v>
      </c>
      <c r="I178">
        <v>1561.901835556</v>
      </c>
      <c r="J178">
        <v>1538.4040184155</v>
      </c>
      <c r="K178">
        <v>1546.6759968529</v>
      </c>
      <c r="L178">
        <v>1554.7626143774</v>
      </c>
      <c r="M178">
        <v>1561.888933916</v>
      </c>
    </row>
    <row r="179" spans="1:13">
      <c r="A179" t="s">
        <v>190</v>
      </c>
      <c r="B179">
        <v>1538.6393583935</v>
      </c>
      <c r="C179">
        <v>1546.4539532749</v>
      </c>
      <c r="D179">
        <v>1555.0136091121</v>
      </c>
      <c r="E179">
        <v>1562.0342361598</v>
      </c>
      <c r="F179">
        <v>1538.4477294279</v>
      </c>
      <c r="G179">
        <v>1546.4728282086</v>
      </c>
      <c r="H179">
        <v>1554.8139484477</v>
      </c>
      <c r="I179">
        <v>1561.9062027609</v>
      </c>
      <c r="J179">
        <v>1538.4034405877</v>
      </c>
      <c r="K179">
        <v>1546.6740506273</v>
      </c>
      <c r="L179">
        <v>1554.7614340143</v>
      </c>
      <c r="M179">
        <v>1561.8913163381</v>
      </c>
    </row>
    <row r="180" spans="1:13">
      <c r="A180" t="s">
        <v>191</v>
      </c>
      <c r="B180">
        <v>1538.6405125212</v>
      </c>
      <c r="C180">
        <v>1546.4535652823</v>
      </c>
      <c r="D180">
        <v>1555.0130206628</v>
      </c>
      <c r="E180">
        <v>1562.0540871256</v>
      </c>
      <c r="F180">
        <v>1538.4502328681</v>
      </c>
      <c r="G180">
        <v>1546.4718543999</v>
      </c>
      <c r="H180">
        <v>1554.8143406468</v>
      </c>
      <c r="I180">
        <v>1561.8674982638</v>
      </c>
      <c r="J180">
        <v>1538.4042103974</v>
      </c>
      <c r="K180">
        <v>1546.6754146969</v>
      </c>
      <c r="L180">
        <v>1554.7612379281</v>
      </c>
      <c r="M180">
        <v>1561.8897293493</v>
      </c>
    </row>
    <row r="181" spans="1:13">
      <c r="A181" t="s">
        <v>192</v>
      </c>
      <c r="B181">
        <v>1538.6414764922</v>
      </c>
      <c r="C181">
        <v>1546.4539532749</v>
      </c>
      <c r="D181">
        <v>1555.0096745871</v>
      </c>
      <c r="E181">
        <v>1562.0340362944</v>
      </c>
      <c r="F181">
        <v>1538.4490771436</v>
      </c>
      <c r="G181">
        <v>1546.4728282086</v>
      </c>
      <c r="H181">
        <v>1554.8131602052</v>
      </c>
      <c r="I181">
        <v>1561.8748432404</v>
      </c>
      <c r="J181">
        <v>1538.4026688965</v>
      </c>
      <c r="K181">
        <v>1546.6748306389</v>
      </c>
      <c r="L181">
        <v>1554.7600575672</v>
      </c>
      <c r="M181">
        <v>1561.8907207319</v>
      </c>
    </row>
    <row r="182" spans="1:13">
      <c r="A182" t="s">
        <v>193</v>
      </c>
      <c r="B182">
        <v>1538.6389724295</v>
      </c>
      <c r="C182">
        <v>1546.4529813919</v>
      </c>
      <c r="D182">
        <v>1555.0124302909</v>
      </c>
      <c r="E182">
        <v>1562.0443595072</v>
      </c>
      <c r="F182">
        <v>1538.448691275</v>
      </c>
      <c r="G182">
        <v>1546.4712704956</v>
      </c>
      <c r="H182">
        <v>1554.8147347685</v>
      </c>
      <c r="I182">
        <v>1561.9103701565</v>
      </c>
      <c r="J182">
        <v>1538.4044023794</v>
      </c>
      <c r="K182">
        <v>1546.6759968529</v>
      </c>
      <c r="L182">
        <v>1554.7624182909</v>
      </c>
      <c r="M182">
        <v>1561.8909186205</v>
      </c>
    </row>
    <row r="183" spans="1:13">
      <c r="A183" t="s">
        <v>194</v>
      </c>
      <c r="B183">
        <v>1538.640706445</v>
      </c>
      <c r="C183">
        <v>1546.4518136123</v>
      </c>
      <c r="D183">
        <v>1555.0116418471</v>
      </c>
      <c r="E183">
        <v>1562.0463446068</v>
      </c>
      <c r="F183">
        <v>1538.4508107311</v>
      </c>
      <c r="G183">
        <v>1546.4720503027</v>
      </c>
      <c r="H183">
        <v>1554.8141445472</v>
      </c>
      <c r="I183">
        <v>1561.9103701565</v>
      </c>
      <c r="J183">
        <v>1538.4040184155</v>
      </c>
      <c r="K183">
        <v>1546.6763868596</v>
      </c>
      <c r="L183">
        <v>1554.762220282</v>
      </c>
      <c r="M183">
        <v>1561.8958813741</v>
      </c>
    </row>
    <row r="184" spans="1:13">
      <c r="A184" t="s">
        <v>195</v>
      </c>
      <c r="B184">
        <v>1538.6405125212</v>
      </c>
      <c r="C184">
        <v>1546.4535652823</v>
      </c>
      <c r="D184">
        <v>1555.0161667563</v>
      </c>
      <c r="E184">
        <v>1562.0457488823</v>
      </c>
      <c r="F184">
        <v>1538.4502328681</v>
      </c>
      <c r="G184">
        <v>1546.4724383046</v>
      </c>
      <c r="H184">
        <v>1554.8121777869</v>
      </c>
      <c r="I184">
        <v>1561.9103701565</v>
      </c>
      <c r="J184">
        <v>1538.4055580369</v>
      </c>
      <c r="K184">
        <v>1546.6750246907</v>
      </c>
      <c r="L184">
        <v>1554.7616301006</v>
      </c>
      <c r="M184">
        <v>1561.8921098337</v>
      </c>
    </row>
    <row r="185" spans="1:13">
      <c r="A185" t="s">
        <v>196</v>
      </c>
      <c r="B185">
        <v>1538.6395504342</v>
      </c>
      <c r="C185">
        <v>1546.4523975019</v>
      </c>
      <c r="D185">
        <v>1555.0149879313</v>
      </c>
      <c r="E185">
        <v>1562.0425742802</v>
      </c>
      <c r="F185">
        <v>1538.4527363165</v>
      </c>
      <c r="G185">
        <v>1546.4712704956</v>
      </c>
      <c r="H185">
        <v>1554.8123738859</v>
      </c>
      <c r="I185">
        <v>1561.9161265538</v>
      </c>
      <c r="J185">
        <v>1538.4065217135</v>
      </c>
      <c r="K185">
        <v>1546.6754146969</v>
      </c>
      <c r="L185">
        <v>1554.7606477474</v>
      </c>
      <c r="M185">
        <v>1561.8905228433</v>
      </c>
    </row>
    <row r="186" spans="1:13">
      <c r="A186" t="s">
        <v>197</v>
      </c>
      <c r="B186">
        <v>1538.6405125212</v>
      </c>
      <c r="C186">
        <v>1546.4522035059</v>
      </c>
      <c r="D186">
        <v>1555.0116418471</v>
      </c>
      <c r="E186">
        <v>1562.0350298007</v>
      </c>
      <c r="F186">
        <v>1538.4515805882</v>
      </c>
      <c r="G186">
        <v>1546.471076495</v>
      </c>
      <c r="H186">
        <v>1554.8119816879</v>
      </c>
      <c r="I186">
        <v>1561.9111656117</v>
      </c>
      <c r="J186">
        <v>1538.4053660546</v>
      </c>
      <c r="K186">
        <v>1546.674440633</v>
      </c>
      <c r="L186">
        <v>1554.7620241956</v>
      </c>
      <c r="M186">
        <v>1561.894294376</v>
      </c>
    </row>
    <row r="187" spans="1:13">
      <c r="A187" t="s">
        <v>198</v>
      </c>
      <c r="B187">
        <v>1538.6389724295</v>
      </c>
      <c r="C187">
        <v>1546.4510357275</v>
      </c>
      <c r="D187">
        <v>1555.0149879313</v>
      </c>
      <c r="E187">
        <v>1562.0316553773</v>
      </c>
      <c r="F187">
        <v>1538.4515805882</v>
      </c>
      <c r="G187">
        <v>1546.4693247853</v>
      </c>
      <c r="H187">
        <v>1554.8145386689</v>
      </c>
      <c r="I187">
        <v>1561.8933010487</v>
      </c>
      <c r="J187">
        <v>1538.4049802079</v>
      </c>
      <c r="K187">
        <v>1546.6748306389</v>
      </c>
      <c r="L187">
        <v>1554.762220282</v>
      </c>
      <c r="M187">
        <v>1561.8873469319</v>
      </c>
    </row>
    <row r="188" spans="1:13">
      <c r="A188" t="s">
        <v>199</v>
      </c>
      <c r="B188">
        <v>1538.6393583935</v>
      </c>
      <c r="C188">
        <v>1546.4535652823</v>
      </c>
      <c r="D188">
        <v>1555.0108553271</v>
      </c>
      <c r="E188">
        <v>1562.0489254379</v>
      </c>
      <c r="F188">
        <v>1538.4521584521</v>
      </c>
      <c r="G188">
        <v>1546.4726342076</v>
      </c>
      <c r="H188">
        <v>1554.8137504257</v>
      </c>
      <c r="I188">
        <v>1561.9103701565</v>
      </c>
      <c r="J188">
        <v>1538.4061358663</v>
      </c>
      <c r="K188">
        <v>1546.6748306389</v>
      </c>
      <c r="L188">
        <v>1554.7643849254</v>
      </c>
      <c r="M188">
        <v>1561.8909186205</v>
      </c>
    </row>
    <row r="189" spans="1:13">
      <c r="A189" t="s">
        <v>200</v>
      </c>
      <c r="B189">
        <v>1538.6395504342</v>
      </c>
      <c r="C189">
        <v>1546.4522035059</v>
      </c>
      <c r="D189">
        <v>1555.0110514763</v>
      </c>
      <c r="E189">
        <v>1562.0350298007</v>
      </c>
      <c r="F189">
        <v>1538.4488851504</v>
      </c>
      <c r="G189">
        <v>1546.4726342076</v>
      </c>
      <c r="H189">
        <v>1554.8159152125</v>
      </c>
      <c r="I189">
        <v>1561.9151351389</v>
      </c>
      <c r="J189">
        <v>1538.4040184155</v>
      </c>
      <c r="K189">
        <v>1546.6748306389</v>
      </c>
      <c r="L189">
        <v>1554.764186916</v>
      </c>
      <c r="M189">
        <v>1561.8917140559</v>
      </c>
    </row>
    <row r="190" spans="1:13">
      <c r="A190" t="s">
        <v>201</v>
      </c>
      <c r="B190">
        <v>1538.6389724295</v>
      </c>
      <c r="C190">
        <v>1546.4523975019</v>
      </c>
      <c r="D190">
        <v>1555.0136091121</v>
      </c>
      <c r="E190">
        <v>1562.0384042386</v>
      </c>
      <c r="F190">
        <v>1538.4506168552</v>
      </c>
      <c r="G190">
        <v>1546.4720503027</v>
      </c>
      <c r="H190">
        <v>1554.8131602052</v>
      </c>
      <c r="I190">
        <v>1561.9117592933</v>
      </c>
      <c r="J190">
        <v>1538.4051721902</v>
      </c>
      <c r="K190">
        <v>1546.6750246907</v>
      </c>
      <c r="L190">
        <v>1554.7606477474</v>
      </c>
      <c r="M190">
        <v>1561.8883383116</v>
      </c>
    </row>
    <row r="191" spans="1:13">
      <c r="A191" t="s">
        <v>202</v>
      </c>
      <c r="B191">
        <v>1538.640706445</v>
      </c>
      <c r="C191">
        <v>1546.4535652823</v>
      </c>
      <c r="D191">
        <v>1555.0112495485</v>
      </c>
      <c r="E191">
        <v>1562.0306618753</v>
      </c>
      <c r="F191">
        <v>1538.4511947184</v>
      </c>
      <c r="G191">
        <v>1546.4732162109</v>
      </c>
      <c r="H191">
        <v>1554.8135543263</v>
      </c>
      <c r="I191">
        <v>1561.8837733196</v>
      </c>
      <c r="J191">
        <v>1538.4049802079</v>
      </c>
      <c r="K191">
        <v>1546.6759968529</v>
      </c>
      <c r="L191">
        <v>1554.7624182909</v>
      </c>
      <c r="M191">
        <v>1561.8849645219</v>
      </c>
    </row>
    <row r="192" spans="1:13">
      <c r="A192" t="s">
        <v>203</v>
      </c>
      <c r="B192">
        <v>1538.6393583935</v>
      </c>
      <c r="C192">
        <v>1546.4545371661</v>
      </c>
      <c r="D192">
        <v>1555.0149879313</v>
      </c>
      <c r="E192">
        <v>1562.0360233082</v>
      </c>
      <c r="F192">
        <v>1538.4496550056</v>
      </c>
      <c r="G192">
        <v>1546.4736061153</v>
      </c>
      <c r="H192">
        <v>1554.8129641059</v>
      </c>
      <c r="I192">
        <v>1561.9075918903</v>
      </c>
      <c r="J192">
        <v>1538.4042103974</v>
      </c>
      <c r="K192">
        <v>1546.6759968529</v>
      </c>
      <c r="L192">
        <v>1554.7626143774</v>
      </c>
      <c r="M192">
        <v>1561.8901251261</v>
      </c>
    </row>
    <row r="193" spans="1:13">
      <c r="A193" t="s">
        <v>204</v>
      </c>
      <c r="B193">
        <v>1538.6403204803</v>
      </c>
      <c r="C193">
        <v>1546.4523975019</v>
      </c>
      <c r="D193">
        <v>1555.0147898581</v>
      </c>
      <c r="E193">
        <v>1562.0272874707</v>
      </c>
      <c r="F193">
        <v>1538.451772582</v>
      </c>
      <c r="G193">
        <v>1546.4706884938</v>
      </c>
      <c r="H193">
        <v>1554.8131602052</v>
      </c>
      <c r="I193">
        <v>1561.8974703156</v>
      </c>
      <c r="J193">
        <v>1538.4059438838</v>
      </c>
      <c r="K193">
        <v>1546.6758028008</v>
      </c>
      <c r="L193">
        <v>1554.7626143774</v>
      </c>
      <c r="M193">
        <v>1561.8855601237</v>
      </c>
    </row>
    <row r="194" spans="1:13">
      <c r="A194" t="s">
        <v>205</v>
      </c>
      <c r="B194">
        <v>1538.6380084617</v>
      </c>
      <c r="C194">
        <v>1546.4535652823</v>
      </c>
      <c r="D194">
        <v>1555.0134129623</v>
      </c>
      <c r="E194">
        <v>1562.0358234423</v>
      </c>
      <c r="F194">
        <v>1538.4511947184</v>
      </c>
      <c r="G194">
        <v>1546.4738001166</v>
      </c>
      <c r="H194">
        <v>1554.8161113125</v>
      </c>
      <c r="I194">
        <v>1561.8901251261</v>
      </c>
      <c r="J194">
        <v>1538.4051721902</v>
      </c>
      <c r="K194">
        <v>1546.6767768664</v>
      </c>
      <c r="L194">
        <v>1554.762220282</v>
      </c>
      <c r="M194">
        <v>1561.8869492164</v>
      </c>
    </row>
    <row r="195" spans="1:13">
      <c r="A195" t="s">
        <v>206</v>
      </c>
      <c r="B195">
        <v>1538.6391644701</v>
      </c>
      <c r="C195">
        <v>1546.4533693842</v>
      </c>
      <c r="D195">
        <v>1555.0096745871</v>
      </c>
      <c r="E195">
        <v>1562.0364191592</v>
      </c>
      <c r="F195">
        <v>1538.4521584521</v>
      </c>
      <c r="G195">
        <v>1546.4716603991</v>
      </c>
      <c r="H195">
        <v>1554.8143406468</v>
      </c>
      <c r="I195">
        <v>1561.9077897833</v>
      </c>
      <c r="J195">
        <v>1538.407869357</v>
      </c>
      <c r="K195">
        <v>1546.6750246907</v>
      </c>
      <c r="L195">
        <v>1554.7637947423</v>
      </c>
      <c r="M195">
        <v>1561.8897293493</v>
      </c>
    </row>
    <row r="196" spans="1:13">
      <c r="A196" t="s">
        <v>207</v>
      </c>
      <c r="B196">
        <v>1538.641284451</v>
      </c>
      <c r="C196">
        <v>1546.4539532749</v>
      </c>
      <c r="D196">
        <v>1555.0134129623</v>
      </c>
      <c r="E196">
        <v>1562.0614338573</v>
      </c>
      <c r="F196">
        <v>1538.4515805882</v>
      </c>
      <c r="G196">
        <v>1546.4728282086</v>
      </c>
      <c r="H196">
        <v>1554.8129641059</v>
      </c>
      <c r="I196">
        <v>1561.9038202934</v>
      </c>
      <c r="J196">
        <v>1538.4061358663</v>
      </c>
      <c r="K196">
        <v>1546.6767768664</v>
      </c>
      <c r="L196">
        <v>1554.763008473</v>
      </c>
      <c r="M196">
        <v>1561.886155726</v>
      </c>
    </row>
    <row r="197" spans="1:13">
      <c r="A197" t="s">
        <v>208</v>
      </c>
      <c r="B197">
        <v>1538.6403204803</v>
      </c>
      <c r="C197">
        <v>1546.453175388</v>
      </c>
      <c r="D197">
        <v>1555.0157744555</v>
      </c>
      <c r="E197">
        <v>1562.0449552306</v>
      </c>
      <c r="F197">
        <v>1538.451772582</v>
      </c>
      <c r="G197">
        <v>1546.4726342076</v>
      </c>
      <c r="H197">
        <v>1554.8145386689</v>
      </c>
      <c r="I197">
        <v>1561.8901251261</v>
      </c>
      <c r="J197">
        <v>1538.4065217135</v>
      </c>
      <c r="K197">
        <v>1546.6758028008</v>
      </c>
      <c r="L197">
        <v>1554.7608438335</v>
      </c>
      <c r="M197">
        <v>1561.8895295208</v>
      </c>
    </row>
    <row r="198" spans="1:13">
      <c r="A198" t="s">
        <v>209</v>
      </c>
      <c r="B198">
        <v>1538.6403204803</v>
      </c>
      <c r="C198">
        <v>1546.4527854939</v>
      </c>
      <c r="D198">
        <v>1555.014593708</v>
      </c>
      <c r="E198">
        <v>1562.0517061474</v>
      </c>
      <c r="F198">
        <v>1538.4521584521</v>
      </c>
      <c r="G198">
        <v>1546.4716603991</v>
      </c>
      <c r="H198">
        <v>1554.813358227</v>
      </c>
      <c r="I198">
        <v>1561.886155726</v>
      </c>
      <c r="J198">
        <v>1538.4053660546</v>
      </c>
      <c r="K198">
        <v>1546.6750246907</v>
      </c>
      <c r="L198">
        <v>1554.763008473</v>
      </c>
      <c r="M198">
        <v>1561.8901251261</v>
      </c>
    </row>
    <row r="199" spans="1:13">
      <c r="A199" t="s">
        <v>210</v>
      </c>
      <c r="B199">
        <v>1538.6403204803</v>
      </c>
      <c r="C199">
        <v>1546.4533693842</v>
      </c>
      <c r="D199">
        <v>1555.0118399195</v>
      </c>
      <c r="E199">
        <v>1562.0411829702</v>
      </c>
      <c r="F199">
        <v>1538.4502328681</v>
      </c>
      <c r="G199">
        <v>1546.4716603991</v>
      </c>
      <c r="H199">
        <v>1554.8127680067</v>
      </c>
      <c r="I199">
        <v>1561.901835556</v>
      </c>
      <c r="J199">
        <v>1538.4047882258</v>
      </c>
      <c r="K199">
        <v>1546.6734684728</v>
      </c>
      <c r="L199">
        <v>1554.7624182909</v>
      </c>
      <c r="M199">
        <v>1561.8913163381</v>
      </c>
    </row>
    <row r="200" spans="1:13">
      <c r="A200" t="s">
        <v>211</v>
      </c>
      <c r="B200">
        <v>1538.6391644701</v>
      </c>
      <c r="C200">
        <v>1546.4535652823</v>
      </c>
      <c r="D200">
        <v>1555.0116418471</v>
      </c>
      <c r="E200">
        <v>1562.0268896839</v>
      </c>
      <c r="F200">
        <v>1538.4506168552</v>
      </c>
      <c r="G200">
        <v>1546.4738001166</v>
      </c>
      <c r="H200">
        <v>1554.8137504257</v>
      </c>
      <c r="I200">
        <v>1561.8883383116</v>
      </c>
      <c r="J200">
        <v>1538.4051721902</v>
      </c>
      <c r="K200">
        <v>1546.6767768664</v>
      </c>
      <c r="L200">
        <v>1554.7618281093</v>
      </c>
      <c r="M200">
        <v>1561.8901251261</v>
      </c>
    </row>
    <row r="201" spans="1:13">
      <c r="A201" t="s">
        <v>212</v>
      </c>
      <c r="B201">
        <v>1538.6416685334</v>
      </c>
      <c r="C201">
        <v>1546.4539532749</v>
      </c>
      <c r="D201">
        <v>1555.0104630289</v>
      </c>
      <c r="E201">
        <v>1562.0419785586</v>
      </c>
      <c r="F201">
        <v>1538.4502328681</v>
      </c>
      <c r="G201">
        <v>1546.4728282086</v>
      </c>
      <c r="H201">
        <v>1554.8129641059</v>
      </c>
      <c r="I201">
        <v>1561.9113635055</v>
      </c>
      <c r="J201">
        <v>1538.4051721902</v>
      </c>
      <c r="K201">
        <v>1546.6748306389</v>
      </c>
      <c r="L201">
        <v>1554.7645810124</v>
      </c>
      <c r="M201">
        <v>1561.8913163381</v>
      </c>
    </row>
    <row r="202" spans="1:13">
      <c r="A202" t="s">
        <v>213</v>
      </c>
      <c r="B202">
        <v>1538.6395504342</v>
      </c>
      <c r="C202">
        <v>1546.4523975019</v>
      </c>
      <c r="D202">
        <v>1555.0136091121</v>
      </c>
      <c r="E202">
        <v>1562.0389999575</v>
      </c>
      <c r="F202">
        <v>1538.4496550056</v>
      </c>
      <c r="G202">
        <v>1546.4714663983</v>
      </c>
      <c r="H202">
        <v>1554.8135543263</v>
      </c>
      <c r="I202">
        <v>1561.9008441593</v>
      </c>
      <c r="J202">
        <v>1538.4055580369</v>
      </c>
      <c r="K202">
        <v>1546.6763868596</v>
      </c>
      <c r="L202">
        <v>1554.7616301006</v>
      </c>
      <c r="M202">
        <v>1561.8923096628</v>
      </c>
    </row>
    <row r="203" spans="1:13">
      <c r="A203" t="s">
        <v>214</v>
      </c>
      <c r="B203">
        <v>1538.6385864657</v>
      </c>
      <c r="C203">
        <v>1546.4529813919</v>
      </c>
      <c r="D203">
        <v>1555.0118399195</v>
      </c>
      <c r="E203">
        <v>1562.0374126685</v>
      </c>
      <c r="F203">
        <v>1538.4504248616</v>
      </c>
      <c r="G203">
        <v>1546.4718543999</v>
      </c>
      <c r="H203">
        <v>1554.8153249903</v>
      </c>
      <c r="I203">
        <v>1561.8970725949</v>
      </c>
      <c r="J203">
        <v>1538.4036325695</v>
      </c>
      <c r="K203">
        <v>1546.6759968529</v>
      </c>
      <c r="L203">
        <v>1554.762220282</v>
      </c>
      <c r="M203">
        <v>1561.8931031595</v>
      </c>
    </row>
    <row r="204" spans="1:13">
      <c r="A204" t="s">
        <v>215</v>
      </c>
      <c r="B204">
        <v>1538.6399345158</v>
      </c>
      <c r="C204">
        <v>1546.4523975019</v>
      </c>
      <c r="D204">
        <v>1555.0134129623</v>
      </c>
      <c r="E204">
        <v>1562.0316553773</v>
      </c>
      <c r="F204">
        <v>1538.4519664582</v>
      </c>
      <c r="G204">
        <v>1546.4718543999</v>
      </c>
      <c r="H204">
        <v>1554.8163074126</v>
      </c>
      <c r="I204">
        <v>1561.9016376646</v>
      </c>
      <c r="J204">
        <v>1538.4059438838</v>
      </c>
      <c r="K204">
        <v>1546.6748306389</v>
      </c>
      <c r="L204">
        <v>1554.7643849254</v>
      </c>
      <c r="M204">
        <v>1561.8873469319</v>
      </c>
    </row>
    <row r="205" spans="1:13">
      <c r="A205" t="s">
        <v>216</v>
      </c>
      <c r="B205">
        <v>1538.6393583935</v>
      </c>
      <c r="C205">
        <v>1546.4512297232</v>
      </c>
      <c r="D205">
        <v>1555.0124302909</v>
      </c>
      <c r="E205">
        <v>1562.0082307997</v>
      </c>
      <c r="F205">
        <v>1538.4511947184</v>
      </c>
      <c r="G205">
        <v>1546.4708824944</v>
      </c>
      <c r="H205">
        <v>1554.8157171901</v>
      </c>
      <c r="I205">
        <v>1561.8805993758</v>
      </c>
      <c r="J205">
        <v>1538.4055580369</v>
      </c>
      <c r="K205">
        <v>1546.6781390384</v>
      </c>
      <c r="L205">
        <v>1554.7632045596</v>
      </c>
      <c r="M205">
        <v>1561.8853622364</v>
      </c>
    </row>
    <row r="206" spans="1:13">
      <c r="A206" t="s">
        <v>217</v>
      </c>
      <c r="B206">
        <v>1538.6401284394</v>
      </c>
      <c r="C206">
        <v>1546.4520076081</v>
      </c>
      <c r="D206">
        <v>1555.0143975579</v>
      </c>
      <c r="E206">
        <v>1562.0264938378</v>
      </c>
      <c r="F206">
        <v>1538.4504248616</v>
      </c>
      <c r="G206">
        <v>1546.4708824944</v>
      </c>
      <c r="H206">
        <v>1554.8129641059</v>
      </c>
      <c r="I206">
        <v>1561.908783129</v>
      </c>
      <c r="J206">
        <v>1538.4036325695</v>
      </c>
      <c r="K206">
        <v>1546.6754146969</v>
      </c>
      <c r="L206">
        <v>1554.7606477474</v>
      </c>
      <c r="M206">
        <v>1561.8919119448</v>
      </c>
    </row>
    <row r="207" spans="1:13">
      <c r="A207" t="s">
        <v>218</v>
      </c>
      <c r="B207">
        <v>1538.6395504342</v>
      </c>
      <c r="C207">
        <v>1546.4529813919</v>
      </c>
      <c r="D207">
        <v>1555.013807185</v>
      </c>
      <c r="E207">
        <v>1562.0544849263</v>
      </c>
      <c r="F207">
        <v>1538.4504248616</v>
      </c>
      <c r="G207">
        <v>1546.4706884938</v>
      </c>
      <c r="H207">
        <v>1554.813358227</v>
      </c>
      <c r="I207">
        <v>1561.9165242842</v>
      </c>
      <c r="J207">
        <v>1538.4047882258</v>
      </c>
      <c r="K207">
        <v>1546.6759968529</v>
      </c>
      <c r="L207">
        <v>1554.7602536531</v>
      </c>
      <c r="M207">
        <v>1561.8956834842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1538.6318462506</v>
      </c>
      <c r="C2">
        <v>1546.4494780584</v>
      </c>
      <c r="D2">
        <v>1555.0081015518</v>
      </c>
      <c r="E2">
        <v>1562.0217301163</v>
      </c>
      <c r="F2">
        <v>1538.4452259958</v>
      </c>
      <c r="G2">
        <v>1546.4691307851</v>
      </c>
      <c r="H2">
        <v>1554.8102110315</v>
      </c>
      <c r="I2">
        <v>1561.8599574154</v>
      </c>
      <c r="J2">
        <v>1538.3970863929</v>
      </c>
      <c r="K2">
        <v>1546.6699641403</v>
      </c>
      <c r="L2">
        <v>1554.7586811224</v>
      </c>
      <c r="M2">
        <v>1561.8827819458</v>
      </c>
    </row>
    <row r="3" spans="1:13">
      <c r="A3" t="s">
        <v>224</v>
      </c>
      <c r="B3">
        <v>1538.6314602904</v>
      </c>
      <c r="C3">
        <v>1546.4473384082</v>
      </c>
      <c r="D3">
        <v>1555.0090842177</v>
      </c>
      <c r="E3">
        <v>1562.0403893231</v>
      </c>
      <c r="F3">
        <v>1538.4465737071</v>
      </c>
      <c r="G3">
        <v>1546.4687408829</v>
      </c>
      <c r="H3">
        <v>1554.8109973486</v>
      </c>
      <c r="I3">
        <v>1561.900644328</v>
      </c>
      <c r="J3">
        <v>1538.3984340199</v>
      </c>
      <c r="K3">
        <v>1546.6719103556</v>
      </c>
      <c r="L3">
        <v>1554.7606477474</v>
      </c>
      <c r="M3">
        <v>1561.8875448198</v>
      </c>
    </row>
    <row r="4" spans="1:13">
      <c r="A4" t="s">
        <v>225</v>
      </c>
      <c r="B4">
        <v>1538.6314602904</v>
      </c>
      <c r="C4">
        <v>1546.4479222944</v>
      </c>
      <c r="D4">
        <v>1555.0126264405</v>
      </c>
      <c r="E4">
        <v>1562.0278831811</v>
      </c>
      <c r="F4">
        <v>1538.4450340036</v>
      </c>
      <c r="G4">
        <v>1546.4695206875</v>
      </c>
      <c r="H4">
        <v>1554.810014933</v>
      </c>
      <c r="I4">
        <v>1561.9105699903</v>
      </c>
      <c r="J4">
        <v>1538.3976642159</v>
      </c>
      <c r="K4">
        <v>1546.6719103556</v>
      </c>
      <c r="L4">
        <v>1554.7578948583</v>
      </c>
      <c r="M4">
        <v>1561.883377546</v>
      </c>
    </row>
    <row r="5" spans="1:13">
      <c r="A5" t="s">
        <v>226</v>
      </c>
      <c r="B5">
        <v>1538.6316523291</v>
      </c>
      <c r="C5">
        <v>1546.448700176</v>
      </c>
      <c r="D5">
        <v>1555.0102649568</v>
      </c>
      <c r="E5">
        <v>1562.0388020313</v>
      </c>
      <c r="F5">
        <v>1538.4448401291</v>
      </c>
      <c r="G5">
        <v>1546.468936785</v>
      </c>
      <c r="H5">
        <v>1554.8096208136</v>
      </c>
      <c r="I5">
        <v>1561.9113635055</v>
      </c>
      <c r="J5">
        <v>1538.3984340199</v>
      </c>
      <c r="K5">
        <v>1546.6695741369</v>
      </c>
      <c r="L5">
        <v>1554.7576968506</v>
      </c>
      <c r="M5">
        <v>1561.8899272377</v>
      </c>
    </row>
    <row r="6" spans="1:13">
      <c r="A6" t="s">
        <v>227</v>
      </c>
      <c r="B6">
        <v>1538.6320382894</v>
      </c>
      <c r="C6">
        <v>1546.4492840632</v>
      </c>
      <c r="D6">
        <v>1555.0128225901</v>
      </c>
      <c r="E6">
        <v>1562.0439636522</v>
      </c>
      <c r="F6">
        <v>1538.4452259958</v>
      </c>
      <c r="G6">
        <v>1546.4706884938</v>
      </c>
      <c r="H6">
        <v>1554.8117836664</v>
      </c>
      <c r="I6">
        <v>1561.898461708</v>
      </c>
      <c r="J6">
        <v>1538.3990118439</v>
      </c>
      <c r="K6">
        <v>1546.6699641403</v>
      </c>
      <c r="L6">
        <v>1554.7584850369</v>
      </c>
      <c r="M6">
        <v>1561.8873469319</v>
      </c>
    </row>
    <row r="7" spans="1:13">
      <c r="A7" t="s">
        <v>228</v>
      </c>
      <c r="B7">
        <v>1538.6314602904</v>
      </c>
      <c r="C7">
        <v>1546.4481162893</v>
      </c>
      <c r="D7">
        <v>1555.0096745871</v>
      </c>
      <c r="E7">
        <v>1562.0386021647</v>
      </c>
      <c r="F7">
        <v>1538.4463817145</v>
      </c>
      <c r="G7">
        <v>1546.4691307851</v>
      </c>
      <c r="H7">
        <v>1554.8102110315</v>
      </c>
      <c r="I7">
        <v>1561.9129505383</v>
      </c>
      <c r="J7">
        <v>1538.3995896684</v>
      </c>
      <c r="K7">
        <v>1546.6711322494</v>
      </c>
      <c r="L7">
        <v>1554.7576968506</v>
      </c>
      <c r="M7">
        <v>1561.8895295208</v>
      </c>
    </row>
    <row r="8" spans="1:13">
      <c r="A8" t="s">
        <v>229</v>
      </c>
      <c r="B8">
        <v>1538.6312682517</v>
      </c>
      <c r="C8">
        <v>1546.4500619462</v>
      </c>
      <c r="D8">
        <v>1555.0082977003</v>
      </c>
      <c r="E8">
        <v>1562.0040609415</v>
      </c>
      <c r="F8">
        <v>1538.4458038549</v>
      </c>
      <c r="G8">
        <v>1546.4702985908</v>
      </c>
      <c r="H8">
        <v>1554.8090305962</v>
      </c>
      <c r="I8">
        <v>1561.9064006535</v>
      </c>
      <c r="J8">
        <v>1538.4003594743</v>
      </c>
      <c r="K8">
        <v>1546.6709381986</v>
      </c>
      <c r="L8">
        <v>1554.759075216</v>
      </c>
      <c r="M8">
        <v>1561.8881404235</v>
      </c>
    </row>
    <row r="9" spans="1:13">
      <c r="A9" t="s">
        <v>230</v>
      </c>
      <c r="B9">
        <v>1538.6333863281</v>
      </c>
      <c r="C9">
        <v>1546.4494780584</v>
      </c>
      <c r="D9">
        <v>1555.007707332</v>
      </c>
      <c r="E9">
        <v>1562.0239130808</v>
      </c>
      <c r="F9">
        <v>1538.4463817145</v>
      </c>
      <c r="G9">
        <v>1546.4716603991</v>
      </c>
      <c r="H9">
        <v>1554.8076540647</v>
      </c>
      <c r="I9">
        <v>1561.905409251</v>
      </c>
      <c r="J9">
        <v>1538.3990118439</v>
      </c>
      <c r="K9">
        <v>1546.6715203512</v>
      </c>
      <c r="L9">
        <v>1554.7571066726</v>
      </c>
      <c r="M9">
        <v>1561.8879425356</v>
      </c>
    </row>
    <row r="10" spans="1:13">
      <c r="A10" t="s">
        <v>231</v>
      </c>
      <c r="B10">
        <v>1538.6318462506</v>
      </c>
      <c r="C10">
        <v>1546.4481162893</v>
      </c>
      <c r="D10">
        <v>1555.0092822895</v>
      </c>
      <c r="E10">
        <v>1562.0342361598</v>
      </c>
      <c r="F10">
        <v>1538.4467656997</v>
      </c>
      <c r="G10">
        <v>1546.468936785</v>
      </c>
      <c r="H10">
        <v>1554.809816912</v>
      </c>
      <c r="I10">
        <v>1561.9121570215</v>
      </c>
      <c r="J10">
        <v>1538.3997816492</v>
      </c>
      <c r="K10">
        <v>1546.6728844163</v>
      </c>
      <c r="L10">
        <v>1554.7586811224</v>
      </c>
      <c r="M10">
        <v>1561.8891337442</v>
      </c>
    </row>
    <row r="11" spans="1:13">
      <c r="A11" t="s">
        <v>232</v>
      </c>
      <c r="B11">
        <v>1538.6337722893</v>
      </c>
      <c r="C11">
        <v>1546.4498679509</v>
      </c>
      <c r="D11">
        <v>1555.0079054034</v>
      </c>
      <c r="E11">
        <v>1562.0332426545</v>
      </c>
      <c r="F11">
        <v>1538.4461878398</v>
      </c>
      <c r="G11">
        <v>1546.4706884938</v>
      </c>
      <c r="H11">
        <v>1554.8094247153</v>
      </c>
      <c r="I11">
        <v>1561.9012399418</v>
      </c>
      <c r="J11">
        <v>1538.3986260005</v>
      </c>
      <c r="K11">
        <v>1546.6711322494</v>
      </c>
      <c r="L11">
        <v>1554.7569105874</v>
      </c>
      <c r="M11">
        <v>1561.888933916</v>
      </c>
    </row>
    <row r="12" spans="1:13">
      <c r="A12" t="s">
        <v>233</v>
      </c>
      <c r="B12">
        <v>1538.6339643286</v>
      </c>
      <c r="C12">
        <v>1546.4490900681</v>
      </c>
      <c r="D12">
        <v>1555.0090842177</v>
      </c>
      <c r="E12">
        <v>1562.0247067112</v>
      </c>
      <c r="F12">
        <v>1538.4459958473</v>
      </c>
      <c r="G12">
        <v>1546.4701045904</v>
      </c>
      <c r="H12">
        <v>1554.8115875675</v>
      </c>
      <c r="I12">
        <v>1561.8903249547</v>
      </c>
      <c r="J12">
        <v>1538.3990118439</v>
      </c>
      <c r="K12">
        <v>1546.6705481946</v>
      </c>
      <c r="L12">
        <v>1554.761041842</v>
      </c>
      <c r="M12">
        <v>1561.8855601237</v>
      </c>
    </row>
    <row r="13" spans="1:13">
      <c r="A13" t="s">
        <v>234</v>
      </c>
      <c r="B13">
        <v>1538.6339643286</v>
      </c>
      <c r="C13">
        <v>1546.4502559416</v>
      </c>
      <c r="D13">
        <v>1555.0090842177</v>
      </c>
      <c r="E13">
        <v>1562.0344340848</v>
      </c>
      <c r="F13">
        <v>1538.4469595746</v>
      </c>
      <c r="G13">
        <v>1546.4704925913</v>
      </c>
      <c r="H13">
        <v>1554.8115875675</v>
      </c>
      <c r="I13">
        <v>1561.9046157418</v>
      </c>
      <c r="J13">
        <v>1538.3990118439</v>
      </c>
      <c r="K13">
        <v>1546.6730784676</v>
      </c>
      <c r="L13">
        <v>1554.7602536531</v>
      </c>
      <c r="M13">
        <v>1561.8891337442</v>
      </c>
    </row>
    <row r="14" spans="1:13">
      <c r="A14" t="s">
        <v>235</v>
      </c>
      <c r="B14">
        <v>1538.6333863281</v>
      </c>
      <c r="C14">
        <v>1546.4496739556</v>
      </c>
      <c r="D14">
        <v>1555.0104630289</v>
      </c>
      <c r="E14">
        <v>1562.0326469401</v>
      </c>
      <c r="F14">
        <v>1538.444456145</v>
      </c>
      <c r="G14">
        <v>1546.4706884938</v>
      </c>
      <c r="H14">
        <v>1554.8104071301</v>
      </c>
      <c r="I14">
        <v>1561.916326389</v>
      </c>
      <c r="J14">
        <v>1538.3976642159</v>
      </c>
      <c r="K14">
        <v>1546.6709381986</v>
      </c>
      <c r="L14">
        <v>1554.7573046801</v>
      </c>
      <c r="M14">
        <v>1561.888933916</v>
      </c>
    </row>
    <row r="15" spans="1:13">
      <c r="A15" t="s">
        <v>236</v>
      </c>
      <c r="B15">
        <v>1538.6318462506</v>
      </c>
      <c r="C15">
        <v>1546.448700176</v>
      </c>
      <c r="D15">
        <v>1555.0090842177</v>
      </c>
      <c r="E15">
        <v>1562.0346320099</v>
      </c>
      <c r="F15">
        <v>1538.448115296</v>
      </c>
      <c r="G15">
        <v>1546.4701045904</v>
      </c>
      <c r="H15">
        <v>1554.8102110315</v>
      </c>
      <c r="I15">
        <v>1561.9030267858</v>
      </c>
      <c r="J15">
        <v>1538.4015151256</v>
      </c>
      <c r="K15">
        <v>1546.6719103556</v>
      </c>
      <c r="L15">
        <v>1554.7582870291</v>
      </c>
      <c r="M15">
        <v>1561.8867513288</v>
      </c>
    </row>
    <row r="16" spans="1:13">
      <c r="A16" t="s">
        <v>237</v>
      </c>
      <c r="B16">
        <v>1538.6306902532</v>
      </c>
      <c r="C16">
        <v>1546.4471444135</v>
      </c>
      <c r="D16">
        <v>1555.0088880691</v>
      </c>
      <c r="E16">
        <v>1562.0294704507</v>
      </c>
      <c r="F16">
        <v>1538.4469595746</v>
      </c>
      <c r="G16">
        <v>1546.4675749815</v>
      </c>
      <c r="H16">
        <v>1554.8090305962</v>
      </c>
      <c r="I16">
        <v>1561.9109657777</v>
      </c>
      <c r="J16">
        <v>1538.3990118439</v>
      </c>
      <c r="K16">
        <v>1546.6705481946</v>
      </c>
      <c r="L16">
        <v>1554.7578948583</v>
      </c>
      <c r="M16">
        <v>1561.8881404235</v>
      </c>
    </row>
    <row r="17" spans="1:13">
      <c r="A17" t="s">
        <v>238</v>
      </c>
      <c r="B17">
        <v>1538.6335783673</v>
      </c>
      <c r="C17">
        <v>1546.4481162893</v>
      </c>
      <c r="D17">
        <v>1555.0061343008</v>
      </c>
      <c r="E17">
        <v>1562.0423744126</v>
      </c>
      <c r="F17">
        <v>1538.44734356</v>
      </c>
      <c r="G17">
        <v>1546.468936785</v>
      </c>
      <c r="H17">
        <v>1554.8123738859</v>
      </c>
      <c r="I17">
        <v>1561.8774235048</v>
      </c>
      <c r="J17">
        <v>1538.4007434364</v>
      </c>
      <c r="K17">
        <v>1546.6709381986</v>
      </c>
      <c r="L17">
        <v>1554.7602536531</v>
      </c>
      <c r="M17">
        <v>1561.8845687477</v>
      </c>
    </row>
    <row r="18" spans="1:13">
      <c r="A18" t="s">
        <v>239</v>
      </c>
      <c r="B18">
        <v>1538.6326162889</v>
      </c>
      <c r="C18">
        <v>1546.448506181</v>
      </c>
      <c r="D18">
        <v>1555.0051497156</v>
      </c>
      <c r="E18">
        <v>1562.0457488823</v>
      </c>
      <c r="F18">
        <v>1538.4467656997</v>
      </c>
      <c r="G18">
        <v>1546.4699086881</v>
      </c>
      <c r="H18">
        <v>1554.8115875675</v>
      </c>
      <c r="I18">
        <v>1561.8835754328</v>
      </c>
      <c r="J18">
        <v>1538.4001674933</v>
      </c>
      <c r="K18">
        <v>1546.6695741369</v>
      </c>
      <c r="L18">
        <v>1554.7596634731</v>
      </c>
      <c r="M18">
        <v>1561.8887360278</v>
      </c>
    </row>
    <row r="19" spans="1:13">
      <c r="A19" t="s">
        <v>240</v>
      </c>
      <c r="B19">
        <v>1538.6314602904</v>
      </c>
      <c r="C19">
        <v>1546.4477282996</v>
      </c>
      <c r="D19">
        <v>1555.0086919204</v>
      </c>
      <c r="E19">
        <v>1562.0372128023</v>
      </c>
      <c r="F19">
        <v>1538.4463817145</v>
      </c>
      <c r="G19">
        <v>1546.4693247853</v>
      </c>
      <c r="H19">
        <v>1554.809816912</v>
      </c>
      <c r="I19">
        <v>1561.8972704852</v>
      </c>
      <c r="J19">
        <v>1538.3990118439</v>
      </c>
      <c r="K19">
        <v>1546.6728844163</v>
      </c>
      <c r="L19">
        <v>1554.7580909436</v>
      </c>
      <c r="M19">
        <v>1561.8863536135</v>
      </c>
    </row>
    <row r="20" spans="1:13">
      <c r="A20" t="s">
        <v>241</v>
      </c>
      <c r="B20">
        <v>1538.632808328</v>
      </c>
      <c r="C20">
        <v>1546.4492840632</v>
      </c>
      <c r="D20">
        <v>1555.009872659</v>
      </c>
      <c r="E20">
        <v>1562.0370148766</v>
      </c>
      <c r="F20">
        <v>1538.4467656997</v>
      </c>
      <c r="G20">
        <v>1546.4708824944</v>
      </c>
      <c r="H20">
        <v>1554.8117836664</v>
      </c>
      <c r="I20">
        <v>1561.9079896164</v>
      </c>
      <c r="J20">
        <v>1538.3976642159</v>
      </c>
      <c r="K20">
        <v>1546.6701581909</v>
      </c>
      <c r="L20">
        <v>1554.7600575672</v>
      </c>
      <c r="M20">
        <v>1561.8883383116</v>
      </c>
    </row>
    <row r="21" spans="1:13">
      <c r="A21" t="s">
        <v>242</v>
      </c>
      <c r="B21">
        <v>1538.633000367</v>
      </c>
      <c r="C21">
        <v>1546.448506181</v>
      </c>
      <c r="D21">
        <v>1555.0092822895</v>
      </c>
      <c r="E21">
        <v>1562.0380083866</v>
      </c>
      <c r="F21">
        <v>1538.4475374351</v>
      </c>
      <c r="G21">
        <v>1546.4701045904</v>
      </c>
      <c r="H21">
        <v>1554.8125719076</v>
      </c>
      <c r="I21">
        <v>1561.9069962717</v>
      </c>
      <c r="J21">
        <v>1538.4001674933</v>
      </c>
      <c r="K21">
        <v>1546.6699641403</v>
      </c>
      <c r="L21">
        <v>1554.7584850369</v>
      </c>
      <c r="M21">
        <v>1561.8859578386</v>
      </c>
    </row>
    <row r="22" spans="1:13">
      <c r="A22" t="s">
        <v>243</v>
      </c>
      <c r="B22">
        <v>1538.6318462506</v>
      </c>
      <c r="C22">
        <v>1546.448506181</v>
      </c>
      <c r="D22">
        <v>1555.0079054034</v>
      </c>
      <c r="E22">
        <v>1562.0354275916</v>
      </c>
      <c r="F22">
        <v>1538.4456118626</v>
      </c>
      <c r="G22">
        <v>1546.468158883</v>
      </c>
      <c r="H22">
        <v>1554.8090305962</v>
      </c>
      <c r="I22">
        <v>1561.8946901552</v>
      </c>
      <c r="J22">
        <v>1538.4001674933</v>
      </c>
      <c r="K22">
        <v>1546.6705481946</v>
      </c>
      <c r="L22">
        <v>1554.7569105874</v>
      </c>
      <c r="M22">
        <v>1561.8835754328</v>
      </c>
    </row>
    <row r="23" spans="1:13">
      <c r="A23" t="s">
        <v>244</v>
      </c>
      <c r="B23">
        <v>1538.6318462506</v>
      </c>
      <c r="C23">
        <v>1546.4457807466</v>
      </c>
      <c r="D23">
        <v>1555.0102649568</v>
      </c>
      <c r="E23">
        <v>1562.0219280382</v>
      </c>
      <c r="F23">
        <v>1538.4465737071</v>
      </c>
      <c r="G23">
        <v>1546.4667951789</v>
      </c>
      <c r="H23">
        <v>1554.8102110315</v>
      </c>
      <c r="I23">
        <v>1561.9042180175</v>
      </c>
      <c r="J23">
        <v>1538.3997816492</v>
      </c>
      <c r="K23">
        <v>1546.6719103556</v>
      </c>
      <c r="L23">
        <v>1554.7571066726</v>
      </c>
      <c r="M23">
        <v>1561.883377546</v>
      </c>
    </row>
    <row r="24" spans="1:13">
      <c r="A24" t="s">
        <v>245</v>
      </c>
      <c r="B24">
        <v>1538.633000367</v>
      </c>
      <c r="C24">
        <v>1546.4477282996</v>
      </c>
      <c r="D24">
        <v>1555.0090842177</v>
      </c>
      <c r="E24">
        <v>1562.0391978837</v>
      </c>
      <c r="F24">
        <v>1538.445417988</v>
      </c>
      <c r="G24">
        <v>1546.4695206875</v>
      </c>
      <c r="H24">
        <v>1554.8102110315</v>
      </c>
      <c r="I24">
        <v>1561.9026290623</v>
      </c>
      <c r="J24">
        <v>1538.3984340199</v>
      </c>
      <c r="K24">
        <v>1546.6705481946</v>
      </c>
      <c r="L24">
        <v>1554.7596634731</v>
      </c>
      <c r="M24">
        <v>1561.8895295208</v>
      </c>
    </row>
    <row r="25" spans="1:13">
      <c r="A25" t="s">
        <v>246</v>
      </c>
      <c r="B25">
        <v>1538.6301122551</v>
      </c>
      <c r="C25">
        <v>1546.4475324029</v>
      </c>
      <c r="D25">
        <v>1555.0118399195</v>
      </c>
      <c r="E25">
        <v>1562.0338383695</v>
      </c>
      <c r="F25">
        <v>1538.4450340036</v>
      </c>
      <c r="G25">
        <v>1546.4685468829</v>
      </c>
      <c r="H25">
        <v>1554.8119816879</v>
      </c>
      <c r="I25">
        <v>1561.9157307637</v>
      </c>
      <c r="J25">
        <v>1538.3995896684</v>
      </c>
      <c r="K25">
        <v>1546.6719103556</v>
      </c>
      <c r="L25">
        <v>1554.7616301006</v>
      </c>
      <c r="M25">
        <v>1561.8849645219</v>
      </c>
    </row>
    <row r="26" spans="1:13">
      <c r="A26" t="s">
        <v>247</v>
      </c>
      <c r="B26">
        <v>1538.6322303283</v>
      </c>
      <c r="C26">
        <v>1546.4498679509</v>
      </c>
      <c r="D26">
        <v>1555.0124302909</v>
      </c>
      <c r="E26">
        <v>1562.0507126199</v>
      </c>
      <c r="F26">
        <v>1538.4471515673</v>
      </c>
      <c r="G26">
        <v>1546.4706884938</v>
      </c>
      <c r="H26">
        <v>1554.8106032287</v>
      </c>
      <c r="I26">
        <v>1561.9085852358</v>
      </c>
      <c r="J26">
        <v>1538.3995896684</v>
      </c>
      <c r="K26">
        <v>1546.6719103556</v>
      </c>
      <c r="L26">
        <v>1554.7602536531</v>
      </c>
      <c r="M26">
        <v>1561.8883383116</v>
      </c>
    </row>
    <row r="27" spans="1:13">
      <c r="A27" t="s">
        <v>248</v>
      </c>
      <c r="B27">
        <v>1538.6326162889</v>
      </c>
      <c r="C27">
        <v>1546.4475324029</v>
      </c>
      <c r="D27">
        <v>1555.0071169642</v>
      </c>
      <c r="E27">
        <v>1562.0391978837</v>
      </c>
      <c r="F27">
        <v>1538.44734356</v>
      </c>
      <c r="G27">
        <v>1546.4685468829</v>
      </c>
      <c r="H27">
        <v>1554.8119816879</v>
      </c>
      <c r="I27">
        <v>1561.9058050358</v>
      </c>
      <c r="J27">
        <v>1538.3992038246</v>
      </c>
      <c r="K27">
        <v>1546.6686019828</v>
      </c>
      <c r="L27">
        <v>1554.7602536531</v>
      </c>
      <c r="M27">
        <v>1561.8823842326</v>
      </c>
    </row>
    <row r="28" spans="1:13">
      <c r="A28" t="s">
        <v>249</v>
      </c>
      <c r="B28">
        <v>1538.6322303283</v>
      </c>
      <c r="C28">
        <v>1546.4496739556</v>
      </c>
      <c r="D28">
        <v>1555.0110514763</v>
      </c>
      <c r="E28">
        <v>1562.0497210342</v>
      </c>
      <c r="F28">
        <v>1538.4467656997</v>
      </c>
      <c r="G28">
        <v>1546.4706884938</v>
      </c>
      <c r="H28">
        <v>1554.8096208136</v>
      </c>
      <c r="I28">
        <v>1561.9200961062</v>
      </c>
      <c r="J28">
        <v>1538.3995896684</v>
      </c>
      <c r="K28">
        <v>1546.6721044067</v>
      </c>
      <c r="L28">
        <v>1554.759075216</v>
      </c>
      <c r="M28">
        <v>1561.8867513288</v>
      </c>
    </row>
    <row r="29" spans="1:13">
      <c r="A29" t="s">
        <v>250</v>
      </c>
      <c r="B29">
        <v>1538.6335783673</v>
      </c>
      <c r="C29">
        <v>1546.4492840632</v>
      </c>
      <c r="D29">
        <v>1555.0092822895</v>
      </c>
      <c r="E29">
        <v>1562.0380083866</v>
      </c>
      <c r="F29">
        <v>1538.4477294279</v>
      </c>
      <c r="G29">
        <v>1546.4702985908</v>
      </c>
      <c r="H29">
        <v>1554.810014933</v>
      </c>
      <c r="I29">
        <v>1561.9153330337</v>
      </c>
      <c r="J29">
        <v>1538.4015151256</v>
      </c>
      <c r="K29">
        <v>1546.6715203512</v>
      </c>
      <c r="L29">
        <v>1554.7584850369</v>
      </c>
      <c r="M29">
        <v>1561.8887360278</v>
      </c>
    </row>
    <row r="30" spans="1:13">
      <c r="A30" t="s">
        <v>251</v>
      </c>
      <c r="B30">
        <v>1538.6312682517</v>
      </c>
      <c r="C30">
        <v>1546.448700176</v>
      </c>
      <c r="D30">
        <v>1555.009872659</v>
      </c>
      <c r="E30">
        <v>1562.0243108661</v>
      </c>
      <c r="F30">
        <v>1538.4452259958</v>
      </c>
      <c r="G30">
        <v>1546.4695206875</v>
      </c>
      <c r="H30">
        <v>1554.8108012498</v>
      </c>
      <c r="I30">
        <v>1561.9115613994</v>
      </c>
      <c r="J30">
        <v>1538.4003594743</v>
      </c>
      <c r="K30">
        <v>1546.6711322494</v>
      </c>
      <c r="L30">
        <v>1554.7584850369</v>
      </c>
      <c r="M30">
        <v>1561.883377546</v>
      </c>
    </row>
    <row r="31" spans="1:13">
      <c r="A31" t="s">
        <v>252</v>
      </c>
      <c r="B31">
        <v>1538.6312682517</v>
      </c>
      <c r="C31">
        <v>1546.446948517</v>
      </c>
      <c r="D31">
        <v>1555.0088880691</v>
      </c>
      <c r="E31">
        <v>1562.0268896839</v>
      </c>
      <c r="F31">
        <v>1538.4467656997</v>
      </c>
      <c r="G31">
        <v>1546.4693247853</v>
      </c>
      <c r="H31">
        <v>1554.8092266944</v>
      </c>
      <c r="I31">
        <v>1561.9069962717</v>
      </c>
      <c r="J31">
        <v>1538.4007434364</v>
      </c>
      <c r="K31">
        <v>1546.6721044067</v>
      </c>
      <c r="L31">
        <v>1554.7580909436</v>
      </c>
      <c r="M31">
        <v>1561.886155726</v>
      </c>
    </row>
    <row r="32" spans="1:13">
      <c r="A32" t="s">
        <v>253</v>
      </c>
      <c r="B32">
        <v>1538.633000367</v>
      </c>
      <c r="C32">
        <v>1546.4488941711</v>
      </c>
      <c r="D32">
        <v>1555.0092822895</v>
      </c>
      <c r="E32">
        <v>1562.0427722073</v>
      </c>
      <c r="F32">
        <v>1538.4442622707</v>
      </c>
      <c r="G32">
        <v>1546.4704925913</v>
      </c>
      <c r="H32">
        <v>1554.8078501626</v>
      </c>
      <c r="I32">
        <v>1561.9125547499</v>
      </c>
      <c r="J32">
        <v>1538.3982401572</v>
      </c>
      <c r="K32">
        <v>1546.6705481946</v>
      </c>
      <c r="L32">
        <v>1554.7586811224</v>
      </c>
      <c r="M32">
        <v>1561.8859578386</v>
      </c>
    </row>
    <row r="33" spans="1:13">
      <c r="A33" t="s">
        <v>254</v>
      </c>
      <c r="B33">
        <v>1538.6326162889</v>
      </c>
      <c r="C33">
        <v>1546.4483102842</v>
      </c>
      <c r="D33">
        <v>1555.0073150354</v>
      </c>
      <c r="E33">
        <v>1562.0465444754</v>
      </c>
      <c r="F33">
        <v>1538.44734356</v>
      </c>
      <c r="G33">
        <v>1546.4691307851</v>
      </c>
      <c r="H33">
        <v>1554.809816912</v>
      </c>
      <c r="I33">
        <v>1561.8996529327</v>
      </c>
      <c r="J33">
        <v>1538.3992038246</v>
      </c>
      <c r="K33">
        <v>1546.6705481946</v>
      </c>
      <c r="L33">
        <v>1554.7580909436</v>
      </c>
      <c r="M33">
        <v>1561.8899272377</v>
      </c>
    </row>
    <row r="34" spans="1:13">
      <c r="A34" t="s">
        <v>255</v>
      </c>
      <c r="B34">
        <v>1538.6318462506</v>
      </c>
      <c r="C34">
        <v>1546.4477282996</v>
      </c>
      <c r="D34">
        <v>1555.0067246679</v>
      </c>
      <c r="E34">
        <v>1562.0501168921</v>
      </c>
      <c r="F34">
        <v>1538.448115296</v>
      </c>
      <c r="G34">
        <v>1546.4699086881</v>
      </c>
      <c r="H34">
        <v>1554.8096208136</v>
      </c>
      <c r="I34">
        <v>1561.8891337442</v>
      </c>
      <c r="J34">
        <v>1538.4015151256</v>
      </c>
      <c r="K34">
        <v>1546.6709381986</v>
      </c>
      <c r="L34">
        <v>1554.7592713016</v>
      </c>
      <c r="M34">
        <v>1561.8891337442</v>
      </c>
    </row>
    <row r="35" spans="1:13">
      <c r="A35" t="s">
        <v>256</v>
      </c>
      <c r="B35">
        <v>1538.6320382894</v>
      </c>
      <c r="C35">
        <v>1546.4498679509</v>
      </c>
      <c r="D35">
        <v>1555.0104630289</v>
      </c>
      <c r="E35">
        <v>1562.0352277259</v>
      </c>
      <c r="F35">
        <v>1538.4463817145</v>
      </c>
      <c r="G35">
        <v>1546.4714663983</v>
      </c>
      <c r="H35">
        <v>1554.8102110315</v>
      </c>
      <c r="I35">
        <v>1561.9052094185</v>
      </c>
      <c r="J35">
        <v>1538.3990118439</v>
      </c>
      <c r="K35">
        <v>1546.6724944114</v>
      </c>
      <c r="L35">
        <v>1554.7578948583</v>
      </c>
      <c r="M35">
        <v>1561.888933916</v>
      </c>
    </row>
    <row r="36" spans="1:13">
      <c r="A36" t="s">
        <v>257</v>
      </c>
      <c r="B36">
        <v>1538.6320382894</v>
      </c>
      <c r="C36">
        <v>1546.4471444135</v>
      </c>
      <c r="D36">
        <v>1555.0110514763</v>
      </c>
      <c r="E36">
        <v>1562.0540871256</v>
      </c>
      <c r="F36">
        <v>1538.4452259958</v>
      </c>
      <c r="G36">
        <v>1546.4685468829</v>
      </c>
      <c r="H36">
        <v>1554.8108012498</v>
      </c>
      <c r="I36">
        <v>1561.894889985</v>
      </c>
      <c r="J36">
        <v>1538.3990118439</v>
      </c>
      <c r="K36">
        <v>1546.6695741369</v>
      </c>
      <c r="L36">
        <v>1554.7571066726</v>
      </c>
      <c r="M36">
        <v>1561.888933916</v>
      </c>
    </row>
    <row r="37" spans="1:13">
      <c r="A37" t="s">
        <v>258</v>
      </c>
      <c r="B37">
        <v>1538.6310743303</v>
      </c>
      <c r="C37">
        <v>1546.448700176</v>
      </c>
      <c r="D37">
        <v>1555.0092822895</v>
      </c>
      <c r="E37">
        <v>1562.0227216665</v>
      </c>
      <c r="F37">
        <v>1538.4475374351</v>
      </c>
      <c r="G37">
        <v>1546.4697146877</v>
      </c>
      <c r="H37">
        <v>1554.8109973486</v>
      </c>
      <c r="I37">
        <v>1561.8962790942</v>
      </c>
      <c r="J37">
        <v>1538.4015151256</v>
      </c>
      <c r="K37">
        <v>1546.6701581909</v>
      </c>
      <c r="L37">
        <v>1554.7594673873</v>
      </c>
      <c r="M37">
        <v>1561.8831796592</v>
      </c>
    </row>
    <row r="38" spans="1:13">
      <c r="A38" t="s">
        <v>259</v>
      </c>
      <c r="B38">
        <v>1538.632808328</v>
      </c>
      <c r="C38">
        <v>1546.4479222944</v>
      </c>
      <c r="D38">
        <v>1555.0084938488</v>
      </c>
      <c r="E38">
        <v>1562.029670315</v>
      </c>
      <c r="F38">
        <v>1538.4477294279</v>
      </c>
      <c r="G38">
        <v>1546.468158883</v>
      </c>
      <c r="H38">
        <v>1554.8108012498</v>
      </c>
      <c r="I38">
        <v>1561.8958813741</v>
      </c>
      <c r="J38">
        <v>1538.4003594743</v>
      </c>
      <c r="K38">
        <v>1546.6719103556</v>
      </c>
      <c r="L38">
        <v>1554.7584850369</v>
      </c>
      <c r="M38">
        <v>1561.8859578386</v>
      </c>
    </row>
    <row r="39" spans="1:13">
      <c r="A39" t="s">
        <v>260</v>
      </c>
      <c r="B39">
        <v>1538.6331942889</v>
      </c>
      <c r="C39">
        <v>1546.446948517</v>
      </c>
      <c r="D39">
        <v>1555.0079054034</v>
      </c>
      <c r="E39">
        <v>1562.0294704507</v>
      </c>
      <c r="F39">
        <v>1538.4463817145</v>
      </c>
      <c r="G39">
        <v>1546.4679629811</v>
      </c>
      <c r="H39">
        <v>1554.8102110315</v>
      </c>
      <c r="I39">
        <v>1561.9097745358</v>
      </c>
      <c r="J39">
        <v>1538.3999736301</v>
      </c>
      <c r="K39">
        <v>1546.6709381986</v>
      </c>
      <c r="L39">
        <v>1554.7578948583</v>
      </c>
      <c r="M39">
        <v>1561.8909186205</v>
      </c>
    </row>
    <row r="40" spans="1:13">
      <c r="A40" t="s">
        <v>261</v>
      </c>
      <c r="B40">
        <v>1538.6316523291</v>
      </c>
      <c r="C40">
        <v>1546.446948517</v>
      </c>
      <c r="D40">
        <v>1555.0086919204</v>
      </c>
      <c r="E40">
        <v>1562.0157730799</v>
      </c>
      <c r="F40">
        <v>1538.4465737071</v>
      </c>
      <c r="G40">
        <v>1546.4691307851</v>
      </c>
      <c r="H40">
        <v>1554.8113914686</v>
      </c>
      <c r="I40">
        <v>1561.9069962717</v>
      </c>
      <c r="J40">
        <v>1538.3980481767</v>
      </c>
      <c r="K40">
        <v>1546.6711322494</v>
      </c>
      <c r="L40">
        <v>1554.7602536531</v>
      </c>
      <c r="M40">
        <v>1561.8887360278</v>
      </c>
    </row>
    <row r="41" spans="1:13">
      <c r="A41" t="s">
        <v>262</v>
      </c>
      <c r="B41">
        <v>1538.6335783673</v>
      </c>
      <c r="C41">
        <v>1546.448700176</v>
      </c>
      <c r="D41">
        <v>1555.0071169642</v>
      </c>
      <c r="E41">
        <v>1562.0320512261</v>
      </c>
      <c r="F41">
        <v>1538.4471515673</v>
      </c>
      <c r="G41">
        <v>1546.468936785</v>
      </c>
      <c r="H41">
        <v>1554.8104071301</v>
      </c>
      <c r="I41">
        <v>1561.9030267858</v>
      </c>
      <c r="J41">
        <v>1538.3995896684</v>
      </c>
      <c r="K41">
        <v>1546.6709381986</v>
      </c>
      <c r="L41">
        <v>1554.7606477474</v>
      </c>
      <c r="M41">
        <v>1561.8855601237</v>
      </c>
    </row>
    <row r="42" spans="1:13">
      <c r="A42" t="s">
        <v>263</v>
      </c>
      <c r="B42">
        <v>1538.633000367</v>
      </c>
      <c r="C42">
        <v>1546.4502559416</v>
      </c>
      <c r="D42">
        <v>1555.010659178</v>
      </c>
      <c r="E42">
        <v>1562.0391978837</v>
      </c>
      <c r="F42">
        <v>1538.4475374351</v>
      </c>
      <c r="G42">
        <v>1546.4685468829</v>
      </c>
      <c r="H42">
        <v>1554.8106032287</v>
      </c>
      <c r="I42">
        <v>1561.8875448198</v>
      </c>
      <c r="J42">
        <v>1538.4001674933</v>
      </c>
      <c r="K42">
        <v>1546.6691860361</v>
      </c>
      <c r="L42">
        <v>1554.7584850369</v>
      </c>
      <c r="M42">
        <v>1561.8883383116</v>
      </c>
    </row>
    <row r="43" spans="1:13">
      <c r="A43" t="s">
        <v>264</v>
      </c>
      <c r="B43">
        <v>1538.63242425</v>
      </c>
      <c r="C43">
        <v>1546.4477282996</v>
      </c>
      <c r="D43">
        <v>1555.0092822895</v>
      </c>
      <c r="E43">
        <v>1562.0290746032</v>
      </c>
      <c r="F43">
        <v>1538.4458038549</v>
      </c>
      <c r="G43">
        <v>1546.4693247853</v>
      </c>
      <c r="H43">
        <v>1554.8113914686</v>
      </c>
      <c r="I43">
        <v>1561.8663090281</v>
      </c>
      <c r="J43">
        <v>1538.3990118439</v>
      </c>
      <c r="K43">
        <v>1546.6695741369</v>
      </c>
      <c r="L43">
        <v>1554.759075216</v>
      </c>
      <c r="M43">
        <v>1561.8871490442</v>
      </c>
    </row>
    <row r="44" spans="1:13">
      <c r="A44" t="s">
        <v>265</v>
      </c>
      <c r="B44">
        <v>1538.6326162889</v>
      </c>
      <c r="C44">
        <v>1546.4488941711</v>
      </c>
      <c r="D44">
        <v>1555.0084938488</v>
      </c>
      <c r="E44">
        <v>1562.0300661628</v>
      </c>
      <c r="F44">
        <v>1538.4475374351</v>
      </c>
      <c r="G44">
        <v>1546.4697146877</v>
      </c>
      <c r="H44">
        <v>1554.8113914686</v>
      </c>
      <c r="I44">
        <v>1561.9206917348</v>
      </c>
      <c r="J44">
        <v>1538.4009372997</v>
      </c>
      <c r="K44">
        <v>1546.6719103556</v>
      </c>
      <c r="L44">
        <v>1554.7594673873</v>
      </c>
      <c r="M44">
        <v>1561.8907207319</v>
      </c>
    </row>
    <row r="45" spans="1:13">
      <c r="A45" t="s">
        <v>266</v>
      </c>
      <c r="B45">
        <v>1538.632808328</v>
      </c>
      <c r="C45">
        <v>1546.4473384082</v>
      </c>
      <c r="D45">
        <v>1555.0110514763</v>
      </c>
      <c r="E45">
        <v>1562.027485394</v>
      </c>
      <c r="F45">
        <v>1538.4452259958</v>
      </c>
      <c r="G45">
        <v>1546.4695206875</v>
      </c>
      <c r="H45">
        <v>1554.809816912</v>
      </c>
      <c r="I45">
        <v>1561.9095766423</v>
      </c>
      <c r="J45">
        <v>1538.3984340199</v>
      </c>
      <c r="K45">
        <v>1546.6699641403</v>
      </c>
      <c r="L45">
        <v>1554.7547478873</v>
      </c>
      <c r="M45">
        <v>1561.886155726</v>
      </c>
    </row>
    <row r="46" spans="1:13">
      <c r="A46" t="s">
        <v>267</v>
      </c>
      <c r="B46">
        <v>1538.6320382894</v>
      </c>
      <c r="C46">
        <v>1546.4490900681</v>
      </c>
      <c r="D46">
        <v>1555.0084938488</v>
      </c>
      <c r="E46">
        <v>1562.0423744126</v>
      </c>
      <c r="F46">
        <v>1538.4456118626</v>
      </c>
      <c r="G46">
        <v>1546.4706884938</v>
      </c>
      <c r="H46">
        <v>1554.8115875675</v>
      </c>
      <c r="I46">
        <v>1561.9181113275</v>
      </c>
      <c r="J46">
        <v>1538.3990118439</v>
      </c>
      <c r="K46">
        <v>1546.6705481946</v>
      </c>
      <c r="L46">
        <v>1554.7584850369</v>
      </c>
      <c r="M46">
        <v>1561.8829798325</v>
      </c>
    </row>
    <row r="47" spans="1:13">
      <c r="A47" t="s">
        <v>268</v>
      </c>
      <c r="B47">
        <v>1538.6316523291</v>
      </c>
      <c r="C47">
        <v>1546.4502559416</v>
      </c>
      <c r="D47">
        <v>1555.0096745871</v>
      </c>
      <c r="E47">
        <v>1562.0399934701</v>
      </c>
      <c r="F47">
        <v>1538.4459958473</v>
      </c>
      <c r="G47">
        <v>1546.471076495</v>
      </c>
      <c r="H47">
        <v>1554.8092266944</v>
      </c>
      <c r="I47">
        <v>1561.9069962717</v>
      </c>
      <c r="J47">
        <v>1538.3992038246</v>
      </c>
      <c r="K47">
        <v>1546.6724944114</v>
      </c>
      <c r="L47">
        <v>1554.7575007653</v>
      </c>
      <c r="M47">
        <v>1561.8907207319</v>
      </c>
    </row>
    <row r="48" spans="1:13">
      <c r="A48" t="s">
        <v>269</v>
      </c>
      <c r="B48">
        <v>1538.6318462506</v>
      </c>
      <c r="C48">
        <v>1546.4481162893</v>
      </c>
      <c r="D48">
        <v>1555.0102649568</v>
      </c>
      <c r="E48">
        <v>1562.0290746032</v>
      </c>
      <c r="F48">
        <v>1538.448115296</v>
      </c>
      <c r="G48">
        <v>1546.4685468829</v>
      </c>
      <c r="H48">
        <v>1554.8121777869</v>
      </c>
      <c r="I48">
        <v>1561.9145395145</v>
      </c>
      <c r="J48">
        <v>1538.402092952</v>
      </c>
      <c r="K48">
        <v>1546.6705481946</v>
      </c>
      <c r="L48">
        <v>1554.7614340143</v>
      </c>
      <c r="M48">
        <v>1561.8871490442</v>
      </c>
    </row>
    <row r="49" spans="1:13">
      <c r="A49" t="s">
        <v>270</v>
      </c>
      <c r="B49">
        <v>1538.6318462506</v>
      </c>
      <c r="C49">
        <v>1546.4492840632</v>
      </c>
      <c r="D49">
        <v>1555.009872659</v>
      </c>
      <c r="E49">
        <v>1562.0276852578</v>
      </c>
      <c r="F49">
        <v>1538.4456118626</v>
      </c>
      <c r="G49">
        <v>1546.4708824944</v>
      </c>
      <c r="H49">
        <v>1554.8106032287</v>
      </c>
      <c r="I49">
        <v>1561.8847666348</v>
      </c>
      <c r="J49">
        <v>1538.3990118439</v>
      </c>
      <c r="K49">
        <v>1546.6721044067</v>
      </c>
      <c r="L49">
        <v>1554.761041842</v>
      </c>
      <c r="M49">
        <v>1561.8853622364</v>
      </c>
    </row>
    <row r="50" spans="1:13">
      <c r="A50" t="s">
        <v>271</v>
      </c>
      <c r="B50">
        <v>1538.6312682517</v>
      </c>
      <c r="C50">
        <v>1546.446948517</v>
      </c>
      <c r="D50">
        <v>1555.0067246679</v>
      </c>
      <c r="E50">
        <v>1562.0362212337</v>
      </c>
      <c r="F50">
        <v>1538.4479214208</v>
      </c>
      <c r="G50">
        <v>1546.4673790798</v>
      </c>
      <c r="H50">
        <v>1554.8115875675</v>
      </c>
      <c r="I50">
        <v>1561.8722629846</v>
      </c>
      <c r="J50">
        <v>1538.402092952</v>
      </c>
      <c r="K50">
        <v>1546.6721044067</v>
      </c>
      <c r="L50">
        <v>1554.7580909436</v>
      </c>
      <c r="M50">
        <v>1561.8841710335</v>
      </c>
    </row>
    <row r="51" spans="1:13">
      <c r="A51" t="s">
        <v>272</v>
      </c>
      <c r="B51">
        <v>1538.633000367</v>
      </c>
      <c r="C51">
        <v>1546.4475324029</v>
      </c>
      <c r="D51">
        <v>1555.0100688079</v>
      </c>
      <c r="E51">
        <v>1562.0350298007</v>
      </c>
      <c r="F51">
        <v>1538.4475374351</v>
      </c>
      <c r="G51">
        <v>1546.4685468829</v>
      </c>
      <c r="H51">
        <v>1554.8121777869</v>
      </c>
      <c r="I51">
        <v>1561.9042180175</v>
      </c>
      <c r="J51">
        <v>1538.3999736301</v>
      </c>
      <c r="K51">
        <v>1546.6711322494</v>
      </c>
      <c r="L51">
        <v>1554.7602536531</v>
      </c>
      <c r="M51">
        <v>1561.8853622364</v>
      </c>
    </row>
    <row r="52" spans="1:13">
      <c r="A52" t="s">
        <v>273</v>
      </c>
      <c r="B52">
        <v>1538.6314602904</v>
      </c>
      <c r="C52">
        <v>1546.4490900681</v>
      </c>
      <c r="D52">
        <v>1555.0063304488</v>
      </c>
      <c r="E52">
        <v>1562.0389999575</v>
      </c>
      <c r="F52">
        <v>1538.4475374351</v>
      </c>
      <c r="G52">
        <v>1546.4706884938</v>
      </c>
      <c r="H52">
        <v>1554.8108012498</v>
      </c>
      <c r="I52">
        <v>1561.9236698848</v>
      </c>
      <c r="J52">
        <v>1538.4015151256</v>
      </c>
      <c r="K52">
        <v>1546.6721044067</v>
      </c>
      <c r="L52">
        <v>1554.7582870291</v>
      </c>
      <c r="M52">
        <v>1561.8917140559</v>
      </c>
    </row>
    <row r="53" spans="1:13">
      <c r="A53" t="s">
        <v>274</v>
      </c>
      <c r="B53">
        <v>1538.6333863281</v>
      </c>
      <c r="C53">
        <v>1546.4473384082</v>
      </c>
      <c r="D53">
        <v>1555.0065265968</v>
      </c>
      <c r="E53">
        <v>1562.0326469401</v>
      </c>
      <c r="F53">
        <v>1538.448115296</v>
      </c>
      <c r="G53">
        <v>1546.4687408829</v>
      </c>
      <c r="H53">
        <v>1554.8102110315</v>
      </c>
      <c r="I53">
        <v>1561.8994550419</v>
      </c>
      <c r="J53">
        <v>1538.4007434364</v>
      </c>
      <c r="K53">
        <v>1546.6711322494</v>
      </c>
      <c r="L53">
        <v>1554.7598614813</v>
      </c>
      <c r="M53">
        <v>1561.8875448198</v>
      </c>
    </row>
    <row r="54" spans="1:13">
      <c r="A54" t="s">
        <v>275</v>
      </c>
      <c r="B54">
        <v>1538.6316523291</v>
      </c>
      <c r="C54">
        <v>1546.448700176</v>
      </c>
      <c r="D54">
        <v>1555.0084938488</v>
      </c>
      <c r="E54">
        <v>1562.0304639512</v>
      </c>
      <c r="F54">
        <v>1538.4479214208</v>
      </c>
      <c r="G54">
        <v>1546.468936785</v>
      </c>
      <c r="H54">
        <v>1554.8090305962</v>
      </c>
      <c r="I54">
        <v>1561.8716673929</v>
      </c>
      <c r="J54">
        <v>1538.4013212622</v>
      </c>
      <c r="K54">
        <v>1546.6709381986</v>
      </c>
      <c r="L54">
        <v>1554.7573046801</v>
      </c>
      <c r="M54">
        <v>1561.8865534412</v>
      </c>
    </row>
    <row r="55" spans="1:13">
      <c r="A55" t="s">
        <v>276</v>
      </c>
      <c r="B55">
        <v>1538.633000367</v>
      </c>
      <c r="C55">
        <v>1546.4496739556</v>
      </c>
      <c r="D55">
        <v>1555.0124302909</v>
      </c>
      <c r="E55">
        <v>1562.0384042386</v>
      </c>
      <c r="F55">
        <v>1538.4467656997</v>
      </c>
      <c r="G55">
        <v>1546.4697146877</v>
      </c>
      <c r="H55">
        <v>1554.8106032287</v>
      </c>
      <c r="I55">
        <v>1561.9077897833</v>
      </c>
      <c r="J55">
        <v>1538.3997816492</v>
      </c>
      <c r="K55">
        <v>1546.6711322494</v>
      </c>
      <c r="L55">
        <v>1554.7575007653</v>
      </c>
      <c r="M55">
        <v>1561.8849645219</v>
      </c>
    </row>
    <row r="56" spans="1:13">
      <c r="A56" t="s">
        <v>277</v>
      </c>
      <c r="B56">
        <v>1538.6310743303</v>
      </c>
      <c r="C56">
        <v>1546.4492840632</v>
      </c>
      <c r="D56">
        <v>1555.010659178</v>
      </c>
      <c r="E56">
        <v>1562.0421764856</v>
      </c>
      <c r="F56">
        <v>1538.4467656997</v>
      </c>
      <c r="G56">
        <v>1546.4706884938</v>
      </c>
      <c r="H56">
        <v>1554.810014933</v>
      </c>
      <c r="I56">
        <v>1561.8792083544</v>
      </c>
      <c r="J56">
        <v>1538.3992038246</v>
      </c>
      <c r="K56">
        <v>1546.6711322494</v>
      </c>
      <c r="L56">
        <v>1554.759075216</v>
      </c>
      <c r="M56">
        <v>1561.8863536135</v>
      </c>
    </row>
    <row r="57" spans="1:13">
      <c r="A57" t="s">
        <v>278</v>
      </c>
      <c r="B57">
        <v>1538.632808328</v>
      </c>
      <c r="C57">
        <v>1546.4463646316</v>
      </c>
      <c r="D57">
        <v>1555.0067246679</v>
      </c>
      <c r="E57">
        <v>1562.0346320099</v>
      </c>
      <c r="F57">
        <v>1538.4471515673</v>
      </c>
      <c r="G57">
        <v>1546.4685468829</v>
      </c>
      <c r="H57">
        <v>1554.8117836664</v>
      </c>
      <c r="I57">
        <v>1561.9012399418</v>
      </c>
      <c r="J57">
        <v>1538.3984340199</v>
      </c>
      <c r="K57">
        <v>1546.6705481946</v>
      </c>
      <c r="L57">
        <v>1554.7586811224</v>
      </c>
      <c r="M57">
        <v>1561.8849645219</v>
      </c>
    </row>
    <row r="58" spans="1:13">
      <c r="A58" t="s">
        <v>279</v>
      </c>
      <c r="B58">
        <v>1538.6333863281</v>
      </c>
      <c r="C58">
        <v>1546.4488941711</v>
      </c>
      <c r="D58">
        <v>1555.0086919204</v>
      </c>
      <c r="E58">
        <v>1562.0326469401</v>
      </c>
      <c r="F58">
        <v>1538.4463817145</v>
      </c>
      <c r="G58">
        <v>1546.471076495</v>
      </c>
      <c r="H58">
        <v>1554.808834498</v>
      </c>
      <c r="I58">
        <v>1561.9000487146</v>
      </c>
      <c r="J58">
        <v>1538.3982401572</v>
      </c>
      <c r="K58">
        <v>1546.6719103556</v>
      </c>
      <c r="L58">
        <v>1554.7567145024</v>
      </c>
      <c r="M58">
        <v>1561.8843689205</v>
      </c>
    </row>
    <row r="59" spans="1:13">
      <c r="A59" t="s">
        <v>280</v>
      </c>
      <c r="B59">
        <v>1538.6322303283</v>
      </c>
      <c r="C59">
        <v>1546.4475324029</v>
      </c>
      <c r="D59">
        <v>1555.0124302909</v>
      </c>
      <c r="E59">
        <v>1562.0177581069</v>
      </c>
      <c r="F59">
        <v>1538.4471515673</v>
      </c>
      <c r="G59">
        <v>1546.4679629811</v>
      </c>
      <c r="H59">
        <v>1554.8109973486</v>
      </c>
      <c r="I59">
        <v>1561.876430199</v>
      </c>
      <c r="J59">
        <v>1538.4003594743</v>
      </c>
      <c r="K59">
        <v>1546.6721044067</v>
      </c>
      <c r="L59">
        <v>1554.7567145024</v>
      </c>
      <c r="M59">
        <v>1561.8855601237</v>
      </c>
    </row>
    <row r="60" spans="1:13">
      <c r="A60" t="s">
        <v>281</v>
      </c>
      <c r="B60">
        <v>1538.6333863281</v>
      </c>
      <c r="C60">
        <v>1546.448506181</v>
      </c>
      <c r="D60">
        <v>1555.0086919204</v>
      </c>
      <c r="E60">
        <v>1562.0421764856</v>
      </c>
      <c r="F60">
        <v>1538.4452259958</v>
      </c>
      <c r="G60">
        <v>1546.468158883</v>
      </c>
      <c r="H60">
        <v>1554.8104071301</v>
      </c>
      <c r="I60">
        <v>1561.8909186205</v>
      </c>
      <c r="J60">
        <v>1538.3978561963</v>
      </c>
      <c r="K60">
        <v>1546.6705481946</v>
      </c>
      <c r="L60">
        <v>1554.7561243251</v>
      </c>
      <c r="M60">
        <v>1561.8877446477</v>
      </c>
    </row>
    <row r="61" spans="1:13">
      <c r="A61" t="s">
        <v>282</v>
      </c>
      <c r="B61">
        <v>1538.63242425</v>
      </c>
      <c r="C61">
        <v>1546.4479222944</v>
      </c>
      <c r="D61">
        <v>1555.0114456978</v>
      </c>
      <c r="E61">
        <v>1562.0209345486</v>
      </c>
      <c r="F61">
        <v>1538.4465737071</v>
      </c>
      <c r="G61">
        <v>1546.4695206875</v>
      </c>
      <c r="H61">
        <v>1554.8108012498</v>
      </c>
      <c r="I61">
        <v>1561.876430199</v>
      </c>
      <c r="J61">
        <v>1538.4003594743</v>
      </c>
      <c r="K61">
        <v>1546.6719103556</v>
      </c>
      <c r="L61">
        <v>1554.7582870291</v>
      </c>
      <c r="M61">
        <v>1561.8849645219</v>
      </c>
    </row>
    <row r="62" spans="1:13">
      <c r="A62" t="s">
        <v>283</v>
      </c>
      <c r="B62">
        <v>1538.6312682517</v>
      </c>
      <c r="C62">
        <v>1546.4488941711</v>
      </c>
      <c r="D62">
        <v>1555.006920816</v>
      </c>
      <c r="E62">
        <v>1562.0388020313</v>
      </c>
      <c r="F62">
        <v>1538.4461878398</v>
      </c>
      <c r="G62">
        <v>1546.4708824944</v>
      </c>
      <c r="H62">
        <v>1554.8109973486</v>
      </c>
      <c r="I62">
        <v>1561.8919119448</v>
      </c>
      <c r="J62">
        <v>1538.3992038246</v>
      </c>
      <c r="K62">
        <v>1546.6728844163</v>
      </c>
      <c r="L62">
        <v>1554.7598614813</v>
      </c>
      <c r="M62">
        <v>1561.8853622364</v>
      </c>
    </row>
    <row r="63" spans="1:13">
      <c r="A63" t="s">
        <v>284</v>
      </c>
      <c r="B63">
        <v>1538.6326162889</v>
      </c>
      <c r="C63">
        <v>1546.4494780584</v>
      </c>
      <c r="D63">
        <v>1555.005740082</v>
      </c>
      <c r="E63">
        <v>1562.0370148766</v>
      </c>
      <c r="F63">
        <v>1538.4463817145</v>
      </c>
      <c r="G63">
        <v>1546.4716603991</v>
      </c>
      <c r="H63">
        <v>1554.8102110315</v>
      </c>
      <c r="I63">
        <v>1561.8950878747</v>
      </c>
      <c r="J63">
        <v>1538.3995896684</v>
      </c>
      <c r="K63">
        <v>1546.6721044067</v>
      </c>
      <c r="L63">
        <v>1554.759075216</v>
      </c>
      <c r="M63">
        <v>1561.8845687477</v>
      </c>
    </row>
    <row r="64" spans="1:13">
      <c r="A64" t="s">
        <v>285</v>
      </c>
      <c r="B64">
        <v>1538.6335783673</v>
      </c>
      <c r="C64">
        <v>1546.448700176</v>
      </c>
      <c r="D64">
        <v>1555.0104630289</v>
      </c>
      <c r="E64">
        <v>1562.0276852578</v>
      </c>
      <c r="F64">
        <v>1538.444456145</v>
      </c>
      <c r="G64">
        <v>1546.4706884938</v>
      </c>
      <c r="H64">
        <v>1554.8109973486</v>
      </c>
      <c r="I64">
        <v>1561.9002485458</v>
      </c>
      <c r="J64">
        <v>1538.4015151256</v>
      </c>
      <c r="K64">
        <v>1546.6705481946</v>
      </c>
      <c r="L64">
        <v>1554.7586811224</v>
      </c>
      <c r="M64">
        <v>1561.8845687477</v>
      </c>
    </row>
    <row r="65" spans="1:13">
      <c r="A65" t="s">
        <v>286</v>
      </c>
      <c r="B65">
        <v>1538.6326162889</v>
      </c>
      <c r="C65">
        <v>1546.4479222944</v>
      </c>
      <c r="D65">
        <v>1555.0104630289</v>
      </c>
      <c r="E65">
        <v>1562.0360233082</v>
      </c>
      <c r="F65">
        <v>1538.4456118626</v>
      </c>
      <c r="G65">
        <v>1546.468158883</v>
      </c>
      <c r="H65">
        <v>1554.8121777869</v>
      </c>
      <c r="I65">
        <v>1561.8933010487</v>
      </c>
      <c r="J65">
        <v>1538.3990118439</v>
      </c>
      <c r="K65">
        <v>1546.6705481946</v>
      </c>
      <c r="L65">
        <v>1554.759075216</v>
      </c>
      <c r="M65">
        <v>1561.8849645219</v>
      </c>
    </row>
    <row r="66" spans="1:13">
      <c r="A66" t="s">
        <v>287</v>
      </c>
      <c r="B66">
        <v>1538.633000367</v>
      </c>
      <c r="C66">
        <v>1546.4492840632</v>
      </c>
      <c r="D66">
        <v>1555.0092822895</v>
      </c>
      <c r="E66">
        <v>1562.0360233082</v>
      </c>
      <c r="F66">
        <v>1538.4475374351</v>
      </c>
      <c r="G66">
        <v>1546.4706884938</v>
      </c>
      <c r="H66">
        <v>1554.810014933</v>
      </c>
      <c r="I66">
        <v>1561.9095766423</v>
      </c>
      <c r="J66">
        <v>1538.4001674933</v>
      </c>
      <c r="K66">
        <v>1546.6724944114</v>
      </c>
      <c r="L66">
        <v>1554.7596634731</v>
      </c>
      <c r="M66">
        <v>1561.8909186205</v>
      </c>
    </row>
    <row r="67" spans="1:13">
      <c r="A67" t="s">
        <v>288</v>
      </c>
      <c r="B67">
        <v>1538.63242425</v>
      </c>
      <c r="C67">
        <v>1546.4481162893</v>
      </c>
      <c r="D67">
        <v>1555.0104630289</v>
      </c>
      <c r="E67">
        <v>1562.0479338544</v>
      </c>
      <c r="F67">
        <v>1538.4452259958</v>
      </c>
      <c r="G67">
        <v>1546.4685468829</v>
      </c>
      <c r="H67">
        <v>1554.8102110315</v>
      </c>
      <c r="I67">
        <v>1561.9056071434</v>
      </c>
      <c r="J67">
        <v>1538.4003594743</v>
      </c>
      <c r="K67">
        <v>1546.6705481946</v>
      </c>
      <c r="L67">
        <v>1554.7578948583</v>
      </c>
      <c r="M67">
        <v>1561.8853622364</v>
      </c>
    </row>
    <row r="68" spans="1:13">
      <c r="A68" t="s">
        <v>289</v>
      </c>
      <c r="B68">
        <v>1538.6326162889</v>
      </c>
      <c r="C68">
        <v>1546.4477282996</v>
      </c>
      <c r="D68">
        <v>1555.0104630289</v>
      </c>
      <c r="E68">
        <v>1562.0356255169</v>
      </c>
      <c r="F68">
        <v>1538.445417988</v>
      </c>
      <c r="G68">
        <v>1546.4699086881</v>
      </c>
      <c r="H68">
        <v>1554.8109973486</v>
      </c>
      <c r="I68">
        <v>1561.9079896164</v>
      </c>
      <c r="J68">
        <v>1538.3982401572</v>
      </c>
      <c r="K68">
        <v>1546.6721044067</v>
      </c>
      <c r="L68">
        <v>1554.7586811224</v>
      </c>
      <c r="M68">
        <v>1561.8851643492</v>
      </c>
    </row>
    <row r="69" spans="1:13">
      <c r="A69" t="s">
        <v>290</v>
      </c>
      <c r="B69">
        <v>1538.632808328</v>
      </c>
      <c r="C69">
        <v>1546.4471444135</v>
      </c>
      <c r="D69">
        <v>1555.005740082</v>
      </c>
      <c r="E69">
        <v>1562.0415807643</v>
      </c>
      <c r="F69">
        <v>1538.4463817145</v>
      </c>
      <c r="G69">
        <v>1546.468158883</v>
      </c>
      <c r="H69">
        <v>1554.8096208136</v>
      </c>
      <c r="I69">
        <v>1561.9105699903</v>
      </c>
      <c r="J69">
        <v>1538.3995896684</v>
      </c>
      <c r="K69">
        <v>1546.6711322494</v>
      </c>
      <c r="L69">
        <v>1554.759075216</v>
      </c>
      <c r="M69">
        <v>1561.8885381397</v>
      </c>
    </row>
    <row r="70" spans="1:13">
      <c r="A70" t="s">
        <v>291</v>
      </c>
      <c r="B70">
        <v>1538.6318462506</v>
      </c>
      <c r="C70">
        <v>1546.4463646316</v>
      </c>
      <c r="D70">
        <v>1555.0114456978</v>
      </c>
      <c r="E70">
        <v>1562.0459487508</v>
      </c>
      <c r="F70">
        <v>1538.4461878398</v>
      </c>
      <c r="G70">
        <v>1546.4685468829</v>
      </c>
      <c r="H70">
        <v>1554.8106032287</v>
      </c>
      <c r="I70">
        <v>1561.8996529327</v>
      </c>
      <c r="J70">
        <v>1538.3990118439</v>
      </c>
      <c r="K70">
        <v>1546.6705481946</v>
      </c>
      <c r="L70">
        <v>1554.7586811224</v>
      </c>
      <c r="M70">
        <v>1561.8873469319</v>
      </c>
    </row>
    <row r="71" spans="1:13">
      <c r="A71" t="s">
        <v>292</v>
      </c>
      <c r="B71">
        <v>1538.6308822917</v>
      </c>
      <c r="C71">
        <v>1546.4481162893</v>
      </c>
      <c r="D71">
        <v>1555.0092822895</v>
      </c>
      <c r="E71">
        <v>1562.0364191592</v>
      </c>
      <c r="F71">
        <v>1538.4448401291</v>
      </c>
      <c r="G71">
        <v>1546.4697146877</v>
      </c>
      <c r="H71">
        <v>1554.8102110315</v>
      </c>
      <c r="I71">
        <v>1561.9200961062</v>
      </c>
      <c r="J71">
        <v>1538.3988179811</v>
      </c>
      <c r="K71">
        <v>1546.6709381986</v>
      </c>
      <c r="L71">
        <v>1554.7592713016</v>
      </c>
      <c r="M71">
        <v>1561.8929052703</v>
      </c>
    </row>
    <row r="72" spans="1:13">
      <c r="A72" t="s">
        <v>293</v>
      </c>
      <c r="B72">
        <v>1538.6326162889</v>
      </c>
      <c r="C72">
        <v>1546.4502559416</v>
      </c>
      <c r="D72">
        <v>1555.0043632022</v>
      </c>
      <c r="E72">
        <v>1562.0316553773</v>
      </c>
      <c r="F72">
        <v>1538.444456145</v>
      </c>
      <c r="G72">
        <v>1546.471076495</v>
      </c>
      <c r="H72">
        <v>1554.8121777869</v>
      </c>
      <c r="I72">
        <v>1561.9113635055</v>
      </c>
      <c r="J72">
        <v>1538.3995896684</v>
      </c>
      <c r="K72">
        <v>1546.6719103556</v>
      </c>
      <c r="L72">
        <v>1554.759075216</v>
      </c>
      <c r="M72">
        <v>1561.8885381397</v>
      </c>
    </row>
    <row r="73" spans="1:13">
      <c r="A73" t="s">
        <v>294</v>
      </c>
      <c r="B73">
        <v>1538.6320382894</v>
      </c>
      <c r="C73">
        <v>1546.4490900681</v>
      </c>
      <c r="D73">
        <v>1555.0110514763</v>
      </c>
      <c r="E73">
        <v>1562.0306618753</v>
      </c>
      <c r="F73">
        <v>1538.4459958473</v>
      </c>
      <c r="G73">
        <v>1546.4699086881</v>
      </c>
      <c r="H73">
        <v>1554.810014933</v>
      </c>
      <c r="I73">
        <v>1561.9123549156</v>
      </c>
      <c r="J73">
        <v>1538.3997816492</v>
      </c>
      <c r="K73">
        <v>1546.6709381986</v>
      </c>
      <c r="L73">
        <v>1554.7555341483</v>
      </c>
      <c r="M73">
        <v>1561.8901251261</v>
      </c>
    </row>
    <row r="74" spans="1:13">
      <c r="A74" t="s">
        <v>295</v>
      </c>
      <c r="B74">
        <v>1538.6318462506</v>
      </c>
      <c r="C74">
        <v>1546.448506181</v>
      </c>
      <c r="D74">
        <v>1555.010659178</v>
      </c>
      <c r="E74">
        <v>1562.0463446068</v>
      </c>
      <c r="F74">
        <v>1538.4465737071</v>
      </c>
      <c r="G74">
        <v>1546.4693247853</v>
      </c>
      <c r="H74">
        <v>1554.809816912</v>
      </c>
      <c r="I74">
        <v>1561.9117592933</v>
      </c>
      <c r="J74">
        <v>1538.4003594743</v>
      </c>
      <c r="K74">
        <v>1546.6715203512</v>
      </c>
      <c r="L74">
        <v>1554.7582870291</v>
      </c>
      <c r="M74">
        <v>1561.8915142269</v>
      </c>
    </row>
    <row r="75" spans="1:13">
      <c r="A75" t="s">
        <v>296</v>
      </c>
      <c r="B75">
        <v>1538.6326162889</v>
      </c>
      <c r="C75">
        <v>1546.448700176</v>
      </c>
      <c r="D75">
        <v>1555.009872659</v>
      </c>
      <c r="E75">
        <v>1562.0362212337</v>
      </c>
      <c r="F75">
        <v>1538.4467656997</v>
      </c>
      <c r="G75">
        <v>1546.4702985908</v>
      </c>
      <c r="H75">
        <v>1554.810014933</v>
      </c>
      <c r="I75">
        <v>1561.8919119448</v>
      </c>
      <c r="J75">
        <v>1538.3972783732</v>
      </c>
      <c r="K75">
        <v>1546.6709381986</v>
      </c>
      <c r="L75">
        <v>1554.75632041</v>
      </c>
      <c r="M75">
        <v>1561.8887360278</v>
      </c>
    </row>
    <row r="76" spans="1:13">
      <c r="A76" t="s">
        <v>297</v>
      </c>
      <c r="B76">
        <v>1538.6347343691</v>
      </c>
      <c r="C76">
        <v>1546.448506181</v>
      </c>
      <c r="D76">
        <v>1555.0096745871</v>
      </c>
      <c r="E76">
        <v>1562.0332426545</v>
      </c>
      <c r="F76">
        <v>1538.4471515673</v>
      </c>
      <c r="G76">
        <v>1546.4685468829</v>
      </c>
      <c r="H76">
        <v>1554.8104071301</v>
      </c>
      <c r="I76">
        <v>1561.8766280841</v>
      </c>
      <c r="J76">
        <v>1538.3990118439</v>
      </c>
      <c r="K76">
        <v>1546.6715203512</v>
      </c>
      <c r="L76">
        <v>1554.7592713016</v>
      </c>
      <c r="M76">
        <v>1561.8857599512</v>
      </c>
    </row>
    <row r="77" spans="1:13">
      <c r="A77" t="s">
        <v>298</v>
      </c>
      <c r="B77">
        <v>1538.6312682517</v>
      </c>
      <c r="C77">
        <v>1546.4465605279</v>
      </c>
      <c r="D77">
        <v>1555.0110514763</v>
      </c>
      <c r="E77">
        <v>1562.0155751596</v>
      </c>
      <c r="F77">
        <v>1538.4458038549</v>
      </c>
      <c r="G77">
        <v>1546.4687408829</v>
      </c>
      <c r="H77">
        <v>1554.809816912</v>
      </c>
      <c r="I77">
        <v>1561.8798039518</v>
      </c>
      <c r="J77">
        <v>1538.3984340199</v>
      </c>
      <c r="K77">
        <v>1546.6705481946</v>
      </c>
      <c r="L77">
        <v>1554.7578948583</v>
      </c>
      <c r="M77">
        <v>1561.8883383116</v>
      </c>
    </row>
    <row r="78" spans="1:13">
      <c r="A78" t="s">
        <v>299</v>
      </c>
      <c r="B78">
        <v>1538.6343502901</v>
      </c>
      <c r="C78">
        <v>1546.448506181</v>
      </c>
      <c r="D78">
        <v>1555.0110514763</v>
      </c>
      <c r="E78">
        <v>1562.0413828375</v>
      </c>
      <c r="F78">
        <v>1538.4475374351</v>
      </c>
      <c r="G78">
        <v>1546.4693247853</v>
      </c>
      <c r="H78">
        <v>1554.8119816879</v>
      </c>
      <c r="I78">
        <v>1561.8996529327</v>
      </c>
      <c r="J78">
        <v>1538.4005514553</v>
      </c>
      <c r="K78">
        <v>1546.66821198</v>
      </c>
      <c r="L78">
        <v>1554.7582870291</v>
      </c>
      <c r="M78">
        <v>1561.8845687477</v>
      </c>
    </row>
    <row r="79" spans="1:13">
      <c r="A79" t="s">
        <v>300</v>
      </c>
      <c r="B79">
        <v>1538.6308822917</v>
      </c>
      <c r="C79">
        <v>1546.4492840632</v>
      </c>
      <c r="D79">
        <v>1555.007707332</v>
      </c>
      <c r="E79">
        <v>1562.0253024196</v>
      </c>
      <c r="F79">
        <v>1538.4463817145</v>
      </c>
      <c r="G79">
        <v>1546.4702985908</v>
      </c>
      <c r="H79">
        <v>1554.8096208136</v>
      </c>
      <c r="I79">
        <v>1561.8923096628</v>
      </c>
      <c r="J79">
        <v>1538.3984340199</v>
      </c>
      <c r="K79">
        <v>1546.6695741369</v>
      </c>
      <c r="L79">
        <v>1554.7582870291</v>
      </c>
      <c r="M79">
        <v>1561.8891337442</v>
      </c>
    </row>
    <row r="80" spans="1:13">
      <c r="A80" t="s">
        <v>301</v>
      </c>
      <c r="B80">
        <v>1538.63242425</v>
      </c>
      <c r="C80">
        <v>1546.4496739556</v>
      </c>
      <c r="D80">
        <v>1555.0090842177</v>
      </c>
      <c r="E80">
        <v>1562.0225237445</v>
      </c>
      <c r="F80">
        <v>1538.4450340036</v>
      </c>
      <c r="G80">
        <v>1546.4706884938</v>
      </c>
      <c r="H80">
        <v>1554.8096208136</v>
      </c>
      <c r="I80">
        <v>1561.8774235048</v>
      </c>
      <c r="J80">
        <v>1538.3990118439</v>
      </c>
      <c r="K80">
        <v>1546.6715203512</v>
      </c>
      <c r="L80">
        <v>1554.7582870291</v>
      </c>
      <c r="M80">
        <v>1561.883377546</v>
      </c>
    </row>
    <row r="81" spans="1:13">
      <c r="A81" t="s">
        <v>302</v>
      </c>
      <c r="B81">
        <v>1538.6333863281</v>
      </c>
      <c r="C81">
        <v>1546.4490900681</v>
      </c>
      <c r="D81">
        <v>1555.0116418471</v>
      </c>
      <c r="E81">
        <v>1562.0253024196</v>
      </c>
      <c r="F81">
        <v>1538.4465737071</v>
      </c>
      <c r="G81">
        <v>1546.4693247853</v>
      </c>
      <c r="H81">
        <v>1554.8109973486</v>
      </c>
      <c r="I81">
        <v>1561.9177155364</v>
      </c>
      <c r="J81">
        <v>1538.3990118439</v>
      </c>
      <c r="K81">
        <v>1546.6701581909</v>
      </c>
      <c r="L81">
        <v>1554.7592713016</v>
      </c>
      <c r="M81">
        <v>1561.8909186205</v>
      </c>
    </row>
    <row r="82" spans="1:13">
      <c r="A82" t="s">
        <v>303</v>
      </c>
      <c r="B82">
        <v>1538.632808328</v>
      </c>
      <c r="C82">
        <v>1546.4473384082</v>
      </c>
      <c r="D82">
        <v>1555.010659178</v>
      </c>
      <c r="E82">
        <v>1562.0376105944</v>
      </c>
      <c r="F82">
        <v>1538.4471515673</v>
      </c>
      <c r="G82">
        <v>1546.4675749815</v>
      </c>
      <c r="H82">
        <v>1554.8117836664</v>
      </c>
      <c r="I82">
        <v>1561.8891337442</v>
      </c>
      <c r="J82">
        <v>1538.4003594743</v>
      </c>
      <c r="K82">
        <v>1546.6705481946</v>
      </c>
      <c r="L82">
        <v>1554.758877208</v>
      </c>
      <c r="M82">
        <v>1561.8859578386</v>
      </c>
    </row>
    <row r="83" spans="1:13">
      <c r="A83" t="s">
        <v>304</v>
      </c>
      <c r="B83">
        <v>1538.6333863281</v>
      </c>
      <c r="C83">
        <v>1546.4483102842</v>
      </c>
      <c r="D83">
        <v>1555.0086919204</v>
      </c>
      <c r="E83">
        <v>1562.0362212337</v>
      </c>
      <c r="F83">
        <v>1538.4456118626</v>
      </c>
      <c r="G83">
        <v>1546.4699086881</v>
      </c>
      <c r="H83">
        <v>1554.8117836664</v>
      </c>
      <c r="I83">
        <v>1561.883377546</v>
      </c>
      <c r="J83">
        <v>1538.3982401572</v>
      </c>
      <c r="K83">
        <v>1546.6715203512</v>
      </c>
      <c r="L83">
        <v>1554.7594673873</v>
      </c>
      <c r="M83">
        <v>1561.8879425356</v>
      </c>
    </row>
    <row r="84" spans="1:13">
      <c r="A84" t="s">
        <v>305</v>
      </c>
      <c r="B84">
        <v>1538.6314602904</v>
      </c>
      <c r="C84">
        <v>1546.4481162893</v>
      </c>
      <c r="D84">
        <v>1555.0096745871</v>
      </c>
      <c r="E84">
        <v>1562.0264938378</v>
      </c>
      <c r="F84">
        <v>1538.4479214208</v>
      </c>
      <c r="G84">
        <v>1546.4697146877</v>
      </c>
      <c r="H84">
        <v>1554.8096208136</v>
      </c>
      <c r="I84">
        <v>1561.9242655161</v>
      </c>
      <c r="J84">
        <v>1538.4018990884</v>
      </c>
      <c r="K84">
        <v>1546.6715203512</v>
      </c>
      <c r="L84">
        <v>1554.7582870291</v>
      </c>
      <c r="M84">
        <v>1561.8905228433</v>
      </c>
    </row>
    <row r="85" spans="1:13">
      <c r="A85" t="s">
        <v>306</v>
      </c>
      <c r="B85">
        <v>1538.6314602904</v>
      </c>
      <c r="C85">
        <v>1546.4492840632</v>
      </c>
      <c r="D85">
        <v>1555.0104630289</v>
      </c>
      <c r="E85">
        <v>1562.0312575882</v>
      </c>
      <c r="F85">
        <v>1538.4461878398</v>
      </c>
      <c r="G85">
        <v>1546.4695206875</v>
      </c>
      <c r="H85">
        <v>1554.8094247153</v>
      </c>
      <c r="I85">
        <v>1561.9079896164</v>
      </c>
      <c r="J85">
        <v>1538.4001674933</v>
      </c>
      <c r="K85">
        <v>1546.6719103556</v>
      </c>
      <c r="L85">
        <v>1554.7575007653</v>
      </c>
      <c r="M85">
        <v>1561.8883383116</v>
      </c>
    </row>
    <row r="86" spans="1:13">
      <c r="A86" t="s">
        <v>307</v>
      </c>
      <c r="B86">
        <v>1538.632808328</v>
      </c>
      <c r="C86">
        <v>1546.4471444135</v>
      </c>
      <c r="D86">
        <v>1555.009872659</v>
      </c>
      <c r="E86">
        <v>1562.0384042386</v>
      </c>
      <c r="F86">
        <v>1538.4463817145</v>
      </c>
      <c r="G86">
        <v>1546.4685468829</v>
      </c>
      <c r="H86">
        <v>1554.8125719076</v>
      </c>
      <c r="I86">
        <v>1561.9143396797</v>
      </c>
      <c r="J86">
        <v>1538.3976642159</v>
      </c>
      <c r="K86">
        <v>1546.6715203512</v>
      </c>
      <c r="L86">
        <v>1554.7608438335</v>
      </c>
      <c r="M86">
        <v>1561.8863536135</v>
      </c>
    </row>
    <row r="87" spans="1:13">
      <c r="A87" t="s">
        <v>308</v>
      </c>
      <c r="B87">
        <v>1538.6322303283</v>
      </c>
      <c r="C87">
        <v>1546.4481162893</v>
      </c>
      <c r="D87">
        <v>1555.0086919204</v>
      </c>
      <c r="E87">
        <v>1562.0282809684</v>
      </c>
      <c r="F87">
        <v>1538.4461878398</v>
      </c>
      <c r="G87">
        <v>1546.4704925913</v>
      </c>
      <c r="H87">
        <v>1554.8104071301</v>
      </c>
      <c r="I87">
        <v>1561.8782169863</v>
      </c>
      <c r="J87">
        <v>1538.4001674933</v>
      </c>
      <c r="K87">
        <v>1546.6699641403</v>
      </c>
      <c r="L87">
        <v>1554.7575007653</v>
      </c>
      <c r="M87">
        <v>1561.8853622364</v>
      </c>
    </row>
    <row r="88" spans="1:13">
      <c r="A88" t="s">
        <v>309</v>
      </c>
      <c r="B88">
        <v>1538.6318462506</v>
      </c>
      <c r="C88">
        <v>1546.4461706371</v>
      </c>
      <c r="D88">
        <v>1555.0104630289</v>
      </c>
      <c r="E88">
        <v>1562.0415807643</v>
      </c>
      <c r="F88">
        <v>1538.4448401291</v>
      </c>
      <c r="G88">
        <v>1546.4671850801</v>
      </c>
      <c r="H88">
        <v>1554.8115875675</v>
      </c>
      <c r="I88">
        <v>1561.9113635055</v>
      </c>
      <c r="J88">
        <v>1538.3972783732</v>
      </c>
      <c r="K88">
        <v>1546.6719103556</v>
      </c>
      <c r="L88">
        <v>1554.7604516614</v>
      </c>
      <c r="M88">
        <v>1561.8905228433</v>
      </c>
    </row>
    <row r="89" spans="1:13">
      <c r="A89" t="s">
        <v>310</v>
      </c>
      <c r="B89">
        <v>1538.6316523291</v>
      </c>
      <c r="C89">
        <v>1546.4477282996</v>
      </c>
      <c r="D89">
        <v>1555.0065265968</v>
      </c>
      <c r="E89">
        <v>1562.0336404446</v>
      </c>
      <c r="F89">
        <v>1538.445417988</v>
      </c>
      <c r="G89">
        <v>1546.4679629811</v>
      </c>
      <c r="H89">
        <v>1554.8104071301</v>
      </c>
      <c r="I89">
        <v>1561.8988594294</v>
      </c>
      <c r="J89">
        <v>1538.3978561963</v>
      </c>
      <c r="K89">
        <v>1546.6709381986</v>
      </c>
      <c r="L89">
        <v>1554.7578948583</v>
      </c>
      <c r="M89">
        <v>1561.8865534412</v>
      </c>
    </row>
    <row r="90" spans="1:13">
      <c r="A90" t="s">
        <v>311</v>
      </c>
      <c r="B90">
        <v>1538.6335783673</v>
      </c>
      <c r="C90">
        <v>1546.4492840632</v>
      </c>
      <c r="D90">
        <v>1555.007707332</v>
      </c>
      <c r="E90">
        <v>1562.0215302541</v>
      </c>
      <c r="F90">
        <v>1538.4452259958</v>
      </c>
      <c r="G90">
        <v>1546.4697146877</v>
      </c>
      <c r="H90">
        <v>1554.8090305962</v>
      </c>
      <c r="I90">
        <v>1561.8909186205</v>
      </c>
      <c r="J90">
        <v>1538.3984340199</v>
      </c>
      <c r="K90">
        <v>1546.6709381986</v>
      </c>
      <c r="L90">
        <v>1554.7567145024</v>
      </c>
      <c r="M90">
        <v>1561.8837733196</v>
      </c>
    </row>
    <row r="91" spans="1:13">
      <c r="A91" t="s">
        <v>312</v>
      </c>
      <c r="B91">
        <v>1538.633000367</v>
      </c>
      <c r="C91">
        <v>1546.4492840632</v>
      </c>
      <c r="D91">
        <v>1555.009872659</v>
      </c>
      <c r="E91">
        <v>1562.0431700022</v>
      </c>
      <c r="F91">
        <v>1538.4469595746</v>
      </c>
      <c r="G91">
        <v>1546.4697146877</v>
      </c>
      <c r="H91">
        <v>1554.8119816879</v>
      </c>
      <c r="I91">
        <v>1561.8673003811</v>
      </c>
      <c r="J91">
        <v>1538.3990118439</v>
      </c>
      <c r="K91">
        <v>1546.6715203512</v>
      </c>
      <c r="L91">
        <v>1554.7575007653</v>
      </c>
      <c r="M91">
        <v>1561.8867513288</v>
      </c>
    </row>
    <row r="92" spans="1:13">
      <c r="A92" t="s">
        <v>313</v>
      </c>
      <c r="B92">
        <v>1538.6322303283</v>
      </c>
      <c r="C92">
        <v>1546.4481162893</v>
      </c>
      <c r="D92">
        <v>1555.0059381528</v>
      </c>
      <c r="E92">
        <v>1562.0372128023</v>
      </c>
      <c r="F92">
        <v>1538.4459958473</v>
      </c>
      <c r="G92">
        <v>1546.4685468829</v>
      </c>
      <c r="H92">
        <v>1554.810014933</v>
      </c>
      <c r="I92">
        <v>1561.8817886332</v>
      </c>
      <c r="J92">
        <v>1538.4003594743</v>
      </c>
      <c r="K92">
        <v>1546.6699641403</v>
      </c>
      <c r="L92">
        <v>1554.758877208</v>
      </c>
      <c r="M92">
        <v>1561.8857599512</v>
      </c>
    </row>
    <row r="93" spans="1:13">
      <c r="A93" t="s">
        <v>314</v>
      </c>
      <c r="B93">
        <v>1538.6314602904</v>
      </c>
      <c r="C93">
        <v>1546.448700176</v>
      </c>
      <c r="D93">
        <v>1555.0075111837</v>
      </c>
      <c r="E93">
        <v>1562.0149794586</v>
      </c>
      <c r="F93">
        <v>1538.4450340036</v>
      </c>
      <c r="G93">
        <v>1546.4697146877</v>
      </c>
      <c r="H93">
        <v>1554.810014933</v>
      </c>
      <c r="I93">
        <v>1561.9103701565</v>
      </c>
      <c r="J93">
        <v>1538.3982401572</v>
      </c>
      <c r="K93">
        <v>1546.6728844163</v>
      </c>
      <c r="L93">
        <v>1554.7592713016</v>
      </c>
      <c r="M93">
        <v>1561.8883383116</v>
      </c>
    </row>
    <row r="94" spans="1:13">
      <c r="A94" t="s">
        <v>315</v>
      </c>
      <c r="B94">
        <v>1538.632808328</v>
      </c>
      <c r="C94">
        <v>1546.448506181</v>
      </c>
      <c r="D94">
        <v>1555.0118399195</v>
      </c>
      <c r="E94">
        <v>1562.0370148766</v>
      </c>
      <c r="F94">
        <v>1538.4471515673</v>
      </c>
      <c r="G94">
        <v>1546.4701045904</v>
      </c>
      <c r="H94">
        <v>1554.8113914686</v>
      </c>
      <c r="I94">
        <v>1561.8988594294</v>
      </c>
      <c r="J94">
        <v>1538.4003594743</v>
      </c>
      <c r="K94">
        <v>1546.6711322494</v>
      </c>
      <c r="L94">
        <v>1554.7576968506</v>
      </c>
      <c r="M94">
        <v>1561.8879425356</v>
      </c>
    </row>
    <row r="95" spans="1:13">
      <c r="A95" t="s">
        <v>316</v>
      </c>
      <c r="B95">
        <v>1538.6316523291</v>
      </c>
      <c r="C95">
        <v>1546.448506181</v>
      </c>
      <c r="D95">
        <v>1555.0065265968</v>
      </c>
      <c r="E95">
        <v>1562.0433679295</v>
      </c>
      <c r="F95">
        <v>1538.4452259958</v>
      </c>
      <c r="G95">
        <v>1546.4706884938</v>
      </c>
      <c r="H95">
        <v>1554.8113914686</v>
      </c>
      <c r="I95">
        <v>1561.883377546</v>
      </c>
      <c r="J95">
        <v>1538.3976642159</v>
      </c>
      <c r="K95">
        <v>1546.6701581909</v>
      </c>
      <c r="L95">
        <v>1554.7582870291</v>
      </c>
      <c r="M95">
        <v>1561.8893316325</v>
      </c>
    </row>
    <row r="96" spans="1:13">
      <c r="A96" t="s">
        <v>317</v>
      </c>
      <c r="B96">
        <v>1538.6318462506</v>
      </c>
      <c r="C96">
        <v>1546.4483102842</v>
      </c>
      <c r="D96">
        <v>1555.0088880691</v>
      </c>
      <c r="E96">
        <v>1562.0195452176</v>
      </c>
      <c r="F96">
        <v>1538.4471515673</v>
      </c>
      <c r="G96">
        <v>1546.4706884938</v>
      </c>
      <c r="H96">
        <v>1554.8125719076</v>
      </c>
      <c r="I96">
        <v>1561.8627355121</v>
      </c>
      <c r="J96">
        <v>1538.401707107</v>
      </c>
      <c r="K96">
        <v>1546.6709381986</v>
      </c>
      <c r="L96">
        <v>1554.7594673873</v>
      </c>
      <c r="M96">
        <v>1561.8803995497</v>
      </c>
    </row>
    <row r="97" spans="1:13">
      <c r="A97" t="s">
        <v>318</v>
      </c>
      <c r="B97">
        <v>1538.63242425</v>
      </c>
      <c r="C97">
        <v>1546.4498679509</v>
      </c>
      <c r="D97">
        <v>1555.0051497156</v>
      </c>
      <c r="E97">
        <v>1562.0262959147</v>
      </c>
      <c r="F97">
        <v>1538.4469595746</v>
      </c>
      <c r="G97">
        <v>1546.4695206875</v>
      </c>
      <c r="H97">
        <v>1554.8117836664</v>
      </c>
      <c r="I97">
        <v>1561.8821863461</v>
      </c>
      <c r="J97">
        <v>1538.3990118439</v>
      </c>
      <c r="K97">
        <v>1546.6705481946</v>
      </c>
      <c r="L97">
        <v>1554.7592713016</v>
      </c>
      <c r="M97">
        <v>1561.8841710335</v>
      </c>
    </row>
    <row r="98" spans="1:13">
      <c r="A98" t="s">
        <v>319</v>
      </c>
      <c r="B98">
        <v>1538.63242425</v>
      </c>
      <c r="C98">
        <v>1546.4473384082</v>
      </c>
      <c r="D98">
        <v>1555.0081015518</v>
      </c>
      <c r="E98">
        <v>1562.0209345486</v>
      </c>
      <c r="F98">
        <v>1538.44734356</v>
      </c>
      <c r="G98">
        <v>1546.4697146877</v>
      </c>
      <c r="H98">
        <v>1554.8123738859</v>
      </c>
      <c r="I98">
        <v>1561.9097745358</v>
      </c>
      <c r="J98">
        <v>1538.3993958054</v>
      </c>
      <c r="K98">
        <v>1546.6709381986</v>
      </c>
      <c r="L98">
        <v>1554.7602536531</v>
      </c>
      <c r="M98">
        <v>1561.8917140559</v>
      </c>
    </row>
    <row r="99" spans="1:13">
      <c r="A99" t="s">
        <v>320</v>
      </c>
      <c r="B99">
        <v>1538.6314602904</v>
      </c>
      <c r="C99">
        <v>1546.4479222944</v>
      </c>
      <c r="D99">
        <v>1555.0124302909</v>
      </c>
      <c r="E99">
        <v>1562.0290746032</v>
      </c>
      <c r="F99">
        <v>1538.448115296</v>
      </c>
      <c r="G99">
        <v>1546.4701045904</v>
      </c>
      <c r="H99">
        <v>1554.810014933</v>
      </c>
      <c r="I99">
        <v>1561.8936987675</v>
      </c>
      <c r="J99">
        <v>1538.4015151256</v>
      </c>
      <c r="K99">
        <v>1546.6699641403</v>
      </c>
      <c r="L99">
        <v>1554.7582870291</v>
      </c>
      <c r="M99">
        <v>1561.8845687477</v>
      </c>
    </row>
    <row r="100" spans="1:13">
      <c r="A100" t="s">
        <v>321</v>
      </c>
      <c r="B100">
        <v>1538.6304982147</v>
      </c>
      <c r="C100">
        <v>1546.4498679509</v>
      </c>
      <c r="D100">
        <v>1555.0073150354</v>
      </c>
      <c r="E100">
        <v>1562.029272527</v>
      </c>
      <c r="F100">
        <v>1538.4452259958</v>
      </c>
      <c r="G100">
        <v>1546.4706884938</v>
      </c>
      <c r="H100">
        <v>1554.8076540647</v>
      </c>
      <c r="I100">
        <v>1561.9077897833</v>
      </c>
      <c r="J100">
        <v>1538.3984340199</v>
      </c>
      <c r="K100">
        <v>1546.6705481946</v>
      </c>
      <c r="L100">
        <v>1554.7584850369</v>
      </c>
      <c r="M100">
        <v>1561.8883383116</v>
      </c>
    </row>
    <row r="101" spans="1:13">
      <c r="A101" t="s">
        <v>322</v>
      </c>
      <c r="B101">
        <v>1538.633000367</v>
      </c>
      <c r="C101">
        <v>1546.4512297232</v>
      </c>
      <c r="D101">
        <v>1555.0067246679</v>
      </c>
      <c r="E101">
        <v>1562.031059664</v>
      </c>
      <c r="F101">
        <v>1538.4469595746</v>
      </c>
      <c r="G101">
        <v>1546.4716603991</v>
      </c>
      <c r="H101">
        <v>1554.809816912</v>
      </c>
      <c r="I101">
        <v>1561.9099743694</v>
      </c>
      <c r="J101">
        <v>1538.4007434364</v>
      </c>
      <c r="K101">
        <v>1546.6695741369</v>
      </c>
      <c r="L101">
        <v>1554.7586811224</v>
      </c>
      <c r="M101">
        <v>1561.8897293493</v>
      </c>
    </row>
    <row r="102" spans="1:13">
      <c r="A102" t="s">
        <v>323</v>
      </c>
      <c r="B102">
        <v>1538.6331942889</v>
      </c>
      <c r="C102">
        <v>1546.446948517</v>
      </c>
      <c r="D102">
        <v>1555.0102649568</v>
      </c>
      <c r="E102">
        <v>1562.029272527</v>
      </c>
      <c r="F102">
        <v>1538.4465737071</v>
      </c>
      <c r="G102">
        <v>1546.4679629811</v>
      </c>
      <c r="H102">
        <v>1554.8111934473</v>
      </c>
      <c r="I102">
        <v>1561.9131503727</v>
      </c>
      <c r="J102">
        <v>1538.3997816492</v>
      </c>
      <c r="K102">
        <v>1546.6701581909</v>
      </c>
      <c r="L102">
        <v>1554.7575007653</v>
      </c>
      <c r="M102">
        <v>1561.8891337442</v>
      </c>
    </row>
    <row r="103" spans="1:13">
      <c r="A103" t="s">
        <v>324</v>
      </c>
      <c r="B103">
        <v>1538.6318462506</v>
      </c>
      <c r="C103">
        <v>1546.4488941711</v>
      </c>
      <c r="D103">
        <v>1555.0086919204</v>
      </c>
      <c r="E103">
        <v>1562.0276852578</v>
      </c>
      <c r="F103">
        <v>1538.4490771436</v>
      </c>
      <c r="G103">
        <v>1546.4697146877</v>
      </c>
      <c r="H103">
        <v>1554.8084403792</v>
      </c>
      <c r="I103">
        <v>1561.9113635055</v>
      </c>
      <c r="J103">
        <v>1538.4003594743</v>
      </c>
      <c r="K103">
        <v>1546.6711322494</v>
      </c>
      <c r="L103">
        <v>1554.7594673873</v>
      </c>
      <c r="M103">
        <v>1561.8893316325</v>
      </c>
    </row>
    <row r="104" spans="1:13">
      <c r="A104" t="s">
        <v>325</v>
      </c>
      <c r="B104">
        <v>1538.6322303283</v>
      </c>
      <c r="C104">
        <v>1546.4488941711</v>
      </c>
      <c r="D104">
        <v>1555.0090842177</v>
      </c>
      <c r="E104">
        <v>1562.0253024196</v>
      </c>
      <c r="F104">
        <v>1538.4471515673</v>
      </c>
      <c r="G104">
        <v>1546.4697146877</v>
      </c>
      <c r="H104">
        <v>1554.8090305962</v>
      </c>
      <c r="I104">
        <v>1561.9151351389</v>
      </c>
      <c r="J104">
        <v>1538.3990118439</v>
      </c>
      <c r="K104">
        <v>1546.6691860361</v>
      </c>
      <c r="L104">
        <v>1554.7559282403</v>
      </c>
      <c r="M104">
        <v>1561.8871490442</v>
      </c>
    </row>
    <row r="105" spans="1:13">
      <c r="A105" t="s">
        <v>326</v>
      </c>
      <c r="B105">
        <v>1538.6318462506</v>
      </c>
      <c r="C105">
        <v>1546.4457807466</v>
      </c>
      <c r="D105">
        <v>1555.005740082</v>
      </c>
      <c r="E105">
        <v>1562.0376105944</v>
      </c>
      <c r="F105">
        <v>1538.4465737071</v>
      </c>
      <c r="G105">
        <v>1546.4673790798</v>
      </c>
      <c r="H105">
        <v>1554.8117836664</v>
      </c>
      <c r="I105">
        <v>1561.9113635055</v>
      </c>
      <c r="J105">
        <v>1538.4003594743</v>
      </c>
      <c r="K105">
        <v>1546.6701581909</v>
      </c>
      <c r="L105">
        <v>1554.7592713016</v>
      </c>
      <c r="M105">
        <v>1561.8905228433</v>
      </c>
    </row>
    <row r="106" spans="1:13">
      <c r="A106" t="s">
        <v>327</v>
      </c>
      <c r="B106">
        <v>1538.6316523291</v>
      </c>
      <c r="C106">
        <v>1546.4465605279</v>
      </c>
      <c r="D106">
        <v>1555.007707332</v>
      </c>
      <c r="E106">
        <v>1562.0348318755</v>
      </c>
      <c r="F106">
        <v>1538.4463817145</v>
      </c>
      <c r="G106">
        <v>1546.4675749815</v>
      </c>
      <c r="H106">
        <v>1554.8121777869</v>
      </c>
      <c r="I106">
        <v>1561.9115613994</v>
      </c>
      <c r="J106">
        <v>1538.3995896684</v>
      </c>
      <c r="K106">
        <v>1546.6705481946</v>
      </c>
      <c r="L106">
        <v>1554.761041842</v>
      </c>
      <c r="M106">
        <v>1561.8859578386</v>
      </c>
    </row>
    <row r="107" spans="1:13">
      <c r="A107" t="s">
        <v>328</v>
      </c>
      <c r="B107">
        <v>1538.6308822917</v>
      </c>
      <c r="C107">
        <v>1546.4481162893</v>
      </c>
      <c r="D107">
        <v>1555.0065265968</v>
      </c>
      <c r="E107">
        <v>1562.0380083866</v>
      </c>
      <c r="F107">
        <v>1538.4475374351</v>
      </c>
      <c r="G107">
        <v>1546.468936785</v>
      </c>
      <c r="H107">
        <v>1554.8109973486</v>
      </c>
      <c r="I107">
        <v>1561.879606066</v>
      </c>
      <c r="J107">
        <v>1538.4001674933</v>
      </c>
      <c r="K107">
        <v>1546.6701581909</v>
      </c>
      <c r="L107">
        <v>1554.7586811224</v>
      </c>
      <c r="M107">
        <v>1561.886155726</v>
      </c>
    </row>
    <row r="108" spans="1:13">
      <c r="A108" t="s">
        <v>329</v>
      </c>
      <c r="B108">
        <v>1538.6314602904</v>
      </c>
      <c r="C108">
        <v>1546.4461706371</v>
      </c>
      <c r="D108">
        <v>1555.0102649568</v>
      </c>
      <c r="E108">
        <v>1562.0282809684</v>
      </c>
      <c r="F108">
        <v>1538.4475374351</v>
      </c>
      <c r="G108">
        <v>1546.4658232797</v>
      </c>
      <c r="H108">
        <v>1554.8104071301</v>
      </c>
      <c r="I108">
        <v>1561.898461708</v>
      </c>
      <c r="J108">
        <v>1538.4007434364</v>
      </c>
      <c r="K108">
        <v>1546.6711322494</v>
      </c>
      <c r="L108">
        <v>1554.7571066726</v>
      </c>
      <c r="M108">
        <v>1561.8867513288</v>
      </c>
    </row>
    <row r="109" spans="1:13">
      <c r="A109" t="s">
        <v>330</v>
      </c>
      <c r="B109">
        <v>1538.6320382894</v>
      </c>
      <c r="C109">
        <v>1546.446948517</v>
      </c>
      <c r="D109">
        <v>1555.0094784382</v>
      </c>
      <c r="E109">
        <v>1562.0479338544</v>
      </c>
      <c r="F109">
        <v>1538.4483072889</v>
      </c>
      <c r="G109">
        <v>1546.4673790798</v>
      </c>
      <c r="H109">
        <v>1554.809816912</v>
      </c>
      <c r="I109">
        <v>1561.8865534412</v>
      </c>
      <c r="J109">
        <v>1538.4009372997</v>
      </c>
      <c r="K109">
        <v>1546.6715203512</v>
      </c>
      <c r="L109">
        <v>1554.7576968506</v>
      </c>
      <c r="M109">
        <v>1561.8825840592</v>
      </c>
    </row>
    <row r="110" spans="1:13">
      <c r="A110" t="s">
        <v>331</v>
      </c>
      <c r="B110">
        <v>1538.6326162889</v>
      </c>
      <c r="C110">
        <v>1546.4481162893</v>
      </c>
      <c r="D110">
        <v>1555.006920816</v>
      </c>
      <c r="E110">
        <v>1562.0558743195</v>
      </c>
      <c r="F110">
        <v>1538.445417988</v>
      </c>
      <c r="G110">
        <v>1546.468936785</v>
      </c>
      <c r="H110">
        <v>1554.8092266944</v>
      </c>
      <c r="I110">
        <v>1561.9034245096</v>
      </c>
      <c r="J110">
        <v>1538.4001674933</v>
      </c>
      <c r="K110">
        <v>1546.6689919858</v>
      </c>
      <c r="L110">
        <v>1554.7576968506</v>
      </c>
      <c r="M110">
        <v>1561.8925075519</v>
      </c>
    </row>
    <row r="111" spans="1:13">
      <c r="A111" t="s">
        <v>332</v>
      </c>
      <c r="B111">
        <v>1538.6316523291</v>
      </c>
      <c r="C111">
        <v>1546.4467545225</v>
      </c>
      <c r="D111">
        <v>1555.0055439341</v>
      </c>
      <c r="E111">
        <v>1562.0433679295</v>
      </c>
      <c r="F111">
        <v>1538.4471515673</v>
      </c>
      <c r="G111">
        <v>1546.4677689813</v>
      </c>
      <c r="H111">
        <v>1554.8115875675</v>
      </c>
      <c r="I111">
        <v>1561.8671024984</v>
      </c>
      <c r="J111">
        <v>1538.4003594743</v>
      </c>
      <c r="K111">
        <v>1546.6719103556</v>
      </c>
      <c r="L111">
        <v>1554.7606477474</v>
      </c>
      <c r="M111">
        <v>1561.8807972619</v>
      </c>
    </row>
    <row r="112" spans="1:13">
      <c r="A112" t="s">
        <v>333</v>
      </c>
      <c r="B112">
        <v>1538.6312682517</v>
      </c>
      <c r="C112">
        <v>1546.450451839</v>
      </c>
      <c r="D112">
        <v>1555.009872659</v>
      </c>
      <c r="E112">
        <v>1562.0219280382</v>
      </c>
      <c r="F112">
        <v>1538.44734356</v>
      </c>
      <c r="G112">
        <v>1546.4712704956</v>
      </c>
      <c r="H112">
        <v>1554.8094247153</v>
      </c>
      <c r="I112">
        <v>1561.9224786234</v>
      </c>
      <c r="J112">
        <v>1538.4007434364</v>
      </c>
      <c r="K112">
        <v>1546.6709381986</v>
      </c>
      <c r="L112">
        <v>1554.75632041</v>
      </c>
      <c r="M112">
        <v>1561.8931031595</v>
      </c>
    </row>
    <row r="113" spans="1:13">
      <c r="A113" t="s">
        <v>334</v>
      </c>
      <c r="B113">
        <v>1538.6333863281</v>
      </c>
      <c r="C113">
        <v>1546.4475324029</v>
      </c>
      <c r="D113">
        <v>1555.0061343008</v>
      </c>
      <c r="E113">
        <v>1562.0384042386</v>
      </c>
      <c r="F113">
        <v>1538.4475374351</v>
      </c>
      <c r="G113">
        <v>1546.4671850801</v>
      </c>
      <c r="H113">
        <v>1554.810014933</v>
      </c>
      <c r="I113">
        <v>1561.9131503727</v>
      </c>
      <c r="J113">
        <v>1538.4009372997</v>
      </c>
      <c r="K113">
        <v>1546.6678238799</v>
      </c>
      <c r="L113">
        <v>1554.7584850369</v>
      </c>
      <c r="M113">
        <v>1561.8897293493</v>
      </c>
    </row>
    <row r="114" spans="1:13">
      <c r="A114" t="s">
        <v>335</v>
      </c>
      <c r="B114">
        <v>1538.6318462506</v>
      </c>
      <c r="C114">
        <v>1546.4465605279</v>
      </c>
      <c r="D114">
        <v>1555.009872659</v>
      </c>
      <c r="E114">
        <v>1562.0280811045</v>
      </c>
      <c r="F114">
        <v>1538.4471515673</v>
      </c>
      <c r="G114">
        <v>1546.4679629811</v>
      </c>
      <c r="H114">
        <v>1554.8094247153</v>
      </c>
      <c r="I114">
        <v>1561.9202959425</v>
      </c>
      <c r="J114">
        <v>1538.3984340199</v>
      </c>
      <c r="K114">
        <v>1546.6695741369</v>
      </c>
      <c r="L114">
        <v>1554.7594673873</v>
      </c>
      <c r="M114">
        <v>1561.8875448198</v>
      </c>
    </row>
    <row r="115" spans="1:13">
      <c r="A115" t="s">
        <v>336</v>
      </c>
      <c r="B115">
        <v>1538.6326162889</v>
      </c>
      <c r="C115">
        <v>1546.4496739556</v>
      </c>
      <c r="D115">
        <v>1555.009872659</v>
      </c>
      <c r="E115">
        <v>1562.0298682389</v>
      </c>
      <c r="F115">
        <v>1538.445417988</v>
      </c>
      <c r="G115">
        <v>1546.4706884938</v>
      </c>
      <c r="H115">
        <v>1554.8104071301</v>
      </c>
      <c r="I115">
        <v>1561.9032246776</v>
      </c>
      <c r="J115">
        <v>1538.3982401572</v>
      </c>
      <c r="K115">
        <v>1546.6695741369</v>
      </c>
      <c r="L115">
        <v>1554.7569105874</v>
      </c>
      <c r="M115">
        <v>1561.8883383116</v>
      </c>
    </row>
    <row r="116" spans="1:13">
      <c r="A116" t="s">
        <v>337</v>
      </c>
      <c r="B116">
        <v>1538.6326162889</v>
      </c>
      <c r="C116">
        <v>1546.4471444135</v>
      </c>
      <c r="D116">
        <v>1555.0071169642</v>
      </c>
      <c r="E116">
        <v>1562.0177581069</v>
      </c>
      <c r="F116">
        <v>1538.4469595746</v>
      </c>
      <c r="G116">
        <v>1546.4666011794</v>
      </c>
      <c r="H116">
        <v>1554.8102110315</v>
      </c>
      <c r="I116">
        <v>1561.9030267858</v>
      </c>
      <c r="J116">
        <v>1538.3995896684</v>
      </c>
      <c r="K116">
        <v>1546.6709381986</v>
      </c>
      <c r="L116">
        <v>1554.7596634731</v>
      </c>
      <c r="M116">
        <v>1561.8867513288</v>
      </c>
    </row>
    <row r="117" spans="1:13">
      <c r="A117" t="s">
        <v>338</v>
      </c>
      <c r="B117">
        <v>1538.6331942889</v>
      </c>
      <c r="C117">
        <v>1546.446948517</v>
      </c>
      <c r="D117">
        <v>1555.0124302909</v>
      </c>
      <c r="E117">
        <v>1562.0237151584</v>
      </c>
      <c r="F117">
        <v>1538.4452259958</v>
      </c>
      <c r="G117">
        <v>1546.4679629811</v>
      </c>
      <c r="H117">
        <v>1554.8113914686</v>
      </c>
      <c r="I117">
        <v>1561.910767884</v>
      </c>
      <c r="J117">
        <v>1538.3984340199</v>
      </c>
      <c r="K117">
        <v>1546.6709381986</v>
      </c>
      <c r="L117">
        <v>1554.758877208</v>
      </c>
      <c r="M117">
        <v>1561.8881404235</v>
      </c>
    </row>
    <row r="118" spans="1:13">
      <c r="A118" t="s">
        <v>339</v>
      </c>
      <c r="B118">
        <v>1538.6333863281</v>
      </c>
      <c r="C118">
        <v>1546.448700176</v>
      </c>
      <c r="D118">
        <v>1555.0075111837</v>
      </c>
      <c r="E118">
        <v>1562.0403893231</v>
      </c>
      <c r="F118">
        <v>1538.4463817145</v>
      </c>
      <c r="G118">
        <v>1546.4702985908</v>
      </c>
      <c r="H118">
        <v>1554.8119816879</v>
      </c>
      <c r="I118">
        <v>1561.9032246776</v>
      </c>
      <c r="J118">
        <v>1538.4009372997</v>
      </c>
      <c r="K118">
        <v>1546.66821198</v>
      </c>
      <c r="L118">
        <v>1554.7604516614</v>
      </c>
      <c r="M118">
        <v>1561.8883383116</v>
      </c>
    </row>
    <row r="119" spans="1:13">
      <c r="A119" t="s">
        <v>340</v>
      </c>
      <c r="B119">
        <v>1538.6326162889</v>
      </c>
      <c r="C119">
        <v>1546.4496739556</v>
      </c>
      <c r="D119">
        <v>1555.0092822895</v>
      </c>
      <c r="E119">
        <v>1562.0306618753</v>
      </c>
      <c r="F119">
        <v>1538.4463817145</v>
      </c>
      <c r="G119">
        <v>1546.4699086881</v>
      </c>
      <c r="H119">
        <v>1554.810014933</v>
      </c>
      <c r="I119">
        <v>1561.8954836543</v>
      </c>
      <c r="J119">
        <v>1538.3995896684</v>
      </c>
      <c r="K119">
        <v>1546.6701581909</v>
      </c>
      <c r="L119">
        <v>1554.7576968506</v>
      </c>
      <c r="M119">
        <v>1561.8897293493</v>
      </c>
    </row>
    <row r="120" spans="1:13">
      <c r="A120" t="s">
        <v>341</v>
      </c>
      <c r="B120">
        <v>1538.632808328</v>
      </c>
      <c r="C120">
        <v>1546.4490900681</v>
      </c>
      <c r="D120">
        <v>1555.0071169642</v>
      </c>
      <c r="E120">
        <v>1562.0288766796</v>
      </c>
      <c r="F120">
        <v>1538.4467656997</v>
      </c>
      <c r="G120">
        <v>1546.4712704956</v>
      </c>
      <c r="H120">
        <v>1554.8117836664</v>
      </c>
      <c r="I120">
        <v>1561.8730564608</v>
      </c>
      <c r="J120">
        <v>1538.3995896684</v>
      </c>
      <c r="K120">
        <v>1546.6701581909</v>
      </c>
      <c r="L120">
        <v>1554.7578948583</v>
      </c>
      <c r="M120">
        <v>1561.880995148</v>
      </c>
    </row>
    <row r="121" spans="1:13">
      <c r="A121" t="s">
        <v>342</v>
      </c>
      <c r="B121">
        <v>1538.6326162889</v>
      </c>
      <c r="C121">
        <v>1546.4481162893</v>
      </c>
      <c r="D121">
        <v>1555.0096745871</v>
      </c>
      <c r="E121">
        <v>1562.0499189631</v>
      </c>
      <c r="F121">
        <v>1538.4456118626</v>
      </c>
      <c r="G121">
        <v>1546.4685468829</v>
      </c>
      <c r="H121">
        <v>1554.8115875675</v>
      </c>
      <c r="I121">
        <v>1561.910767884</v>
      </c>
      <c r="J121">
        <v>1538.3990118439</v>
      </c>
      <c r="K121">
        <v>1546.6730784676</v>
      </c>
      <c r="L121">
        <v>1554.761041842</v>
      </c>
      <c r="M121">
        <v>1561.8950878747</v>
      </c>
    </row>
    <row r="122" spans="1:13">
      <c r="A122" t="s">
        <v>343</v>
      </c>
      <c r="B122">
        <v>1538.6322303283</v>
      </c>
      <c r="C122">
        <v>1546.4467545225</v>
      </c>
      <c r="D122">
        <v>1555.0094784382</v>
      </c>
      <c r="E122">
        <v>1562.0286768155</v>
      </c>
      <c r="F122">
        <v>1538.4463817145</v>
      </c>
      <c r="G122">
        <v>1546.4669910805</v>
      </c>
      <c r="H122">
        <v>1554.809816912</v>
      </c>
      <c r="I122">
        <v>1561.8966748744</v>
      </c>
      <c r="J122">
        <v>1538.3995896684</v>
      </c>
      <c r="K122">
        <v>1546.66821198</v>
      </c>
      <c r="L122">
        <v>1554.7582870291</v>
      </c>
      <c r="M122">
        <v>1561.8875448198</v>
      </c>
    </row>
    <row r="123" spans="1:13">
      <c r="A123" t="s">
        <v>344</v>
      </c>
      <c r="B123">
        <v>1538.6322303283</v>
      </c>
      <c r="C123">
        <v>1546.446948517</v>
      </c>
      <c r="D123">
        <v>1555.0094784382</v>
      </c>
      <c r="E123">
        <v>1562.032251091</v>
      </c>
      <c r="F123">
        <v>1538.4467656997</v>
      </c>
      <c r="G123">
        <v>1546.4677689813</v>
      </c>
      <c r="H123">
        <v>1554.8121777869</v>
      </c>
      <c r="I123">
        <v>1561.883377546</v>
      </c>
      <c r="J123">
        <v>1538.4005514553</v>
      </c>
      <c r="K123">
        <v>1546.6686019828</v>
      </c>
      <c r="L123">
        <v>1554.762220282</v>
      </c>
      <c r="M123">
        <v>1561.8827819458</v>
      </c>
    </row>
    <row r="124" spans="1:13">
      <c r="A124" t="s">
        <v>345</v>
      </c>
      <c r="B124">
        <v>1538.632808328</v>
      </c>
      <c r="C124">
        <v>1546.4475324029</v>
      </c>
      <c r="D124">
        <v>1555.0073150354</v>
      </c>
      <c r="E124">
        <v>1562.0362212337</v>
      </c>
      <c r="F124">
        <v>1538.4463817145</v>
      </c>
      <c r="G124">
        <v>1546.4685468829</v>
      </c>
      <c r="H124">
        <v>1554.809816912</v>
      </c>
      <c r="I124">
        <v>1561.9056071434</v>
      </c>
      <c r="J124">
        <v>1538.4003594743</v>
      </c>
      <c r="K124">
        <v>1546.6711322494</v>
      </c>
      <c r="L124">
        <v>1554.7594673873</v>
      </c>
      <c r="M124">
        <v>1561.8873469319</v>
      </c>
    </row>
    <row r="125" spans="1:13">
      <c r="A125" t="s">
        <v>346</v>
      </c>
      <c r="B125">
        <v>1538.6326162889</v>
      </c>
      <c r="C125">
        <v>1546.4479222944</v>
      </c>
      <c r="D125">
        <v>1555.0067246679</v>
      </c>
      <c r="E125">
        <v>1562.0417786912</v>
      </c>
      <c r="F125">
        <v>1538.4467656997</v>
      </c>
      <c r="G125">
        <v>1546.4695206875</v>
      </c>
      <c r="H125">
        <v>1554.8104071301</v>
      </c>
      <c r="I125">
        <v>1561.9175157008</v>
      </c>
      <c r="J125">
        <v>1538.3993958054</v>
      </c>
      <c r="K125">
        <v>1546.6711322494</v>
      </c>
      <c r="L125">
        <v>1554.7594673873</v>
      </c>
      <c r="M125">
        <v>1561.8895295208</v>
      </c>
    </row>
    <row r="126" spans="1:13">
      <c r="A126" t="s">
        <v>347</v>
      </c>
      <c r="B126">
        <v>1538.6312682517</v>
      </c>
      <c r="C126">
        <v>1546.4492840632</v>
      </c>
      <c r="D126">
        <v>1555.0082977003</v>
      </c>
      <c r="E126">
        <v>1562.029272527</v>
      </c>
      <c r="F126">
        <v>1538.4467656997</v>
      </c>
      <c r="G126">
        <v>1546.4702985908</v>
      </c>
      <c r="H126">
        <v>1554.8096208136</v>
      </c>
      <c r="I126">
        <v>1561.8974703156</v>
      </c>
      <c r="J126">
        <v>1538.3993958054</v>
      </c>
      <c r="K126">
        <v>1546.6721044067</v>
      </c>
      <c r="L126">
        <v>1554.75632041</v>
      </c>
      <c r="M126">
        <v>1561.8825840592</v>
      </c>
    </row>
    <row r="127" spans="1:13">
      <c r="A127" t="s">
        <v>348</v>
      </c>
      <c r="B127">
        <v>1538.6326162889</v>
      </c>
      <c r="C127">
        <v>1546.4481162893</v>
      </c>
      <c r="D127">
        <v>1555.0081015518</v>
      </c>
      <c r="E127">
        <v>1562.0382063126</v>
      </c>
      <c r="F127">
        <v>1538.4434924209</v>
      </c>
      <c r="G127">
        <v>1546.471076495</v>
      </c>
      <c r="H127">
        <v>1554.8102110315</v>
      </c>
      <c r="I127">
        <v>1561.9022332791</v>
      </c>
      <c r="J127">
        <v>1538.3968925306</v>
      </c>
      <c r="K127">
        <v>1546.6730784676</v>
      </c>
      <c r="L127">
        <v>1554.7573046801</v>
      </c>
      <c r="M127">
        <v>1561.8897293493</v>
      </c>
    </row>
    <row r="128" spans="1:13">
      <c r="A128" t="s">
        <v>349</v>
      </c>
      <c r="B128">
        <v>1538.6312682517</v>
      </c>
      <c r="C128">
        <v>1546.4492840632</v>
      </c>
      <c r="D128">
        <v>1555.0096745871</v>
      </c>
      <c r="E128">
        <v>1562.0382063126</v>
      </c>
      <c r="F128">
        <v>1538.4442622707</v>
      </c>
      <c r="G128">
        <v>1546.4706884938</v>
      </c>
      <c r="H128">
        <v>1554.8086364773</v>
      </c>
      <c r="I128">
        <v>1561.908783129</v>
      </c>
      <c r="J128">
        <v>1538.4001674933</v>
      </c>
      <c r="K128">
        <v>1546.6705481946</v>
      </c>
      <c r="L128">
        <v>1554.7555341483</v>
      </c>
      <c r="M128">
        <v>1561.8931031595</v>
      </c>
    </row>
    <row r="129" spans="1:13">
      <c r="A129" t="s">
        <v>350</v>
      </c>
      <c r="B129">
        <v>1538.6326162889</v>
      </c>
      <c r="C129">
        <v>1546.4481162893</v>
      </c>
      <c r="D129">
        <v>1555.0104630289</v>
      </c>
      <c r="E129">
        <v>1562.0306618753</v>
      </c>
      <c r="F129">
        <v>1538.4463817145</v>
      </c>
      <c r="G129">
        <v>1546.4704925913</v>
      </c>
      <c r="H129">
        <v>1554.8117836664</v>
      </c>
      <c r="I129">
        <v>1561.9085852358</v>
      </c>
      <c r="J129">
        <v>1538.3990118439</v>
      </c>
      <c r="K129">
        <v>1546.6719103556</v>
      </c>
      <c r="L129">
        <v>1554.7594673873</v>
      </c>
      <c r="M129">
        <v>1561.8897293493</v>
      </c>
    </row>
    <row r="130" spans="1:13">
      <c r="A130" t="s">
        <v>351</v>
      </c>
      <c r="B130">
        <v>1538.6331942889</v>
      </c>
      <c r="C130">
        <v>1546.4492840632</v>
      </c>
      <c r="D130">
        <v>1555.0065265968</v>
      </c>
      <c r="E130">
        <v>1562.0304639512</v>
      </c>
      <c r="F130">
        <v>1538.4458038549</v>
      </c>
      <c r="G130">
        <v>1546.4701045904</v>
      </c>
      <c r="H130">
        <v>1554.8106032287</v>
      </c>
      <c r="I130">
        <v>1561.9113635055</v>
      </c>
      <c r="J130">
        <v>1538.3990118439</v>
      </c>
      <c r="K130">
        <v>1546.6705481946</v>
      </c>
      <c r="L130">
        <v>1554.7608438335</v>
      </c>
      <c r="M130">
        <v>1561.8885381397</v>
      </c>
    </row>
    <row r="131" spans="1:13">
      <c r="A131" t="s">
        <v>352</v>
      </c>
      <c r="B131">
        <v>1538.633000367</v>
      </c>
      <c r="C131">
        <v>1546.4492840632</v>
      </c>
      <c r="D131">
        <v>1555.006920816</v>
      </c>
      <c r="E131">
        <v>1562.0268896839</v>
      </c>
      <c r="F131">
        <v>1538.4475374351</v>
      </c>
      <c r="G131">
        <v>1546.4716603991</v>
      </c>
      <c r="H131">
        <v>1554.810014933</v>
      </c>
      <c r="I131">
        <v>1561.8712696853</v>
      </c>
      <c r="J131">
        <v>1538.3990118439</v>
      </c>
      <c r="K131">
        <v>1546.6709381986</v>
      </c>
      <c r="L131">
        <v>1554.7592713016</v>
      </c>
      <c r="M131">
        <v>1561.8841710335</v>
      </c>
    </row>
    <row r="132" spans="1:13">
      <c r="A132" t="s">
        <v>353</v>
      </c>
      <c r="B132">
        <v>1538.6320382894</v>
      </c>
      <c r="C132">
        <v>1546.4477282996</v>
      </c>
      <c r="D132">
        <v>1555.0092822895</v>
      </c>
      <c r="E132">
        <v>1562.0403893231</v>
      </c>
      <c r="F132">
        <v>1538.4479214208</v>
      </c>
      <c r="G132">
        <v>1546.4693247853</v>
      </c>
      <c r="H132">
        <v>1554.8108012498</v>
      </c>
      <c r="I132">
        <v>1561.9000487146</v>
      </c>
      <c r="J132">
        <v>1538.4007434364</v>
      </c>
      <c r="K132">
        <v>1546.6709381986</v>
      </c>
      <c r="L132">
        <v>1554.7571066726</v>
      </c>
      <c r="M132">
        <v>1561.8837733196</v>
      </c>
    </row>
    <row r="133" spans="1:13">
      <c r="A133" t="s">
        <v>354</v>
      </c>
      <c r="B133">
        <v>1538.6314602904</v>
      </c>
      <c r="C133">
        <v>1546.4479222944</v>
      </c>
      <c r="D133">
        <v>1555.007707332</v>
      </c>
      <c r="E133">
        <v>1562.0475360571</v>
      </c>
      <c r="F133">
        <v>1538.4456118626</v>
      </c>
      <c r="G133">
        <v>1546.4685468829</v>
      </c>
      <c r="H133">
        <v>1554.809816912</v>
      </c>
      <c r="I133">
        <v>1561.8734541693</v>
      </c>
      <c r="J133">
        <v>1538.3988179811</v>
      </c>
      <c r="K133">
        <v>1546.6709381986</v>
      </c>
      <c r="L133">
        <v>1554.7573046801</v>
      </c>
      <c r="M133">
        <v>1561.8851643492</v>
      </c>
    </row>
    <row r="134" spans="1:13">
      <c r="A134" t="s">
        <v>355</v>
      </c>
      <c r="B134">
        <v>1538.632808328</v>
      </c>
      <c r="C134">
        <v>1546.4457807466</v>
      </c>
      <c r="D134">
        <v>1555.0073150354</v>
      </c>
      <c r="E134">
        <v>1562.0403893231</v>
      </c>
      <c r="F134">
        <v>1538.448691275</v>
      </c>
      <c r="G134">
        <v>1546.4675749815</v>
      </c>
      <c r="H134">
        <v>1554.8121777869</v>
      </c>
      <c r="I134">
        <v>1561.8960792641</v>
      </c>
      <c r="J134">
        <v>1538.4026688965</v>
      </c>
      <c r="K134">
        <v>1546.6719103556</v>
      </c>
      <c r="L134">
        <v>1554.7604516614</v>
      </c>
      <c r="M134">
        <v>1561.8875448198</v>
      </c>
    </row>
    <row r="135" spans="1:13">
      <c r="A135" t="s">
        <v>356</v>
      </c>
      <c r="B135">
        <v>1538.6318462506</v>
      </c>
      <c r="C135">
        <v>1546.446948517</v>
      </c>
      <c r="D135">
        <v>1555.0067246679</v>
      </c>
      <c r="E135">
        <v>1562.0308617398</v>
      </c>
      <c r="F135">
        <v>1538.4484992819</v>
      </c>
      <c r="G135">
        <v>1546.4679629811</v>
      </c>
      <c r="H135">
        <v>1554.8106032287</v>
      </c>
      <c r="I135">
        <v>1561.9095766423</v>
      </c>
      <c r="J135">
        <v>1538.4003594743</v>
      </c>
      <c r="K135">
        <v>1546.6709381986</v>
      </c>
      <c r="L135">
        <v>1554.7584850369</v>
      </c>
      <c r="M135">
        <v>1561.8845687477</v>
      </c>
    </row>
    <row r="136" spans="1:13">
      <c r="A136" t="s">
        <v>357</v>
      </c>
      <c r="B136">
        <v>1538.6349282913</v>
      </c>
      <c r="C136">
        <v>1546.4498679509</v>
      </c>
      <c r="D136">
        <v>1555.0079054034</v>
      </c>
      <c r="E136">
        <v>1562.0433679295</v>
      </c>
      <c r="F136">
        <v>1538.4475374351</v>
      </c>
      <c r="G136">
        <v>1546.4706884938</v>
      </c>
      <c r="H136">
        <v>1554.8082442811</v>
      </c>
      <c r="I136">
        <v>1561.9125547499</v>
      </c>
      <c r="J136">
        <v>1538.4001674933</v>
      </c>
      <c r="K136">
        <v>1546.6701581909</v>
      </c>
      <c r="L136">
        <v>1554.7565184174</v>
      </c>
      <c r="M136">
        <v>1561.8897293493</v>
      </c>
    </row>
    <row r="137" spans="1:13">
      <c r="A137" t="s">
        <v>358</v>
      </c>
      <c r="B137">
        <v>1538.6335783673</v>
      </c>
      <c r="C137">
        <v>1546.4479222944</v>
      </c>
      <c r="D137">
        <v>1555.0096745871</v>
      </c>
      <c r="E137">
        <v>1562.028478892</v>
      </c>
      <c r="F137">
        <v>1538.445417988</v>
      </c>
      <c r="G137">
        <v>1546.468158883</v>
      </c>
      <c r="H137">
        <v>1554.8104071301</v>
      </c>
      <c r="I137">
        <v>1561.904813634</v>
      </c>
      <c r="J137">
        <v>1538.3992038246</v>
      </c>
      <c r="K137">
        <v>1546.6711322494</v>
      </c>
      <c r="L137">
        <v>1554.7592713016</v>
      </c>
      <c r="M137">
        <v>1561.8897293493</v>
      </c>
    </row>
    <row r="138" spans="1:13">
      <c r="A138" t="s">
        <v>359</v>
      </c>
      <c r="B138">
        <v>1538.6314602904</v>
      </c>
      <c r="C138">
        <v>1546.4479222944</v>
      </c>
      <c r="D138">
        <v>1555.0104630289</v>
      </c>
      <c r="E138">
        <v>1562.0260960513</v>
      </c>
      <c r="F138">
        <v>1538.4469595746</v>
      </c>
      <c r="G138">
        <v>1546.4687408829</v>
      </c>
      <c r="H138">
        <v>1554.8117836664</v>
      </c>
      <c r="I138">
        <v>1561.900644328</v>
      </c>
      <c r="J138">
        <v>1538.3995896684</v>
      </c>
      <c r="K138">
        <v>1546.6705481946</v>
      </c>
      <c r="L138">
        <v>1554.7594673873</v>
      </c>
      <c r="M138">
        <v>1561.8875448198</v>
      </c>
    </row>
    <row r="139" spans="1:13">
      <c r="A139" t="s">
        <v>360</v>
      </c>
      <c r="B139">
        <v>1538.6304982147</v>
      </c>
      <c r="C139">
        <v>1546.446948517</v>
      </c>
      <c r="D139">
        <v>1555.006920816</v>
      </c>
      <c r="E139">
        <v>1562.0368169509</v>
      </c>
      <c r="F139">
        <v>1538.4484992819</v>
      </c>
      <c r="G139">
        <v>1546.4673790798</v>
      </c>
      <c r="H139">
        <v>1554.8127680067</v>
      </c>
      <c r="I139">
        <v>1561.898461708</v>
      </c>
      <c r="J139">
        <v>1538.4003594743</v>
      </c>
      <c r="K139">
        <v>1546.6709381986</v>
      </c>
      <c r="L139">
        <v>1554.7602536531</v>
      </c>
      <c r="M139">
        <v>1561.8899272377</v>
      </c>
    </row>
    <row r="140" spans="1:13">
      <c r="A140" t="s">
        <v>361</v>
      </c>
      <c r="B140">
        <v>1538.633000367</v>
      </c>
      <c r="C140">
        <v>1546.4488941711</v>
      </c>
      <c r="D140">
        <v>1555.0053477863</v>
      </c>
      <c r="E140">
        <v>1562.0419785586</v>
      </c>
      <c r="F140">
        <v>1538.4459958473</v>
      </c>
      <c r="G140">
        <v>1546.4704925913</v>
      </c>
      <c r="H140">
        <v>1554.8127680067</v>
      </c>
      <c r="I140">
        <v>1561.8736520536</v>
      </c>
      <c r="J140">
        <v>1538.3997816492</v>
      </c>
      <c r="K140">
        <v>1546.6719103556</v>
      </c>
      <c r="L140">
        <v>1554.7618281093</v>
      </c>
      <c r="M140">
        <v>1561.883377546</v>
      </c>
    </row>
    <row r="141" spans="1:13">
      <c r="A141" t="s">
        <v>362</v>
      </c>
      <c r="B141">
        <v>1538.6320382894</v>
      </c>
      <c r="C141">
        <v>1546.446948517</v>
      </c>
      <c r="D141">
        <v>1555.0086919204</v>
      </c>
      <c r="E141">
        <v>1562.0376105944</v>
      </c>
      <c r="F141">
        <v>1538.4456118626</v>
      </c>
      <c r="G141">
        <v>1546.4685468829</v>
      </c>
      <c r="H141">
        <v>1554.8108012498</v>
      </c>
      <c r="I141">
        <v>1561.8603531771</v>
      </c>
      <c r="J141">
        <v>1538.3982401572</v>
      </c>
      <c r="K141">
        <v>1546.6695741369</v>
      </c>
      <c r="L141">
        <v>1554.7573046801</v>
      </c>
      <c r="M141">
        <v>1561.8857599512</v>
      </c>
    </row>
    <row r="142" spans="1:13">
      <c r="A142" t="s">
        <v>363</v>
      </c>
      <c r="B142">
        <v>1538.6314602904</v>
      </c>
      <c r="C142">
        <v>1546.4477282996</v>
      </c>
      <c r="D142">
        <v>1555.0081015518</v>
      </c>
      <c r="E142">
        <v>1562.0245087886</v>
      </c>
      <c r="F142">
        <v>1538.4465737071</v>
      </c>
      <c r="G142">
        <v>1546.4685468829</v>
      </c>
      <c r="H142">
        <v>1554.8113914686</v>
      </c>
      <c r="I142">
        <v>1561.9173178054</v>
      </c>
      <c r="J142">
        <v>1538.3990118439</v>
      </c>
      <c r="K142">
        <v>1546.6715203512</v>
      </c>
      <c r="L142">
        <v>1554.7592713016</v>
      </c>
      <c r="M142">
        <v>1561.8931031595</v>
      </c>
    </row>
    <row r="143" spans="1:13">
      <c r="A143" t="s">
        <v>364</v>
      </c>
      <c r="B143">
        <v>1538.6335783673</v>
      </c>
      <c r="C143">
        <v>1546.4481162893</v>
      </c>
      <c r="D143">
        <v>1555.0081015518</v>
      </c>
      <c r="E143">
        <v>1562.0479338544</v>
      </c>
      <c r="F143">
        <v>1538.445417988</v>
      </c>
      <c r="G143">
        <v>1546.4697146877</v>
      </c>
      <c r="H143">
        <v>1554.8102110315</v>
      </c>
      <c r="I143">
        <v>1561.9268459438</v>
      </c>
      <c r="J143">
        <v>1538.3999736301</v>
      </c>
      <c r="K143">
        <v>1546.6715203512</v>
      </c>
      <c r="L143">
        <v>1554.7573046801</v>
      </c>
      <c r="M143">
        <v>1561.8879425356</v>
      </c>
    </row>
    <row r="144" spans="1:13">
      <c r="A144" t="s">
        <v>365</v>
      </c>
      <c r="B144">
        <v>1538.6306902532</v>
      </c>
      <c r="C144">
        <v>1546.4477282996</v>
      </c>
      <c r="D144">
        <v>1555.0071169642</v>
      </c>
      <c r="E144">
        <v>1562.0449552306</v>
      </c>
      <c r="F144">
        <v>1538.4456118626</v>
      </c>
      <c r="G144">
        <v>1546.4679629811</v>
      </c>
      <c r="H144">
        <v>1554.809816912</v>
      </c>
      <c r="I144">
        <v>1561.9064006535</v>
      </c>
      <c r="J144">
        <v>1538.3995896684</v>
      </c>
      <c r="K144">
        <v>1546.6689919858</v>
      </c>
      <c r="L144">
        <v>1554.7573046801</v>
      </c>
      <c r="M144">
        <v>1561.8863536135</v>
      </c>
    </row>
    <row r="145" spans="1:13">
      <c r="A145" t="s">
        <v>366</v>
      </c>
      <c r="B145">
        <v>1538.6316523291</v>
      </c>
      <c r="C145">
        <v>1546.4475324029</v>
      </c>
      <c r="D145">
        <v>1555.0082977003</v>
      </c>
      <c r="E145">
        <v>1562.0304639512</v>
      </c>
      <c r="F145">
        <v>1538.4438782868</v>
      </c>
      <c r="G145">
        <v>1546.4677689813</v>
      </c>
      <c r="H145">
        <v>1554.8102110315</v>
      </c>
      <c r="I145">
        <v>1561.9131503727</v>
      </c>
      <c r="J145">
        <v>1538.3990118439</v>
      </c>
      <c r="K145">
        <v>1546.6711322494</v>
      </c>
      <c r="L145">
        <v>1554.7582870291</v>
      </c>
      <c r="M145">
        <v>1561.8909186205</v>
      </c>
    </row>
    <row r="146" spans="1:13">
      <c r="A146" t="s">
        <v>367</v>
      </c>
      <c r="B146">
        <v>1538.6304982147</v>
      </c>
      <c r="C146">
        <v>1546.448506181</v>
      </c>
      <c r="D146">
        <v>1555.0102649568</v>
      </c>
      <c r="E146">
        <v>1562.0382063126</v>
      </c>
      <c r="F146">
        <v>1538.4450340036</v>
      </c>
      <c r="G146">
        <v>1546.4701045904</v>
      </c>
      <c r="H146">
        <v>1554.8086364773</v>
      </c>
      <c r="I146">
        <v>1561.9139438906</v>
      </c>
      <c r="J146">
        <v>1538.3982401572</v>
      </c>
      <c r="K146">
        <v>1546.6699641403</v>
      </c>
      <c r="L146">
        <v>1554.7567145024</v>
      </c>
      <c r="M146">
        <v>1561.8891337442</v>
      </c>
    </row>
    <row r="147" spans="1:13">
      <c r="A147" t="s">
        <v>368</v>
      </c>
      <c r="B147">
        <v>1538.63242425</v>
      </c>
      <c r="C147">
        <v>1546.4467545225</v>
      </c>
      <c r="D147">
        <v>1555.0047574203</v>
      </c>
      <c r="E147">
        <v>1562.0423744126</v>
      </c>
      <c r="F147">
        <v>1538.4471515673</v>
      </c>
      <c r="G147">
        <v>1546.4669910805</v>
      </c>
      <c r="H147">
        <v>1554.809816912</v>
      </c>
      <c r="I147">
        <v>1561.9064006535</v>
      </c>
      <c r="J147">
        <v>1538.4009372997</v>
      </c>
      <c r="K147">
        <v>1546.6709381986</v>
      </c>
      <c r="L147">
        <v>1554.7600575672</v>
      </c>
      <c r="M147">
        <v>1561.8895295208</v>
      </c>
    </row>
    <row r="148" spans="1:13">
      <c r="A148" t="s">
        <v>369</v>
      </c>
      <c r="B148">
        <v>1538.6308822917</v>
      </c>
      <c r="C148">
        <v>1546.4490900681</v>
      </c>
      <c r="D148">
        <v>1555.0084938488</v>
      </c>
      <c r="E148">
        <v>1562.0376105944</v>
      </c>
      <c r="F148">
        <v>1538.4458038549</v>
      </c>
      <c r="G148">
        <v>1546.4693247853</v>
      </c>
      <c r="H148">
        <v>1554.8106032287</v>
      </c>
      <c r="I148">
        <v>1561.894294376</v>
      </c>
      <c r="J148">
        <v>1538.3984340199</v>
      </c>
      <c r="K148">
        <v>1546.6695741369</v>
      </c>
      <c r="L148">
        <v>1554.7575007653</v>
      </c>
      <c r="M148">
        <v>1561.8871490442</v>
      </c>
    </row>
    <row r="149" spans="1:13">
      <c r="A149" t="s">
        <v>370</v>
      </c>
      <c r="B149">
        <v>1538.632808328</v>
      </c>
      <c r="C149">
        <v>1546.4490900681</v>
      </c>
      <c r="D149">
        <v>1555.0075111837</v>
      </c>
      <c r="E149">
        <v>1562.0395956768</v>
      </c>
      <c r="F149">
        <v>1538.4456118626</v>
      </c>
      <c r="G149">
        <v>1546.4695206875</v>
      </c>
      <c r="H149">
        <v>1554.8096208136</v>
      </c>
      <c r="I149">
        <v>1561.9131503727</v>
      </c>
      <c r="J149">
        <v>1538.3976642159</v>
      </c>
      <c r="K149">
        <v>1546.6724944114</v>
      </c>
      <c r="L149">
        <v>1554.7575007653</v>
      </c>
      <c r="M149">
        <v>1561.8917140559</v>
      </c>
    </row>
    <row r="150" spans="1:13">
      <c r="A150" t="s">
        <v>371</v>
      </c>
      <c r="B150">
        <v>1538.6312682517</v>
      </c>
      <c r="C150">
        <v>1546.446948517</v>
      </c>
      <c r="D150">
        <v>1555.0102649568</v>
      </c>
      <c r="E150">
        <v>1562.0415807643</v>
      </c>
      <c r="F150">
        <v>1538.4459958473</v>
      </c>
      <c r="G150">
        <v>1546.4685468829</v>
      </c>
      <c r="H150">
        <v>1554.8092266944</v>
      </c>
      <c r="I150">
        <v>1561.8663090281</v>
      </c>
      <c r="J150">
        <v>1538.4001674933</v>
      </c>
      <c r="K150">
        <v>1546.6701581909</v>
      </c>
      <c r="L150">
        <v>1554.7567145024</v>
      </c>
      <c r="M150">
        <v>1561.8871490442</v>
      </c>
    </row>
    <row r="151" spans="1:13">
      <c r="A151" t="s">
        <v>372</v>
      </c>
      <c r="B151">
        <v>1538.633000367</v>
      </c>
      <c r="C151">
        <v>1546.4483102842</v>
      </c>
      <c r="D151">
        <v>1555.0071169642</v>
      </c>
      <c r="E151">
        <v>1562.0300661628</v>
      </c>
      <c r="F151">
        <v>1538.4475374351</v>
      </c>
      <c r="G151">
        <v>1546.4685468829</v>
      </c>
      <c r="H151">
        <v>1554.810014933</v>
      </c>
      <c r="I151">
        <v>1561.8940945464</v>
      </c>
      <c r="J151">
        <v>1538.4001674933</v>
      </c>
      <c r="K151">
        <v>1546.6715203512</v>
      </c>
      <c r="L151">
        <v>1554.7575007653</v>
      </c>
      <c r="M151">
        <v>1561.8883383116</v>
      </c>
    </row>
    <row r="152" spans="1:13">
      <c r="A152" t="s">
        <v>373</v>
      </c>
      <c r="B152">
        <v>1538.6291482984</v>
      </c>
      <c r="C152">
        <v>1546.4467545225</v>
      </c>
      <c r="D152">
        <v>1555.0094784382</v>
      </c>
      <c r="E152">
        <v>1562.0362212337</v>
      </c>
      <c r="F152">
        <v>1538.4440702787</v>
      </c>
      <c r="G152">
        <v>1546.4667951789</v>
      </c>
      <c r="H152">
        <v>1554.8104071301</v>
      </c>
      <c r="I152">
        <v>1561.9147374092</v>
      </c>
      <c r="J152">
        <v>1538.3972783732</v>
      </c>
      <c r="K152">
        <v>1546.6705481946</v>
      </c>
      <c r="L152">
        <v>1554.7584850369</v>
      </c>
      <c r="M152">
        <v>1561.8899272377</v>
      </c>
    </row>
    <row r="153" spans="1:13">
      <c r="A153" t="s">
        <v>374</v>
      </c>
      <c r="B153">
        <v>1538.6318462506</v>
      </c>
      <c r="C153">
        <v>1546.448506181</v>
      </c>
      <c r="D153">
        <v>1555.0081015518</v>
      </c>
      <c r="E153">
        <v>1562.0326469401</v>
      </c>
      <c r="F153">
        <v>1538.448115296</v>
      </c>
      <c r="G153">
        <v>1546.4693247853</v>
      </c>
      <c r="H153">
        <v>1554.8111934473</v>
      </c>
      <c r="I153">
        <v>1561.8607508791</v>
      </c>
      <c r="J153">
        <v>1538.4007434364</v>
      </c>
      <c r="K153">
        <v>1546.6701581909</v>
      </c>
      <c r="L153">
        <v>1554.7573046801</v>
      </c>
      <c r="M153">
        <v>1561.8843689205</v>
      </c>
    </row>
    <row r="154" spans="1:13">
      <c r="A154" t="s">
        <v>375</v>
      </c>
      <c r="B154">
        <v>1538.6304982147</v>
      </c>
      <c r="C154">
        <v>1546.448506181</v>
      </c>
      <c r="D154">
        <v>1555.0079054034</v>
      </c>
      <c r="E154">
        <v>1562.0473381287</v>
      </c>
      <c r="F154">
        <v>1538.4452259958</v>
      </c>
      <c r="G154">
        <v>1546.4687408829</v>
      </c>
      <c r="H154">
        <v>1554.8104071301</v>
      </c>
      <c r="I154">
        <v>1561.9022332791</v>
      </c>
      <c r="J154">
        <v>1538.3970863929</v>
      </c>
      <c r="K154">
        <v>1546.6711322494</v>
      </c>
      <c r="L154">
        <v>1554.7586811224</v>
      </c>
      <c r="M154">
        <v>1561.8859578386</v>
      </c>
    </row>
    <row r="155" spans="1:13">
      <c r="A155" t="s">
        <v>376</v>
      </c>
      <c r="B155">
        <v>1538.6322303283</v>
      </c>
      <c r="C155">
        <v>1546.4473384082</v>
      </c>
      <c r="D155">
        <v>1555.0073150354</v>
      </c>
      <c r="E155">
        <v>1562.0391978837</v>
      </c>
      <c r="F155">
        <v>1538.4467656997</v>
      </c>
      <c r="G155">
        <v>1546.468936785</v>
      </c>
      <c r="H155">
        <v>1554.809816912</v>
      </c>
      <c r="I155">
        <v>1561.9189048503</v>
      </c>
      <c r="J155">
        <v>1538.401707107</v>
      </c>
      <c r="K155">
        <v>1546.6701581909</v>
      </c>
      <c r="L155">
        <v>1554.7594673873</v>
      </c>
      <c r="M155">
        <v>1561.8907207319</v>
      </c>
    </row>
    <row r="156" spans="1:13">
      <c r="A156" t="s">
        <v>377</v>
      </c>
      <c r="B156">
        <v>1538.6326162889</v>
      </c>
      <c r="C156">
        <v>1546.4465605279</v>
      </c>
      <c r="D156">
        <v>1555.0065265968</v>
      </c>
      <c r="E156">
        <v>1562.0521020064</v>
      </c>
      <c r="F156">
        <v>1538.4450340036</v>
      </c>
      <c r="G156">
        <v>1546.4675749815</v>
      </c>
      <c r="H156">
        <v>1554.8102110315</v>
      </c>
      <c r="I156">
        <v>1561.9254567802</v>
      </c>
      <c r="J156">
        <v>1538.3970863929</v>
      </c>
      <c r="K156">
        <v>1546.6699641403</v>
      </c>
      <c r="L156">
        <v>1554.7571066726</v>
      </c>
      <c r="M156">
        <v>1561.8903249547</v>
      </c>
    </row>
    <row r="157" spans="1:13">
      <c r="A157" t="s">
        <v>378</v>
      </c>
      <c r="B157">
        <v>1538.6333863281</v>
      </c>
      <c r="C157">
        <v>1546.4477282996</v>
      </c>
      <c r="D157">
        <v>1555.0102649568</v>
      </c>
      <c r="E157">
        <v>1562.0421764856</v>
      </c>
      <c r="F157">
        <v>1538.4465737071</v>
      </c>
      <c r="G157">
        <v>1546.4685468829</v>
      </c>
      <c r="H157">
        <v>1554.8111934473</v>
      </c>
      <c r="I157">
        <v>1561.8950878747</v>
      </c>
      <c r="J157">
        <v>1538.4009372997</v>
      </c>
      <c r="K157">
        <v>1546.6701581909</v>
      </c>
      <c r="L157">
        <v>1554.7567145024</v>
      </c>
      <c r="M157">
        <v>1561.8897293493</v>
      </c>
    </row>
    <row r="158" spans="1:13">
      <c r="A158" t="s">
        <v>379</v>
      </c>
      <c r="B158">
        <v>1538.6333863281</v>
      </c>
      <c r="C158">
        <v>1546.448506181</v>
      </c>
      <c r="D158">
        <v>1555.0090842177</v>
      </c>
      <c r="E158">
        <v>1562.0344340848</v>
      </c>
      <c r="F158">
        <v>1538.4475374351</v>
      </c>
      <c r="G158">
        <v>1546.4699086881</v>
      </c>
      <c r="H158">
        <v>1554.8109973486</v>
      </c>
      <c r="I158">
        <v>1561.9105699903</v>
      </c>
      <c r="J158">
        <v>1538.4001674933</v>
      </c>
      <c r="K158">
        <v>1546.6709381986</v>
      </c>
      <c r="L158">
        <v>1554.7598614813</v>
      </c>
      <c r="M158">
        <v>1561.8877446477</v>
      </c>
    </row>
    <row r="159" spans="1:13">
      <c r="A159" t="s">
        <v>380</v>
      </c>
      <c r="B159">
        <v>1538.634156368</v>
      </c>
      <c r="C159">
        <v>1546.4475324029</v>
      </c>
      <c r="D159">
        <v>1555.0104630289</v>
      </c>
      <c r="E159">
        <v>1562.0223238821</v>
      </c>
      <c r="F159">
        <v>1538.4475374351</v>
      </c>
      <c r="G159">
        <v>1546.4677689813</v>
      </c>
      <c r="H159">
        <v>1554.8106032287</v>
      </c>
      <c r="I159">
        <v>1561.9109657777</v>
      </c>
      <c r="J159">
        <v>1538.4001674933</v>
      </c>
      <c r="K159">
        <v>1546.6711322494</v>
      </c>
      <c r="L159">
        <v>1554.7594673873</v>
      </c>
      <c r="M159">
        <v>1561.8843689205</v>
      </c>
    </row>
    <row r="160" spans="1:13">
      <c r="A160" t="s">
        <v>381</v>
      </c>
      <c r="B160">
        <v>1538.6333863281</v>
      </c>
      <c r="C160">
        <v>1546.4496739556</v>
      </c>
      <c r="D160">
        <v>1555.0075111837</v>
      </c>
      <c r="E160">
        <v>1562.0195452176</v>
      </c>
      <c r="F160">
        <v>1538.4469595746</v>
      </c>
      <c r="G160">
        <v>1546.4706884938</v>
      </c>
      <c r="H160">
        <v>1554.8109973486</v>
      </c>
      <c r="I160">
        <v>1561.8980639869</v>
      </c>
      <c r="J160">
        <v>1538.3995896684</v>
      </c>
      <c r="K160">
        <v>1546.6709381986</v>
      </c>
      <c r="L160">
        <v>1554.759075216</v>
      </c>
      <c r="M160">
        <v>1561.8883383116</v>
      </c>
    </row>
    <row r="161" spans="1:13">
      <c r="A161" t="s">
        <v>382</v>
      </c>
      <c r="B161">
        <v>1538.6326162889</v>
      </c>
      <c r="C161">
        <v>1546.4473384082</v>
      </c>
      <c r="D161">
        <v>1555.0079054034</v>
      </c>
      <c r="E161">
        <v>1562.0332426545</v>
      </c>
      <c r="F161">
        <v>1538.4450340036</v>
      </c>
      <c r="G161">
        <v>1546.4675749815</v>
      </c>
      <c r="H161">
        <v>1554.8108012498</v>
      </c>
      <c r="I161">
        <v>1561.9137459961</v>
      </c>
      <c r="J161">
        <v>1538.3982401572</v>
      </c>
      <c r="K161">
        <v>1546.6709381986</v>
      </c>
      <c r="L161">
        <v>1554.759075216</v>
      </c>
      <c r="M161">
        <v>1561.8869492164</v>
      </c>
    </row>
    <row r="162" spans="1:13">
      <c r="A162" t="s">
        <v>383</v>
      </c>
      <c r="B162">
        <v>1538.63242425</v>
      </c>
      <c r="C162">
        <v>1546.4467545225</v>
      </c>
      <c r="D162">
        <v>1555.0065265968</v>
      </c>
      <c r="E162">
        <v>1562.0282809684</v>
      </c>
      <c r="F162">
        <v>1538.4477294279</v>
      </c>
      <c r="G162">
        <v>1546.468936785</v>
      </c>
      <c r="H162">
        <v>1554.8113914686</v>
      </c>
      <c r="I162">
        <v>1561.9083854025</v>
      </c>
      <c r="J162">
        <v>1538.4003594743</v>
      </c>
      <c r="K162">
        <v>1546.6701581909</v>
      </c>
      <c r="L162">
        <v>1554.7594673873</v>
      </c>
      <c r="M162">
        <v>1561.8855601237</v>
      </c>
    </row>
    <row r="163" spans="1:13">
      <c r="A163" t="s">
        <v>384</v>
      </c>
      <c r="B163">
        <v>1538.6339643286</v>
      </c>
      <c r="C163">
        <v>1546.4481162893</v>
      </c>
      <c r="D163">
        <v>1555.0090842177</v>
      </c>
      <c r="E163">
        <v>1562.0006866519</v>
      </c>
      <c r="F163">
        <v>1538.4463817145</v>
      </c>
      <c r="G163">
        <v>1546.4704925913</v>
      </c>
      <c r="H163">
        <v>1554.8109973486</v>
      </c>
      <c r="I163">
        <v>1561.8915142269</v>
      </c>
      <c r="J163">
        <v>1538.3990118439</v>
      </c>
      <c r="K163">
        <v>1546.6711322494</v>
      </c>
      <c r="L163">
        <v>1554.7598614813</v>
      </c>
      <c r="M163">
        <v>1561.8863536135</v>
      </c>
    </row>
    <row r="164" spans="1:13">
      <c r="A164" t="s">
        <v>385</v>
      </c>
      <c r="B164">
        <v>1538.6316523291</v>
      </c>
      <c r="C164">
        <v>1546.4471444135</v>
      </c>
      <c r="D164">
        <v>1555.006920816</v>
      </c>
      <c r="E164">
        <v>1562.0372128023</v>
      </c>
      <c r="F164">
        <v>1538.4448401291</v>
      </c>
      <c r="G164">
        <v>1546.4693247853</v>
      </c>
      <c r="H164">
        <v>1554.810014933</v>
      </c>
      <c r="I164">
        <v>1561.9026290623</v>
      </c>
      <c r="J164">
        <v>1538.3978561963</v>
      </c>
      <c r="K164">
        <v>1546.6701581909</v>
      </c>
      <c r="L164">
        <v>1554.7586811224</v>
      </c>
      <c r="M164">
        <v>1561.8869492164</v>
      </c>
    </row>
    <row r="165" spans="1:13">
      <c r="A165" t="s">
        <v>386</v>
      </c>
      <c r="B165">
        <v>1538.6320382894</v>
      </c>
      <c r="C165">
        <v>1546.446948517</v>
      </c>
      <c r="D165">
        <v>1555.0096745871</v>
      </c>
      <c r="E165">
        <v>1562.0399934701</v>
      </c>
      <c r="F165">
        <v>1538.4450340036</v>
      </c>
      <c r="G165">
        <v>1546.4673790798</v>
      </c>
      <c r="H165">
        <v>1554.8090305962</v>
      </c>
      <c r="I165">
        <v>1561.8803995497</v>
      </c>
      <c r="J165">
        <v>1538.3995896684</v>
      </c>
      <c r="K165">
        <v>1546.6715203512</v>
      </c>
      <c r="L165">
        <v>1554.7573046801</v>
      </c>
      <c r="M165">
        <v>1561.8895295208</v>
      </c>
    </row>
    <row r="166" spans="1:13">
      <c r="A166" t="s">
        <v>387</v>
      </c>
      <c r="B166">
        <v>1538.6326162889</v>
      </c>
      <c r="C166">
        <v>1546.4475324029</v>
      </c>
      <c r="D166">
        <v>1555.0063304488</v>
      </c>
      <c r="E166">
        <v>1562.0306618753</v>
      </c>
      <c r="F166">
        <v>1538.4459958473</v>
      </c>
      <c r="G166">
        <v>1546.4685468829</v>
      </c>
      <c r="H166">
        <v>1554.809816912</v>
      </c>
      <c r="I166">
        <v>1561.9175157008</v>
      </c>
      <c r="J166">
        <v>1538.3993958054</v>
      </c>
      <c r="K166">
        <v>1546.6701581909</v>
      </c>
      <c r="L166">
        <v>1554.7604516614</v>
      </c>
      <c r="M166">
        <v>1561.8923096628</v>
      </c>
    </row>
    <row r="167" spans="1:13">
      <c r="A167" t="s">
        <v>388</v>
      </c>
      <c r="B167">
        <v>1538.6320382894</v>
      </c>
      <c r="C167">
        <v>1546.4492840632</v>
      </c>
      <c r="D167">
        <v>1555.009872659</v>
      </c>
      <c r="E167">
        <v>1562.032251091</v>
      </c>
      <c r="F167">
        <v>1538.4448401291</v>
      </c>
      <c r="G167">
        <v>1546.4695206875</v>
      </c>
      <c r="H167">
        <v>1554.809816912</v>
      </c>
      <c r="I167">
        <v>1561.8736520536</v>
      </c>
      <c r="J167">
        <v>1538.3968925306</v>
      </c>
      <c r="K167">
        <v>1546.6705481946</v>
      </c>
      <c r="L167">
        <v>1554.7561243251</v>
      </c>
      <c r="M167">
        <v>1561.8867513288</v>
      </c>
    </row>
    <row r="168" spans="1:13">
      <c r="A168" t="s">
        <v>389</v>
      </c>
      <c r="B168">
        <v>1538.6314602904</v>
      </c>
      <c r="C168">
        <v>1546.4483102842</v>
      </c>
      <c r="D168">
        <v>1555.0084938488</v>
      </c>
      <c r="E168">
        <v>1562.0264938378</v>
      </c>
      <c r="F168">
        <v>1538.4452259958</v>
      </c>
      <c r="G168">
        <v>1546.4693247853</v>
      </c>
      <c r="H168">
        <v>1554.809816912</v>
      </c>
      <c r="I168">
        <v>1561.8996529327</v>
      </c>
      <c r="J168">
        <v>1538.3990118439</v>
      </c>
      <c r="K168">
        <v>1546.6709381986</v>
      </c>
      <c r="L168">
        <v>1554.7578948583</v>
      </c>
      <c r="M168">
        <v>1561.8845687477</v>
      </c>
    </row>
    <row r="169" spans="1:13">
      <c r="A169" t="s">
        <v>390</v>
      </c>
      <c r="B169">
        <v>1538.6320382894</v>
      </c>
      <c r="C169">
        <v>1546.446948517</v>
      </c>
      <c r="D169">
        <v>1555.009872659</v>
      </c>
      <c r="E169">
        <v>1562.0517061474</v>
      </c>
      <c r="F169">
        <v>1538.4479214208</v>
      </c>
      <c r="G169">
        <v>1546.4691307851</v>
      </c>
      <c r="H169">
        <v>1554.8084403792</v>
      </c>
      <c r="I169">
        <v>1561.9173178054</v>
      </c>
      <c r="J169">
        <v>1538.3999736301</v>
      </c>
      <c r="K169">
        <v>1546.6699641403</v>
      </c>
      <c r="L169">
        <v>1554.7575007653</v>
      </c>
      <c r="M169">
        <v>1561.8835754328</v>
      </c>
    </row>
    <row r="170" spans="1:13">
      <c r="A170" t="s">
        <v>391</v>
      </c>
      <c r="B170">
        <v>1538.6314602904</v>
      </c>
      <c r="C170">
        <v>1546.4492840632</v>
      </c>
      <c r="D170">
        <v>1555.0084938488</v>
      </c>
      <c r="E170">
        <v>1562.0260960513</v>
      </c>
      <c r="F170">
        <v>1538.4475374351</v>
      </c>
      <c r="G170">
        <v>1546.4695206875</v>
      </c>
      <c r="H170">
        <v>1554.8109973486</v>
      </c>
      <c r="I170">
        <v>1561.9091808556</v>
      </c>
      <c r="J170">
        <v>1538.3995896684</v>
      </c>
      <c r="K170">
        <v>1546.6705481946</v>
      </c>
      <c r="L170">
        <v>1554.7592713016</v>
      </c>
      <c r="M170">
        <v>1561.888933916</v>
      </c>
    </row>
    <row r="171" spans="1:13">
      <c r="A171" t="s">
        <v>392</v>
      </c>
      <c r="B171">
        <v>1538.6312682517</v>
      </c>
      <c r="C171">
        <v>1546.4473384082</v>
      </c>
      <c r="D171">
        <v>1555.0053477863</v>
      </c>
      <c r="E171">
        <v>1562.0106116454</v>
      </c>
      <c r="F171">
        <v>1538.4452259958</v>
      </c>
      <c r="G171">
        <v>1546.4683528829</v>
      </c>
      <c r="H171">
        <v>1554.8084403792</v>
      </c>
      <c r="I171">
        <v>1561.9064006535</v>
      </c>
      <c r="J171">
        <v>1538.3978561963</v>
      </c>
      <c r="K171">
        <v>1546.6709381986</v>
      </c>
      <c r="L171">
        <v>1554.7575007653</v>
      </c>
      <c r="M171">
        <v>1561.8881404235</v>
      </c>
    </row>
    <row r="172" spans="1:13">
      <c r="A172" t="s">
        <v>393</v>
      </c>
      <c r="B172">
        <v>1538.6320382894</v>
      </c>
      <c r="C172">
        <v>1546.4483102842</v>
      </c>
      <c r="D172">
        <v>1555.0096745871</v>
      </c>
      <c r="E172">
        <v>1562.0425742802</v>
      </c>
      <c r="F172">
        <v>1538.4450340036</v>
      </c>
      <c r="G172">
        <v>1546.4677689813</v>
      </c>
      <c r="H172">
        <v>1554.810014933</v>
      </c>
      <c r="I172">
        <v>1561.9258525751</v>
      </c>
      <c r="J172">
        <v>1538.3982401572</v>
      </c>
      <c r="K172">
        <v>1546.6719103556</v>
      </c>
      <c r="L172">
        <v>1554.7575007653</v>
      </c>
      <c r="M172">
        <v>1561.8881404235</v>
      </c>
    </row>
    <row r="173" spans="1:13">
      <c r="A173" t="s">
        <v>394</v>
      </c>
      <c r="B173">
        <v>1538.6310743303</v>
      </c>
      <c r="C173">
        <v>1546.4481162893</v>
      </c>
      <c r="D173">
        <v>1555.0075111837</v>
      </c>
      <c r="E173">
        <v>1562.0171643446</v>
      </c>
      <c r="F173">
        <v>1538.4436844127</v>
      </c>
      <c r="G173">
        <v>1546.4697146877</v>
      </c>
      <c r="H173">
        <v>1554.8084403792</v>
      </c>
      <c r="I173">
        <v>1561.8952857644</v>
      </c>
      <c r="J173">
        <v>1538.3976642159</v>
      </c>
      <c r="K173">
        <v>1546.6689919858</v>
      </c>
      <c r="L173">
        <v>1554.7576968506</v>
      </c>
      <c r="M173">
        <v>1561.8841710335</v>
      </c>
    </row>
    <row r="174" spans="1:13">
      <c r="A174" t="s">
        <v>395</v>
      </c>
      <c r="B174">
        <v>1538.6333863281</v>
      </c>
      <c r="C174">
        <v>1546.4490900681</v>
      </c>
      <c r="D174">
        <v>1555.0079054034</v>
      </c>
      <c r="E174">
        <v>1562.0364191592</v>
      </c>
      <c r="F174">
        <v>1538.4456118626</v>
      </c>
      <c r="G174">
        <v>1546.4699086881</v>
      </c>
      <c r="H174">
        <v>1554.8115875675</v>
      </c>
      <c r="I174">
        <v>1561.8929052703</v>
      </c>
      <c r="J174">
        <v>1538.3995896684</v>
      </c>
      <c r="K174">
        <v>1546.6715203512</v>
      </c>
      <c r="L174">
        <v>1554.759075216</v>
      </c>
      <c r="M174">
        <v>1561.8909186205</v>
      </c>
    </row>
    <row r="175" spans="1:13">
      <c r="A175" t="s">
        <v>396</v>
      </c>
      <c r="B175">
        <v>1538.633000367</v>
      </c>
      <c r="C175">
        <v>1546.446948517</v>
      </c>
      <c r="D175">
        <v>1555.005740082</v>
      </c>
      <c r="E175">
        <v>1562.0278831811</v>
      </c>
      <c r="F175">
        <v>1538.4479214208</v>
      </c>
      <c r="G175">
        <v>1546.4685468829</v>
      </c>
      <c r="H175">
        <v>1554.8104071301</v>
      </c>
      <c r="I175">
        <v>1561.8551947097</v>
      </c>
      <c r="J175">
        <v>1538.4003594743</v>
      </c>
      <c r="K175">
        <v>1546.6699641403</v>
      </c>
      <c r="L175">
        <v>1554.7598614813</v>
      </c>
      <c r="M175">
        <v>1561.8845687477</v>
      </c>
    </row>
    <row r="176" spans="1:13">
      <c r="A176" t="s">
        <v>397</v>
      </c>
      <c r="B176">
        <v>1538.632808328</v>
      </c>
      <c r="C176">
        <v>1546.4467545225</v>
      </c>
      <c r="D176">
        <v>1555.0084938488</v>
      </c>
      <c r="E176">
        <v>1562.0266917608</v>
      </c>
      <c r="F176">
        <v>1538.4433004291</v>
      </c>
      <c r="G176">
        <v>1546.468936785</v>
      </c>
      <c r="H176">
        <v>1554.8117836664</v>
      </c>
      <c r="I176">
        <v>1561.9145395145</v>
      </c>
      <c r="J176">
        <v>1538.3970863929</v>
      </c>
      <c r="K176">
        <v>1546.6695741369</v>
      </c>
      <c r="L176">
        <v>1554.7586811224</v>
      </c>
      <c r="M176">
        <v>1561.8851643492</v>
      </c>
    </row>
    <row r="177" spans="1:13">
      <c r="A177" t="s">
        <v>398</v>
      </c>
      <c r="B177">
        <v>1538.6318462506</v>
      </c>
      <c r="C177">
        <v>1546.4473384082</v>
      </c>
      <c r="D177">
        <v>1555.0079054034</v>
      </c>
      <c r="E177">
        <v>1562.0538891956</v>
      </c>
      <c r="F177">
        <v>1538.4471515673</v>
      </c>
      <c r="G177">
        <v>1546.4687408829</v>
      </c>
      <c r="H177">
        <v>1554.809816912</v>
      </c>
      <c r="I177">
        <v>1561.883377546</v>
      </c>
      <c r="J177">
        <v>1538.3990118439</v>
      </c>
      <c r="K177">
        <v>1546.6724944114</v>
      </c>
      <c r="L177">
        <v>1554.7606477474</v>
      </c>
      <c r="M177">
        <v>1561.8853622364</v>
      </c>
    </row>
    <row r="178" spans="1:13">
      <c r="A178" t="s">
        <v>399</v>
      </c>
      <c r="B178">
        <v>1538.6308822917</v>
      </c>
      <c r="C178">
        <v>1546.4479222944</v>
      </c>
      <c r="D178">
        <v>1555.0086919204</v>
      </c>
      <c r="E178">
        <v>1562.028478892</v>
      </c>
      <c r="F178">
        <v>1538.4448401291</v>
      </c>
      <c r="G178">
        <v>1546.4695206875</v>
      </c>
      <c r="H178">
        <v>1554.8102110315</v>
      </c>
      <c r="I178">
        <v>1561.9125547499</v>
      </c>
      <c r="J178">
        <v>1538.3988179811</v>
      </c>
      <c r="K178">
        <v>1546.6705481946</v>
      </c>
      <c r="L178">
        <v>1554.7592713016</v>
      </c>
      <c r="M178">
        <v>1561.8851643492</v>
      </c>
    </row>
    <row r="179" spans="1:13">
      <c r="A179" t="s">
        <v>400</v>
      </c>
      <c r="B179">
        <v>1538.6318462506</v>
      </c>
      <c r="C179">
        <v>1546.4494780584</v>
      </c>
      <c r="D179">
        <v>1555.0096745871</v>
      </c>
      <c r="E179">
        <v>1562.0358234423</v>
      </c>
      <c r="F179">
        <v>1538.4442622707</v>
      </c>
      <c r="G179">
        <v>1546.4704925913</v>
      </c>
      <c r="H179">
        <v>1554.8108012498</v>
      </c>
      <c r="I179">
        <v>1561.8968747047</v>
      </c>
      <c r="J179">
        <v>1538.3972783732</v>
      </c>
      <c r="K179">
        <v>1546.6691860361</v>
      </c>
      <c r="L179">
        <v>1554.761041842</v>
      </c>
      <c r="M179">
        <v>1561.8845687477</v>
      </c>
    </row>
    <row r="180" spans="1:13">
      <c r="A180" t="s">
        <v>401</v>
      </c>
      <c r="B180">
        <v>1538.6320382894</v>
      </c>
      <c r="C180">
        <v>1546.448506181</v>
      </c>
      <c r="D180">
        <v>1555.0067246679</v>
      </c>
      <c r="E180">
        <v>1562.0260960513</v>
      </c>
      <c r="F180">
        <v>1538.44734356</v>
      </c>
      <c r="G180">
        <v>1546.4695206875</v>
      </c>
      <c r="H180">
        <v>1554.8108012498</v>
      </c>
      <c r="I180">
        <v>1561.9077897833</v>
      </c>
      <c r="J180">
        <v>1538.402092952</v>
      </c>
      <c r="K180">
        <v>1546.6705481946</v>
      </c>
      <c r="L180">
        <v>1554.7580909436</v>
      </c>
      <c r="M180">
        <v>1561.8940945464</v>
      </c>
    </row>
    <row r="181" spans="1:13">
      <c r="A181" t="s">
        <v>402</v>
      </c>
      <c r="B181">
        <v>1538.6314602904</v>
      </c>
      <c r="C181">
        <v>1546.4488941711</v>
      </c>
      <c r="D181">
        <v>1555.0096745871</v>
      </c>
      <c r="E181">
        <v>1562.0352277259</v>
      </c>
      <c r="F181">
        <v>1538.4494630123</v>
      </c>
      <c r="G181">
        <v>1546.468936785</v>
      </c>
      <c r="H181">
        <v>1554.8092266944</v>
      </c>
      <c r="I181">
        <v>1561.8746434158</v>
      </c>
      <c r="J181">
        <v>1538.402092952</v>
      </c>
      <c r="K181">
        <v>1546.6715203512</v>
      </c>
      <c r="L181">
        <v>1554.7567145024</v>
      </c>
      <c r="M181">
        <v>1561.8843689205</v>
      </c>
    </row>
    <row r="182" spans="1:13">
      <c r="A182" t="s">
        <v>403</v>
      </c>
      <c r="B182">
        <v>1538.6304982147</v>
      </c>
      <c r="C182">
        <v>1546.448700176</v>
      </c>
      <c r="D182">
        <v>1555.0081015518</v>
      </c>
      <c r="E182">
        <v>1562.0221259601</v>
      </c>
      <c r="F182">
        <v>1538.4465737071</v>
      </c>
      <c r="G182">
        <v>1546.4697146877</v>
      </c>
      <c r="H182">
        <v>1554.8106032287</v>
      </c>
      <c r="I182">
        <v>1561.9157307637</v>
      </c>
      <c r="J182">
        <v>1538.3999736301</v>
      </c>
      <c r="K182">
        <v>1546.6715203512</v>
      </c>
      <c r="L182">
        <v>1554.7596634731</v>
      </c>
      <c r="M182">
        <v>1561.8883383116</v>
      </c>
    </row>
    <row r="183" spans="1:13">
      <c r="A183" t="s">
        <v>404</v>
      </c>
      <c r="B183">
        <v>1538.6326162889</v>
      </c>
      <c r="C183">
        <v>1546.4479222944</v>
      </c>
      <c r="D183">
        <v>1555.0082977003</v>
      </c>
      <c r="E183">
        <v>1562.0332426545</v>
      </c>
      <c r="F183">
        <v>1538.4475374351</v>
      </c>
      <c r="G183">
        <v>1546.4687408829</v>
      </c>
      <c r="H183">
        <v>1554.8102110315</v>
      </c>
      <c r="I183">
        <v>1561.9117592933</v>
      </c>
      <c r="J183">
        <v>1538.3995896684</v>
      </c>
      <c r="K183">
        <v>1546.6719103556</v>
      </c>
      <c r="L183">
        <v>1554.7596634731</v>
      </c>
      <c r="M183">
        <v>1561.8915142269</v>
      </c>
    </row>
    <row r="184" spans="1:13">
      <c r="A184" t="s">
        <v>405</v>
      </c>
      <c r="B184">
        <v>1538.632808328</v>
      </c>
      <c r="C184">
        <v>1546.4465605279</v>
      </c>
      <c r="D184">
        <v>1555.0084938488</v>
      </c>
      <c r="E184">
        <v>1562.0149794586</v>
      </c>
      <c r="F184">
        <v>1538.4458038549</v>
      </c>
      <c r="G184">
        <v>1546.4675749815</v>
      </c>
      <c r="H184">
        <v>1554.8096208136</v>
      </c>
      <c r="I184">
        <v>1561.9169200746</v>
      </c>
      <c r="J184">
        <v>1538.3995896684</v>
      </c>
      <c r="K184">
        <v>1546.6719103556</v>
      </c>
      <c r="L184">
        <v>1554.7584850369</v>
      </c>
      <c r="M184">
        <v>1561.8907207319</v>
      </c>
    </row>
    <row r="185" spans="1:13">
      <c r="A185" t="s">
        <v>406</v>
      </c>
      <c r="B185">
        <v>1538.6320382894</v>
      </c>
      <c r="C185">
        <v>1546.4479222944</v>
      </c>
      <c r="D185">
        <v>1555.0067246679</v>
      </c>
      <c r="E185">
        <v>1562.0189495136</v>
      </c>
      <c r="F185">
        <v>1538.4465737071</v>
      </c>
      <c r="G185">
        <v>1546.4695206875</v>
      </c>
      <c r="H185">
        <v>1554.8113914686</v>
      </c>
      <c r="I185">
        <v>1561.901835556</v>
      </c>
      <c r="J185">
        <v>1538.4003594743</v>
      </c>
      <c r="K185">
        <v>1546.6705481946</v>
      </c>
      <c r="L185">
        <v>1554.7616301006</v>
      </c>
      <c r="M185">
        <v>1561.8907207319</v>
      </c>
    </row>
    <row r="186" spans="1:13">
      <c r="A186" t="s">
        <v>407</v>
      </c>
      <c r="B186">
        <v>1538.6322303283</v>
      </c>
      <c r="C186">
        <v>1546.4483102842</v>
      </c>
      <c r="D186">
        <v>1555.0094784382</v>
      </c>
      <c r="E186">
        <v>1562.0193472963</v>
      </c>
      <c r="F186">
        <v>1538.4463817145</v>
      </c>
      <c r="G186">
        <v>1546.4685468829</v>
      </c>
      <c r="H186">
        <v>1554.8108012498</v>
      </c>
      <c r="I186">
        <v>1561.8629333937</v>
      </c>
      <c r="J186">
        <v>1538.3995896684</v>
      </c>
      <c r="K186">
        <v>1546.6699641403</v>
      </c>
      <c r="L186">
        <v>1554.758877208</v>
      </c>
      <c r="M186">
        <v>1561.8871490442</v>
      </c>
    </row>
    <row r="187" spans="1:13">
      <c r="A187" t="s">
        <v>408</v>
      </c>
      <c r="B187">
        <v>1538.6314602904</v>
      </c>
      <c r="C187">
        <v>1546.446948517</v>
      </c>
      <c r="D187">
        <v>1555.0096745871</v>
      </c>
      <c r="E187">
        <v>1562.0415807643</v>
      </c>
      <c r="F187">
        <v>1538.4456118626</v>
      </c>
      <c r="G187">
        <v>1546.4679629811</v>
      </c>
      <c r="H187">
        <v>1554.8102110315</v>
      </c>
      <c r="I187">
        <v>1561.9073939974</v>
      </c>
      <c r="J187">
        <v>1538.3995896684</v>
      </c>
      <c r="K187">
        <v>1546.6709381986</v>
      </c>
      <c r="L187">
        <v>1554.7582870291</v>
      </c>
      <c r="M187">
        <v>1561.8883383116</v>
      </c>
    </row>
    <row r="188" spans="1:13">
      <c r="A188" t="s">
        <v>409</v>
      </c>
      <c r="B188">
        <v>1538.6337722893</v>
      </c>
      <c r="C188">
        <v>1546.4475324029</v>
      </c>
      <c r="D188">
        <v>1555.0086919204</v>
      </c>
      <c r="E188">
        <v>1562.0437637843</v>
      </c>
      <c r="F188">
        <v>1538.4458038549</v>
      </c>
      <c r="G188">
        <v>1546.4697146877</v>
      </c>
      <c r="H188">
        <v>1554.810014933</v>
      </c>
      <c r="I188">
        <v>1561.8980639869</v>
      </c>
      <c r="J188">
        <v>1538.3997816492</v>
      </c>
      <c r="K188">
        <v>1546.6705481946</v>
      </c>
      <c r="L188">
        <v>1554.7584850369</v>
      </c>
      <c r="M188">
        <v>1561.8901251261</v>
      </c>
    </row>
    <row r="189" spans="1:13">
      <c r="A189" t="s">
        <v>410</v>
      </c>
      <c r="B189">
        <v>1538.63242425</v>
      </c>
      <c r="C189">
        <v>1546.4483102842</v>
      </c>
      <c r="D189">
        <v>1555.0079054034</v>
      </c>
      <c r="E189">
        <v>1562.0312575882</v>
      </c>
      <c r="F189">
        <v>1538.4465737071</v>
      </c>
      <c r="G189">
        <v>1546.4699086881</v>
      </c>
      <c r="H189">
        <v>1554.8106032287</v>
      </c>
      <c r="I189">
        <v>1561.9052094185</v>
      </c>
      <c r="J189">
        <v>1538.3999736301</v>
      </c>
      <c r="K189">
        <v>1546.6715203512</v>
      </c>
      <c r="L189">
        <v>1554.7582870291</v>
      </c>
      <c r="M189">
        <v>1561.888933916</v>
      </c>
    </row>
    <row r="190" spans="1:13">
      <c r="A190" t="s">
        <v>411</v>
      </c>
      <c r="B190">
        <v>1538.633000367</v>
      </c>
      <c r="C190">
        <v>1546.4494780584</v>
      </c>
      <c r="D190">
        <v>1555.0065265968</v>
      </c>
      <c r="E190">
        <v>1562.0223238821</v>
      </c>
      <c r="F190">
        <v>1538.4475374351</v>
      </c>
      <c r="G190">
        <v>1546.4704925913</v>
      </c>
      <c r="H190">
        <v>1554.8109973486</v>
      </c>
      <c r="I190">
        <v>1561.8766280841</v>
      </c>
      <c r="J190">
        <v>1538.4001674933</v>
      </c>
      <c r="K190">
        <v>1546.6705481946</v>
      </c>
      <c r="L190">
        <v>1554.7578948583</v>
      </c>
      <c r="M190">
        <v>1561.8855601237</v>
      </c>
    </row>
    <row r="191" spans="1:13">
      <c r="A191" t="s">
        <v>412</v>
      </c>
      <c r="B191">
        <v>1538.6312682517</v>
      </c>
      <c r="C191">
        <v>1546.4473384082</v>
      </c>
      <c r="D191">
        <v>1555.0116418471</v>
      </c>
      <c r="E191">
        <v>1562.0425742802</v>
      </c>
      <c r="F191">
        <v>1538.444648137</v>
      </c>
      <c r="G191">
        <v>1546.468936785</v>
      </c>
      <c r="H191">
        <v>1554.809816912</v>
      </c>
      <c r="I191">
        <v>1561.9012399418</v>
      </c>
      <c r="J191">
        <v>1538.3951609468</v>
      </c>
      <c r="K191">
        <v>1546.6701581909</v>
      </c>
      <c r="L191">
        <v>1554.7573046801</v>
      </c>
      <c r="M191">
        <v>1561.8841710335</v>
      </c>
    </row>
    <row r="192" spans="1:13">
      <c r="A192" t="s">
        <v>413</v>
      </c>
      <c r="B192">
        <v>1538.632808328</v>
      </c>
      <c r="C192">
        <v>1546.4471444135</v>
      </c>
      <c r="D192">
        <v>1555.0086919204</v>
      </c>
      <c r="E192">
        <v>1562.0306618753</v>
      </c>
      <c r="F192">
        <v>1538.444648137</v>
      </c>
      <c r="G192">
        <v>1546.4673790798</v>
      </c>
      <c r="H192">
        <v>1554.809816912</v>
      </c>
      <c r="I192">
        <v>1561.9077897833</v>
      </c>
      <c r="J192">
        <v>1538.3984340199</v>
      </c>
      <c r="K192">
        <v>1546.6701581909</v>
      </c>
      <c r="L192">
        <v>1554.7580909436</v>
      </c>
      <c r="M192">
        <v>1561.8881404235</v>
      </c>
    </row>
    <row r="193" spans="1:13">
      <c r="A193" t="s">
        <v>414</v>
      </c>
      <c r="B193">
        <v>1538.6316523291</v>
      </c>
      <c r="C193">
        <v>1546.4498679509</v>
      </c>
      <c r="D193">
        <v>1555.0090842177</v>
      </c>
      <c r="E193">
        <v>1562.031059664</v>
      </c>
      <c r="F193">
        <v>1538.4477294279</v>
      </c>
      <c r="G193">
        <v>1546.4695206875</v>
      </c>
      <c r="H193">
        <v>1554.810014933</v>
      </c>
      <c r="I193">
        <v>1561.9133482671</v>
      </c>
      <c r="J193">
        <v>1538.4003594743</v>
      </c>
      <c r="K193">
        <v>1546.6705481946</v>
      </c>
      <c r="L193">
        <v>1554.7582870291</v>
      </c>
      <c r="M193">
        <v>1561.8911184493</v>
      </c>
    </row>
    <row r="194" spans="1:13">
      <c r="A194" t="s">
        <v>415</v>
      </c>
      <c r="B194">
        <v>1538.6308822917</v>
      </c>
      <c r="C194">
        <v>1546.4479222944</v>
      </c>
      <c r="D194">
        <v>1555.0071169642</v>
      </c>
      <c r="E194">
        <v>1562.0356255169</v>
      </c>
      <c r="F194">
        <v>1538.4471515673</v>
      </c>
      <c r="G194">
        <v>1546.468936785</v>
      </c>
      <c r="H194">
        <v>1554.8090305962</v>
      </c>
      <c r="I194">
        <v>1561.8651178543</v>
      </c>
      <c r="J194">
        <v>1538.3995896684</v>
      </c>
      <c r="K194">
        <v>1546.6701581909</v>
      </c>
      <c r="L194">
        <v>1554.7592713016</v>
      </c>
      <c r="M194">
        <v>1561.883377546</v>
      </c>
    </row>
    <row r="195" spans="1:13">
      <c r="A195" t="s">
        <v>416</v>
      </c>
      <c r="B195">
        <v>1538.632808328</v>
      </c>
      <c r="C195">
        <v>1546.4479222944</v>
      </c>
      <c r="D195">
        <v>1555.0116418471</v>
      </c>
      <c r="E195">
        <v>1562.0239130808</v>
      </c>
      <c r="F195">
        <v>1538.4467656997</v>
      </c>
      <c r="G195">
        <v>1546.4702985908</v>
      </c>
      <c r="H195">
        <v>1554.8080481831</v>
      </c>
      <c r="I195">
        <v>1561.9040201255</v>
      </c>
      <c r="J195">
        <v>1538.4007434364</v>
      </c>
      <c r="K195">
        <v>1546.6695741369</v>
      </c>
      <c r="L195">
        <v>1554.7586811224</v>
      </c>
      <c r="M195">
        <v>1561.8877446477</v>
      </c>
    </row>
    <row r="196" spans="1:13">
      <c r="A196" t="s">
        <v>417</v>
      </c>
      <c r="B196">
        <v>1538.6318462506</v>
      </c>
      <c r="C196">
        <v>1546.4471444135</v>
      </c>
      <c r="D196">
        <v>1555.0061343008</v>
      </c>
      <c r="E196">
        <v>1562.0280811045</v>
      </c>
      <c r="F196">
        <v>1538.4465737071</v>
      </c>
      <c r="G196">
        <v>1546.468158883</v>
      </c>
      <c r="H196">
        <v>1554.8106032287</v>
      </c>
      <c r="I196">
        <v>1561.8934989381</v>
      </c>
      <c r="J196">
        <v>1538.3997816492</v>
      </c>
      <c r="K196">
        <v>1546.6705481946</v>
      </c>
      <c r="L196">
        <v>1554.7596634731</v>
      </c>
      <c r="M196">
        <v>1561.888933916</v>
      </c>
    </row>
    <row r="197" spans="1:13">
      <c r="A197" t="s">
        <v>418</v>
      </c>
      <c r="B197">
        <v>1538.6320382894</v>
      </c>
      <c r="C197">
        <v>1546.448506181</v>
      </c>
      <c r="D197">
        <v>1555.0059381528</v>
      </c>
      <c r="E197">
        <v>1562.0227216665</v>
      </c>
      <c r="F197">
        <v>1538.4475374351</v>
      </c>
      <c r="G197">
        <v>1546.4693247853</v>
      </c>
      <c r="H197">
        <v>1554.8096208136</v>
      </c>
      <c r="I197">
        <v>1561.9046157418</v>
      </c>
      <c r="J197">
        <v>1538.4015151256</v>
      </c>
      <c r="K197">
        <v>1546.6721044067</v>
      </c>
      <c r="L197">
        <v>1554.7584850369</v>
      </c>
      <c r="M197">
        <v>1561.8843689205</v>
      </c>
    </row>
    <row r="198" spans="1:13">
      <c r="A198" t="s">
        <v>419</v>
      </c>
      <c r="B198">
        <v>1538.63242425</v>
      </c>
      <c r="C198">
        <v>1546.4483102842</v>
      </c>
      <c r="D198">
        <v>1555.0063304488</v>
      </c>
      <c r="E198">
        <v>1562.032251091</v>
      </c>
      <c r="F198">
        <v>1538.4461878398</v>
      </c>
      <c r="G198">
        <v>1546.4691307851</v>
      </c>
      <c r="H198">
        <v>1554.810014933</v>
      </c>
      <c r="I198">
        <v>1561.879606066</v>
      </c>
      <c r="J198">
        <v>1538.4001674933</v>
      </c>
      <c r="K198">
        <v>1546.6719103556</v>
      </c>
      <c r="L198">
        <v>1554.7575007653</v>
      </c>
      <c r="M198">
        <v>1561.8821863461</v>
      </c>
    </row>
    <row r="199" spans="1:13">
      <c r="A199" t="s">
        <v>420</v>
      </c>
      <c r="B199">
        <v>1538.6333863281</v>
      </c>
      <c r="C199">
        <v>1546.4479222944</v>
      </c>
      <c r="D199">
        <v>1555.0090842177</v>
      </c>
      <c r="E199">
        <v>1562.0388020313</v>
      </c>
      <c r="F199">
        <v>1538.4475374351</v>
      </c>
      <c r="G199">
        <v>1546.468158883</v>
      </c>
      <c r="H199">
        <v>1554.810014933</v>
      </c>
      <c r="I199">
        <v>1561.8982638175</v>
      </c>
      <c r="J199">
        <v>1538.4001674933</v>
      </c>
      <c r="K199">
        <v>1546.6719103556</v>
      </c>
      <c r="L199">
        <v>1554.7582870291</v>
      </c>
      <c r="M199">
        <v>1561.8891337442</v>
      </c>
    </row>
    <row r="200" spans="1:13">
      <c r="A200" t="s">
        <v>421</v>
      </c>
      <c r="B200">
        <v>1538.6316523291</v>
      </c>
      <c r="C200">
        <v>1546.45083983</v>
      </c>
      <c r="D200">
        <v>1555.0084938488</v>
      </c>
      <c r="E200">
        <v>1562.0338383695</v>
      </c>
      <c r="F200">
        <v>1538.4490771436</v>
      </c>
      <c r="G200">
        <v>1546.471076495</v>
      </c>
      <c r="H200">
        <v>1554.8102110315</v>
      </c>
      <c r="I200">
        <v>1561.8909186205</v>
      </c>
      <c r="J200">
        <v>1538.4009372997</v>
      </c>
      <c r="K200">
        <v>1546.6699641403</v>
      </c>
      <c r="L200">
        <v>1554.7584850369</v>
      </c>
      <c r="M200">
        <v>1561.8863536135</v>
      </c>
    </row>
    <row r="201" spans="1:13">
      <c r="A201" t="s">
        <v>422</v>
      </c>
      <c r="B201">
        <v>1538.633000367</v>
      </c>
      <c r="C201">
        <v>1546.4471444135</v>
      </c>
      <c r="D201">
        <v>1555.0104630289</v>
      </c>
      <c r="E201">
        <v>1562.0199430006</v>
      </c>
      <c r="F201">
        <v>1538.4456118626</v>
      </c>
      <c r="G201">
        <v>1546.4685468829</v>
      </c>
      <c r="H201">
        <v>1554.8108012498</v>
      </c>
      <c r="I201">
        <v>1561.8863536135</v>
      </c>
      <c r="J201">
        <v>1538.4015151256</v>
      </c>
      <c r="K201">
        <v>1546.6701581909</v>
      </c>
      <c r="L201">
        <v>1554.7598614813</v>
      </c>
      <c r="M201">
        <v>1561.8857599512</v>
      </c>
    </row>
    <row r="202" spans="1:13">
      <c r="A202" t="s">
        <v>423</v>
      </c>
      <c r="B202">
        <v>1538.6301122551</v>
      </c>
      <c r="C202">
        <v>1546.4479222944</v>
      </c>
      <c r="D202">
        <v>1555.0110514763</v>
      </c>
      <c r="E202">
        <v>1562.0395956768</v>
      </c>
      <c r="F202">
        <v>1538.4475374351</v>
      </c>
      <c r="G202">
        <v>1546.4695206875</v>
      </c>
      <c r="H202">
        <v>1554.8094247153</v>
      </c>
      <c r="I202">
        <v>1561.8990573202</v>
      </c>
      <c r="J202">
        <v>1538.4015151256</v>
      </c>
      <c r="K202">
        <v>1546.6691860361</v>
      </c>
      <c r="L202">
        <v>1554.7582870291</v>
      </c>
      <c r="M202">
        <v>1561.8853622364</v>
      </c>
    </row>
    <row r="203" spans="1:13">
      <c r="A203" t="s">
        <v>424</v>
      </c>
      <c r="B203">
        <v>1538.6337722893</v>
      </c>
      <c r="C203">
        <v>1546.448700176</v>
      </c>
      <c r="D203">
        <v>1555.009872659</v>
      </c>
      <c r="E203">
        <v>1562.0227216665</v>
      </c>
      <c r="F203">
        <v>1538.4477294279</v>
      </c>
      <c r="G203">
        <v>1546.468936785</v>
      </c>
      <c r="H203">
        <v>1554.8104071301</v>
      </c>
      <c r="I203">
        <v>1561.8923096628</v>
      </c>
      <c r="J203">
        <v>1538.3997816492</v>
      </c>
      <c r="K203">
        <v>1546.6709381986</v>
      </c>
      <c r="L203">
        <v>1554.7555341483</v>
      </c>
      <c r="M203">
        <v>1561.8857599512</v>
      </c>
    </row>
    <row r="204" spans="1:13">
      <c r="A204" t="s">
        <v>425</v>
      </c>
      <c r="B204">
        <v>1538.632808328</v>
      </c>
      <c r="C204">
        <v>1546.4483102842</v>
      </c>
      <c r="D204">
        <v>1555.0100688079</v>
      </c>
      <c r="E204">
        <v>1562.0189495136</v>
      </c>
      <c r="F204">
        <v>1538.4465737071</v>
      </c>
      <c r="G204">
        <v>1546.4706884938</v>
      </c>
      <c r="H204">
        <v>1554.8096208136</v>
      </c>
      <c r="I204">
        <v>1561.8637288005</v>
      </c>
      <c r="J204">
        <v>1538.3993958054</v>
      </c>
      <c r="K204">
        <v>1546.6715203512</v>
      </c>
      <c r="L204">
        <v>1554.7580909436</v>
      </c>
      <c r="M204">
        <v>1561.8845687477</v>
      </c>
    </row>
    <row r="205" spans="1:13">
      <c r="A205" t="s">
        <v>426</v>
      </c>
      <c r="B205">
        <v>1538.6316523291</v>
      </c>
      <c r="C205">
        <v>1546.4490900681</v>
      </c>
      <c r="D205">
        <v>1555.0104630289</v>
      </c>
      <c r="E205">
        <v>1562.031059664</v>
      </c>
      <c r="F205">
        <v>1538.445417988</v>
      </c>
      <c r="G205">
        <v>1546.4706884938</v>
      </c>
      <c r="H205">
        <v>1554.809816912</v>
      </c>
      <c r="I205">
        <v>1561.9101722629</v>
      </c>
      <c r="J205">
        <v>1538.3999736301</v>
      </c>
      <c r="K205">
        <v>1546.6715203512</v>
      </c>
      <c r="L205">
        <v>1554.7578948583</v>
      </c>
      <c r="M205">
        <v>1561.8879425356</v>
      </c>
    </row>
    <row r="206" spans="1:13">
      <c r="A206" t="s">
        <v>427</v>
      </c>
      <c r="B206">
        <v>1538.63242425</v>
      </c>
      <c r="C206">
        <v>1546.4473384082</v>
      </c>
      <c r="D206">
        <v>1555.0100688079</v>
      </c>
      <c r="E206">
        <v>1562.0312575882</v>
      </c>
      <c r="F206">
        <v>1538.4458038549</v>
      </c>
      <c r="G206">
        <v>1546.4687408829</v>
      </c>
      <c r="H206">
        <v>1554.8121777869</v>
      </c>
      <c r="I206">
        <v>1561.8954836543</v>
      </c>
      <c r="J206">
        <v>1538.3984340199</v>
      </c>
      <c r="K206">
        <v>1546.6711322494</v>
      </c>
      <c r="L206">
        <v>1554.7594673873</v>
      </c>
      <c r="M206">
        <v>1561.8857599512</v>
      </c>
    </row>
    <row r="207" spans="1:13">
      <c r="A207" t="s">
        <v>428</v>
      </c>
      <c r="B207">
        <v>1538.6318462506</v>
      </c>
      <c r="C207">
        <v>1546.4494780584</v>
      </c>
      <c r="D207">
        <v>1555.010659178</v>
      </c>
      <c r="E207">
        <v>1562.018155889</v>
      </c>
      <c r="F207">
        <v>1538.444648137</v>
      </c>
      <c r="G207">
        <v>1546.4702985908</v>
      </c>
      <c r="H207">
        <v>1554.8078501626</v>
      </c>
      <c r="I207">
        <v>1561.894889985</v>
      </c>
      <c r="J207">
        <v>1538.3984340199</v>
      </c>
      <c r="K207">
        <v>1546.6689919858</v>
      </c>
      <c r="L207">
        <v>1554.7576968506</v>
      </c>
      <c r="M207">
        <v>1561.8895295208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1538.6291501811</v>
      </c>
      <c r="C2">
        <v>1546.4481181912</v>
      </c>
      <c r="D2">
        <v>1555.0081034749</v>
      </c>
      <c r="E2">
        <v>1562.0368188913</v>
      </c>
      <c r="F2">
        <v>1538.4463835968</v>
      </c>
      <c r="G2">
        <v>1546.4704944933</v>
      </c>
      <c r="H2">
        <v>1554.8119836104</v>
      </c>
      <c r="I2">
        <v>1561.8913182782</v>
      </c>
      <c r="J2">
        <v>1538.3970882751</v>
      </c>
      <c r="K2">
        <v>1546.6724963138</v>
      </c>
      <c r="L2">
        <v>1554.7578967807</v>
      </c>
      <c r="M2">
        <v>1561.8859597786</v>
      </c>
    </row>
    <row r="3" spans="1:13">
      <c r="A3" t="s">
        <v>430</v>
      </c>
      <c r="B3">
        <v>1538.628958143</v>
      </c>
      <c r="C3">
        <v>1546.448896073</v>
      </c>
      <c r="D3">
        <v>1555.0100707309</v>
      </c>
      <c r="E3">
        <v>1562.0276871982</v>
      </c>
      <c r="F3">
        <v>1538.4498488813</v>
      </c>
      <c r="G3">
        <v>1546.4704944933</v>
      </c>
      <c r="H3">
        <v>1554.8111953698</v>
      </c>
      <c r="I3">
        <v>1561.9159305989</v>
      </c>
      <c r="J3">
        <v>1538.3990137261</v>
      </c>
      <c r="K3">
        <v>1546.6699660428</v>
      </c>
      <c r="L3">
        <v>1554.7573066025</v>
      </c>
      <c r="M3">
        <v>1561.8841729736</v>
      </c>
    </row>
    <row r="4" spans="1:13">
      <c r="A4" t="s">
        <v>431</v>
      </c>
      <c r="B4">
        <v>1538.627224154</v>
      </c>
      <c r="C4">
        <v>1546.4475343048</v>
      </c>
      <c r="D4">
        <v>1555.0090861407</v>
      </c>
      <c r="E4">
        <v>1562.0308636803</v>
      </c>
      <c r="F4">
        <v>1538.4481171782</v>
      </c>
      <c r="G4">
        <v>1546.4704944933</v>
      </c>
      <c r="H4">
        <v>1554.8125738301</v>
      </c>
      <c r="I4">
        <v>1561.9089829623</v>
      </c>
      <c r="J4">
        <v>1538.3976660981</v>
      </c>
      <c r="K4">
        <v>1546.6691879385</v>
      </c>
      <c r="L4">
        <v>1554.7569125098</v>
      </c>
      <c r="M4">
        <v>1561.884966462</v>
      </c>
    </row>
    <row r="5" spans="1:13">
      <c r="A5" t="s">
        <v>432</v>
      </c>
      <c r="B5">
        <v>1538.6301141378</v>
      </c>
      <c r="C5">
        <v>1546.44539466</v>
      </c>
      <c r="D5">
        <v>1555.0096765101</v>
      </c>
      <c r="E5">
        <v>1562.0380103271</v>
      </c>
      <c r="F5">
        <v>1538.447923303</v>
      </c>
      <c r="G5">
        <v>1546.4664090818</v>
      </c>
      <c r="H5">
        <v>1554.810212954</v>
      </c>
      <c r="I5">
        <v>1561.9141437253</v>
      </c>
      <c r="J5">
        <v>1538.3970882751</v>
      </c>
      <c r="K5">
        <v>1546.6676298299</v>
      </c>
      <c r="L5">
        <v>1554.7563223324</v>
      </c>
      <c r="M5">
        <v>1561.8855620638</v>
      </c>
    </row>
    <row r="6" spans="1:13">
      <c r="A6" t="s">
        <v>433</v>
      </c>
      <c r="B6">
        <v>1538.6279960704</v>
      </c>
      <c r="C6">
        <v>1546.4467564244</v>
      </c>
      <c r="D6">
        <v>1555.0079073264</v>
      </c>
      <c r="E6">
        <v>1562.0320531665</v>
      </c>
      <c r="F6">
        <v>1538.4481171782</v>
      </c>
      <c r="G6">
        <v>1546.4697165897</v>
      </c>
      <c r="H6">
        <v>1554.8117855889</v>
      </c>
      <c r="I6">
        <v>1561.9018374961</v>
      </c>
      <c r="J6">
        <v>1538.3995915505</v>
      </c>
      <c r="K6">
        <v>1546.6701600933</v>
      </c>
      <c r="L6">
        <v>1554.7575026877</v>
      </c>
      <c r="M6">
        <v>1561.8881423636</v>
      </c>
    </row>
    <row r="7" spans="1:13">
      <c r="A7" t="s">
        <v>434</v>
      </c>
      <c r="B7">
        <v>1538.6305000974</v>
      </c>
      <c r="C7">
        <v>1546.4475343048</v>
      </c>
      <c r="D7">
        <v>1555.0096765101</v>
      </c>
      <c r="E7">
        <v>1562.0324509559</v>
      </c>
      <c r="F7">
        <v>1538.4494648946</v>
      </c>
      <c r="G7">
        <v>1546.4704944933</v>
      </c>
      <c r="H7">
        <v>1554.8121797094</v>
      </c>
      <c r="I7">
        <v>1561.9197022543</v>
      </c>
      <c r="J7">
        <v>1538.3990137261</v>
      </c>
      <c r="K7">
        <v>1546.6686038852</v>
      </c>
      <c r="L7">
        <v>1554.7582889515</v>
      </c>
      <c r="M7">
        <v>1561.8891356843</v>
      </c>
    </row>
    <row r="8" spans="1:13">
      <c r="A8" t="s">
        <v>435</v>
      </c>
      <c r="B8">
        <v>1538.6291501811</v>
      </c>
      <c r="C8">
        <v>1546.4467564244</v>
      </c>
      <c r="D8">
        <v>1555.0071188872</v>
      </c>
      <c r="E8">
        <v>1562.0316573177</v>
      </c>
      <c r="F8">
        <v>1538.4490790259</v>
      </c>
      <c r="G8">
        <v>1546.4697165897</v>
      </c>
      <c r="H8">
        <v>1554.8104090526</v>
      </c>
      <c r="I8">
        <v>1561.9113654456</v>
      </c>
      <c r="J8">
        <v>1538.3984359021</v>
      </c>
      <c r="K8">
        <v>1546.6689938882</v>
      </c>
      <c r="L8">
        <v>1554.7567164248</v>
      </c>
      <c r="M8">
        <v>1561.8867532688</v>
      </c>
    </row>
    <row r="9" spans="1:13">
      <c r="A9" t="s">
        <v>436</v>
      </c>
      <c r="B9">
        <v>1538.6270321164</v>
      </c>
      <c r="C9">
        <v>1546.4494799604</v>
      </c>
      <c r="D9">
        <v>1555.0092842125</v>
      </c>
      <c r="E9">
        <v>1562.0366190252</v>
      </c>
      <c r="F9">
        <v>1538.4475393173</v>
      </c>
      <c r="G9">
        <v>1546.4710783969</v>
      </c>
      <c r="H9">
        <v>1554.8109992711</v>
      </c>
      <c r="I9">
        <v>1561.9026310024</v>
      </c>
      <c r="J9">
        <v>1538.3988198633</v>
      </c>
      <c r="K9">
        <v>1546.6724963138</v>
      </c>
      <c r="L9">
        <v>1554.7549458943</v>
      </c>
      <c r="M9">
        <v>1561.8875467598</v>
      </c>
    </row>
    <row r="10" spans="1:13">
      <c r="A10" t="s">
        <v>437</v>
      </c>
      <c r="B10">
        <v>1538.6285721842</v>
      </c>
      <c r="C10">
        <v>1546.4471463155</v>
      </c>
      <c r="D10">
        <v>1555.0110533993</v>
      </c>
      <c r="E10">
        <v>1562.0465464158</v>
      </c>
      <c r="F10">
        <v>1538.4465755894</v>
      </c>
      <c r="G10">
        <v>1546.46991059</v>
      </c>
      <c r="H10">
        <v>1554.8135562489</v>
      </c>
      <c r="I10">
        <v>1561.9042199576</v>
      </c>
      <c r="J10">
        <v>1538.3959326304</v>
      </c>
      <c r="K10">
        <v>1546.670940101</v>
      </c>
      <c r="L10">
        <v>1554.757698773</v>
      </c>
      <c r="M10">
        <v>1561.883379486</v>
      </c>
    </row>
    <row r="11" spans="1:13">
      <c r="A11" t="s">
        <v>438</v>
      </c>
      <c r="B11">
        <v>1538.6274180744</v>
      </c>
      <c r="C11">
        <v>1546.4442268918</v>
      </c>
      <c r="D11">
        <v>1555.0081034749</v>
      </c>
      <c r="E11">
        <v>1562.0161728015</v>
      </c>
      <c r="F11">
        <v>1538.4477313102</v>
      </c>
      <c r="G11">
        <v>1546.4671869821</v>
      </c>
      <c r="H11">
        <v>1554.8113933912</v>
      </c>
      <c r="I11">
        <v>1561.8962810343</v>
      </c>
      <c r="J11">
        <v>1538.3984359021</v>
      </c>
      <c r="K11">
        <v>1546.6699660428</v>
      </c>
      <c r="L11">
        <v>1554.7590771384</v>
      </c>
      <c r="M11">
        <v>1561.8851662893</v>
      </c>
    </row>
    <row r="12" spans="1:13">
      <c r="A12" t="s">
        <v>439</v>
      </c>
      <c r="B12">
        <v>1538.6278021499</v>
      </c>
      <c r="C12">
        <v>1546.4492859652</v>
      </c>
      <c r="D12">
        <v>1555.0084957719</v>
      </c>
      <c r="E12">
        <v>1562.0213342728</v>
      </c>
      <c r="F12">
        <v>1538.4471534495</v>
      </c>
      <c r="G12">
        <v>1546.4716623011</v>
      </c>
      <c r="H12">
        <v>1554.81158949</v>
      </c>
      <c r="I12">
        <v>1561.9002504859</v>
      </c>
      <c r="J12">
        <v>1538.3965104525</v>
      </c>
      <c r="K12">
        <v>1546.6701600933</v>
      </c>
      <c r="L12">
        <v>1554.7590771384</v>
      </c>
      <c r="M12">
        <v>1561.8839750867</v>
      </c>
    </row>
    <row r="13" spans="1:13">
      <c r="A13" t="s">
        <v>440</v>
      </c>
      <c r="B13">
        <v>1538.6305000974</v>
      </c>
      <c r="C13">
        <v>1546.4492859652</v>
      </c>
      <c r="D13">
        <v>1555.010661101</v>
      </c>
      <c r="E13">
        <v>1562.0292744674</v>
      </c>
      <c r="F13">
        <v>1538.4471534495</v>
      </c>
      <c r="G13">
        <v>1546.4706903958</v>
      </c>
      <c r="H13">
        <v>1554.8133601495</v>
      </c>
      <c r="I13">
        <v>1561.9000506548</v>
      </c>
      <c r="J13">
        <v>1538.3970882751</v>
      </c>
      <c r="K13">
        <v>1546.6678257824</v>
      </c>
      <c r="L13">
        <v>1554.7565203398</v>
      </c>
      <c r="M13">
        <v>1561.8871509843</v>
      </c>
    </row>
    <row r="14" spans="1:13">
      <c r="A14" t="s">
        <v>441</v>
      </c>
      <c r="B14">
        <v>1538.627224154</v>
      </c>
      <c r="C14">
        <v>1546.4473403101</v>
      </c>
      <c r="D14">
        <v>1555.0112514715</v>
      </c>
      <c r="E14">
        <v>1562.0449571711</v>
      </c>
      <c r="F14">
        <v>1538.4471534495</v>
      </c>
      <c r="G14">
        <v>1546.4697165897</v>
      </c>
      <c r="H14">
        <v>1554.8096227361</v>
      </c>
      <c r="I14">
        <v>1561.9071961046</v>
      </c>
      <c r="J14">
        <v>1538.3984359021</v>
      </c>
      <c r="K14">
        <v>1546.6695760393</v>
      </c>
      <c r="L14">
        <v>1554.7559301627</v>
      </c>
      <c r="M14">
        <v>1561.8855620638</v>
      </c>
    </row>
    <row r="15" spans="1:13">
      <c r="A15" t="s">
        <v>442</v>
      </c>
      <c r="B15">
        <v>1538.6262620836</v>
      </c>
      <c r="C15">
        <v>1546.4475343048</v>
      </c>
      <c r="D15">
        <v>1555.0096765101</v>
      </c>
      <c r="E15">
        <v>1562.0409869839</v>
      </c>
      <c r="F15">
        <v>1538.4469614569</v>
      </c>
      <c r="G15">
        <v>1546.4697165897</v>
      </c>
      <c r="H15">
        <v>1554.8109992711</v>
      </c>
      <c r="I15">
        <v>1561.904617682</v>
      </c>
      <c r="J15">
        <v>1538.3976660981</v>
      </c>
      <c r="K15">
        <v>1546.6678257824</v>
      </c>
      <c r="L15">
        <v>1554.7547498097</v>
      </c>
      <c r="M15">
        <v>1561.8845706877</v>
      </c>
    </row>
    <row r="16" spans="1:13">
      <c r="A16" t="s">
        <v>443</v>
      </c>
      <c r="B16">
        <v>1538.6281881083</v>
      </c>
      <c r="C16">
        <v>1546.4461725391</v>
      </c>
      <c r="D16">
        <v>1555.0084957719</v>
      </c>
      <c r="E16">
        <v>1562.0312595287</v>
      </c>
      <c r="F16">
        <v>1538.4471534495</v>
      </c>
      <c r="G16">
        <v>1546.4689386869</v>
      </c>
      <c r="H16">
        <v>1554.8113933912</v>
      </c>
      <c r="I16">
        <v>1561.9032266177</v>
      </c>
      <c r="J16">
        <v>1538.3970882751</v>
      </c>
      <c r="K16">
        <v>1546.6695760393</v>
      </c>
      <c r="L16">
        <v>1554.7563223324</v>
      </c>
      <c r="M16">
        <v>1561.8845706877</v>
      </c>
    </row>
    <row r="17" spans="1:13">
      <c r="A17" t="s">
        <v>444</v>
      </c>
      <c r="B17">
        <v>1538.6287661049</v>
      </c>
      <c r="C17">
        <v>1546.4459785447</v>
      </c>
      <c r="D17">
        <v>1555.0122341414</v>
      </c>
      <c r="E17">
        <v>1562.0165705828</v>
      </c>
      <c r="F17">
        <v>1538.4492710191</v>
      </c>
      <c r="G17">
        <v>1546.4687427849</v>
      </c>
      <c r="H17">
        <v>1554.8111953698</v>
      </c>
      <c r="I17">
        <v>1561.8736539936</v>
      </c>
      <c r="J17">
        <v>1538.3993976876</v>
      </c>
      <c r="K17">
        <v>1546.6686038852</v>
      </c>
      <c r="L17">
        <v>1554.7586830448</v>
      </c>
      <c r="M17">
        <v>1561.8841729736</v>
      </c>
    </row>
    <row r="18" spans="1:13">
      <c r="A18" t="s">
        <v>445</v>
      </c>
      <c r="B18">
        <v>1538.6281881083</v>
      </c>
      <c r="C18">
        <v>1546.4450047698</v>
      </c>
      <c r="D18">
        <v>1555.0073169584</v>
      </c>
      <c r="E18">
        <v>1562.0376125348</v>
      </c>
      <c r="F18">
        <v>1538.4473454423</v>
      </c>
      <c r="G18">
        <v>1546.4679648831</v>
      </c>
      <c r="H18">
        <v>1554.8109992711</v>
      </c>
      <c r="I18">
        <v>1561.8651197943</v>
      </c>
      <c r="J18">
        <v>1538.3988198633</v>
      </c>
      <c r="K18">
        <v>1546.6701600933</v>
      </c>
      <c r="L18">
        <v>1554.7569125098</v>
      </c>
      <c r="M18">
        <v>1561.8865553812</v>
      </c>
    </row>
    <row r="19" spans="1:13">
      <c r="A19" t="s">
        <v>446</v>
      </c>
      <c r="B19">
        <v>1538.6287661049</v>
      </c>
      <c r="C19">
        <v>1546.4461725391</v>
      </c>
      <c r="D19">
        <v>1555.010661101</v>
      </c>
      <c r="E19">
        <v>1562.0324509559</v>
      </c>
      <c r="F19">
        <v>1538.4488870327</v>
      </c>
      <c r="G19">
        <v>1546.4677708833</v>
      </c>
      <c r="H19">
        <v>1554.8113933912</v>
      </c>
      <c r="I19">
        <v>1561.9131523129</v>
      </c>
      <c r="J19">
        <v>1538.3990137261</v>
      </c>
      <c r="K19">
        <v>1546.6691879385</v>
      </c>
      <c r="L19">
        <v>1554.757698773</v>
      </c>
      <c r="M19">
        <v>1561.8831815993</v>
      </c>
    </row>
    <row r="20" spans="1:13">
      <c r="A20" t="s">
        <v>447</v>
      </c>
      <c r="B20">
        <v>1538.6276101121</v>
      </c>
      <c r="C20">
        <v>1546.4473403101</v>
      </c>
      <c r="D20">
        <v>1555.0116437701</v>
      </c>
      <c r="E20">
        <v>1562.0380103271</v>
      </c>
      <c r="F20">
        <v>1538.4475393173</v>
      </c>
      <c r="G20">
        <v>1546.4701064924</v>
      </c>
      <c r="H20">
        <v>1554.810212954</v>
      </c>
      <c r="I20">
        <v>1561.9101742031</v>
      </c>
      <c r="J20">
        <v>1538.3982420394</v>
      </c>
      <c r="K20">
        <v>1546.6711341518</v>
      </c>
      <c r="L20">
        <v>1554.7551419789</v>
      </c>
      <c r="M20">
        <v>1561.8853641765</v>
      </c>
    </row>
    <row r="21" spans="1:13">
      <c r="A21" t="s">
        <v>448</v>
      </c>
      <c r="B21">
        <v>1538.6274180744</v>
      </c>
      <c r="C21">
        <v>1546.4469504189</v>
      </c>
      <c r="D21">
        <v>1555.010661101</v>
      </c>
      <c r="E21">
        <v>1562.0391998242</v>
      </c>
      <c r="F21">
        <v>1538.447923303</v>
      </c>
      <c r="G21">
        <v>1546.4704944933</v>
      </c>
      <c r="H21">
        <v>1554.8106051512</v>
      </c>
      <c r="I21">
        <v>1561.9187088947</v>
      </c>
      <c r="J21">
        <v>1538.4013231443</v>
      </c>
      <c r="K21">
        <v>1546.6705500971</v>
      </c>
      <c r="L21">
        <v>1554.7551419789</v>
      </c>
      <c r="M21">
        <v>1561.888935856</v>
      </c>
    </row>
    <row r="22" spans="1:13">
      <c r="A22" t="s">
        <v>449</v>
      </c>
      <c r="B22">
        <v>1538.6278021499</v>
      </c>
      <c r="C22">
        <v>1546.4469504189</v>
      </c>
      <c r="D22">
        <v>1555.0128245131</v>
      </c>
      <c r="E22">
        <v>1562.0376125348</v>
      </c>
      <c r="F22">
        <v>1538.4475393173</v>
      </c>
      <c r="G22">
        <v>1546.4691326871</v>
      </c>
      <c r="H22">
        <v>1554.8108031724</v>
      </c>
      <c r="I22">
        <v>1561.9119610676</v>
      </c>
      <c r="J22">
        <v>1538.3976660981</v>
      </c>
      <c r="K22">
        <v>1546.6699660428</v>
      </c>
      <c r="L22">
        <v>1554.7563223324</v>
      </c>
      <c r="M22">
        <v>1561.8883402516</v>
      </c>
    </row>
    <row r="23" spans="1:13">
      <c r="A23" t="s">
        <v>450</v>
      </c>
      <c r="B23">
        <v>1538.6299220995</v>
      </c>
      <c r="C23">
        <v>1546.4459785447</v>
      </c>
      <c r="D23">
        <v>1555.0102668799</v>
      </c>
      <c r="E23">
        <v>1562.0191513155</v>
      </c>
      <c r="F23">
        <v>1538.4475393173</v>
      </c>
      <c r="G23">
        <v>1546.4689386869</v>
      </c>
      <c r="H23">
        <v>1554.8119836104</v>
      </c>
      <c r="I23">
        <v>1561.9016396047</v>
      </c>
      <c r="J23">
        <v>1538.3995915505</v>
      </c>
      <c r="K23">
        <v>1546.6695760393</v>
      </c>
      <c r="L23">
        <v>1554.7561262475</v>
      </c>
      <c r="M23">
        <v>1561.8813948006</v>
      </c>
    </row>
    <row r="24" spans="1:13">
      <c r="A24" t="s">
        <v>451</v>
      </c>
      <c r="B24">
        <v>1538.627224154</v>
      </c>
      <c r="C24">
        <v>1546.4481181912</v>
      </c>
      <c r="D24">
        <v>1555.0073169584</v>
      </c>
      <c r="E24">
        <v>1562.0445613157</v>
      </c>
      <c r="F24">
        <v>1538.4490790259</v>
      </c>
      <c r="G24">
        <v>1546.4697165897</v>
      </c>
      <c r="H24">
        <v>1554.8127699292</v>
      </c>
      <c r="I24">
        <v>1561.9024331108</v>
      </c>
      <c r="J24">
        <v>1538.3984359021</v>
      </c>
      <c r="K24">
        <v>1546.6682138825</v>
      </c>
      <c r="L24">
        <v>1554.7590771384</v>
      </c>
      <c r="M24">
        <v>1561.8893335726</v>
      </c>
    </row>
    <row r="25" spans="1:13">
      <c r="A25" t="s">
        <v>452</v>
      </c>
      <c r="B25">
        <v>1538.6283801462</v>
      </c>
      <c r="C25">
        <v>1546.4463665335</v>
      </c>
      <c r="D25">
        <v>1555.010661101</v>
      </c>
      <c r="E25">
        <v>1562.0391998242</v>
      </c>
      <c r="F25">
        <v>1538.4471534495</v>
      </c>
      <c r="G25">
        <v>1546.4677708833</v>
      </c>
      <c r="H25">
        <v>1554.8106051512</v>
      </c>
      <c r="I25">
        <v>1561.9058069759</v>
      </c>
      <c r="J25">
        <v>1538.3984359021</v>
      </c>
      <c r="K25">
        <v>1546.6699660428</v>
      </c>
      <c r="L25">
        <v>1554.7578967807</v>
      </c>
      <c r="M25">
        <v>1561.8875467598</v>
      </c>
    </row>
    <row r="26" spans="1:13">
      <c r="A26" t="s">
        <v>453</v>
      </c>
      <c r="B26">
        <v>1538.6281881083</v>
      </c>
      <c r="C26">
        <v>1546.4483121861</v>
      </c>
      <c r="D26">
        <v>1555.009874582</v>
      </c>
      <c r="E26">
        <v>1562.0479357949</v>
      </c>
      <c r="F26">
        <v>1538.4473454423</v>
      </c>
      <c r="G26">
        <v>1546.4704944933</v>
      </c>
      <c r="H26">
        <v>1554.8074598894</v>
      </c>
      <c r="I26">
        <v>1561.904617682</v>
      </c>
      <c r="J26">
        <v>1538.3974722356</v>
      </c>
      <c r="K26">
        <v>1546.6705500971</v>
      </c>
      <c r="L26">
        <v>1554.7549458943</v>
      </c>
      <c r="M26">
        <v>1561.8813948006</v>
      </c>
    </row>
    <row r="27" spans="1:13">
      <c r="A27" t="s">
        <v>454</v>
      </c>
      <c r="B27">
        <v>1538.6291501811</v>
      </c>
      <c r="C27">
        <v>1546.4479241963</v>
      </c>
      <c r="D27">
        <v>1555.0090861407</v>
      </c>
      <c r="E27">
        <v>1562.0362231741</v>
      </c>
      <c r="F27">
        <v>1538.4508126133</v>
      </c>
      <c r="G27">
        <v>1546.4720522047</v>
      </c>
      <c r="H27">
        <v>1554.8104090526</v>
      </c>
      <c r="I27">
        <v>1561.923076194</v>
      </c>
      <c r="J27">
        <v>1538.4009391819</v>
      </c>
      <c r="K27">
        <v>1546.6699660428</v>
      </c>
      <c r="L27">
        <v>1554.7559301627</v>
      </c>
      <c r="M27">
        <v>1561.8885400798</v>
      </c>
    </row>
    <row r="28" spans="1:13">
      <c r="A28" t="s">
        <v>455</v>
      </c>
      <c r="B28">
        <v>1538.6287661049</v>
      </c>
      <c r="C28">
        <v>1546.4475343048</v>
      </c>
      <c r="D28">
        <v>1555.0073169584</v>
      </c>
      <c r="E28">
        <v>1562.0318552421</v>
      </c>
      <c r="F28">
        <v>1538.4473454423</v>
      </c>
      <c r="G28">
        <v>1546.4697165897</v>
      </c>
      <c r="H28">
        <v>1554.8117855889</v>
      </c>
      <c r="I28">
        <v>1561.8974722557</v>
      </c>
      <c r="J28">
        <v>1538.3988198633</v>
      </c>
      <c r="K28">
        <v>1546.670940101</v>
      </c>
      <c r="L28">
        <v>1554.7569125098</v>
      </c>
      <c r="M28">
        <v>1561.8817905733</v>
      </c>
    </row>
    <row r="29" spans="1:13">
      <c r="A29" t="s">
        <v>456</v>
      </c>
      <c r="B29">
        <v>1538.6278021499</v>
      </c>
      <c r="C29">
        <v>1546.4475343048</v>
      </c>
      <c r="D29">
        <v>1555.0094803613</v>
      </c>
      <c r="E29">
        <v>1562.0324509559</v>
      </c>
      <c r="F29">
        <v>1538.4496568879</v>
      </c>
      <c r="G29">
        <v>1546.4710783969</v>
      </c>
      <c r="H29">
        <v>1554.8104090526</v>
      </c>
      <c r="I29">
        <v>1561.9085871759</v>
      </c>
      <c r="J29">
        <v>1538.3995915505</v>
      </c>
      <c r="K29">
        <v>1546.6686038852</v>
      </c>
      <c r="L29">
        <v>1554.7565203398</v>
      </c>
      <c r="M29">
        <v>1561.8871509843</v>
      </c>
    </row>
    <row r="30" spans="1:13">
      <c r="A30" t="s">
        <v>457</v>
      </c>
      <c r="B30">
        <v>1538.6260681635</v>
      </c>
      <c r="C30">
        <v>1546.4475343048</v>
      </c>
      <c r="D30">
        <v>1555.0118418425</v>
      </c>
      <c r="E30">
        <v>1562.0362231741</v>
      </c>
      <c r="F30">
        <v>1538.4458057372</v>
      </c>
      <c r="G30">
        <v>1546.4706903958</v>
      </c>
      <c r="H30">
        <v>1554.8106051512</v>
      </c>
      <c r="I30">
        <v>1561.9101742031</v>
      </c>
      <c r="J30">
        <v>1538.3984359021</v>
      </c>
      <c r="K30">
        <v>1546.6695760393</v>
      </c>
      <c r="L30">
        <v>1554.7569125098</v>
      </c>
      <c r="M30">
        <v>1561.8827838859</v>
      </c>
    </row>
    <row r="31" spans="1:13">
      <c r="A31" t="s">
        <v>458</v>
      </c>
      <c r="B31">
        <v>1538.6285721842</v>
      </c>
      <c r="C31">
        <v>1546.4473403101</v>
      </c>
      <c r="D31">
        <v>1555.0102668799</v>
      </c>
      <c r="E31">
        <v>1562.0324509559</v>
      </c>
      <c r="F31">
        <v>1538.4475393173</v>
      </c>
      <c r="G31">
        <v>1546.4703004928</v>
      </c>
      <c r="H31">
        <v>1554.8125738301</v>
      </c>
      <c r="I31">
        <v>1561.915137079</v>
      </c>
      <c r="J31">
        <v>1538.4001693754</v>
      </c>
      <c r="K31">
        <v>1546.670940101</v>
      </c>
      <c r="L31">
        <v>1554.7575026877</v>
      </c>
      <c r="M31">
        <v>1561.8851662893</v>
      </c>
    </row>
    <row r="32" spans="1:13">
      <c r="A32" t="s">
        <v>459</v>
      </c>
      <c r="B32">
        <v>1538.6281881083</v>
      </c>
      <c r="C32">
        <v>1546.4461725391</v>
      </c>
      <c r="D32">
        <v>1555.007709255</v>
      </c>
      <c r="E32">
        <v>1562.0262978552</v>
      </c>
      <c r="F32">
        <v>1538.4471534495</v>
      </c>
      <c r="G32">
        <v>1546.4697165897</v>
      </c>
      <c r="H32">
        <v>1554.8131621277</v>
      </c>
      <c r="I32">
        <v>1561.920693675</v>
      </c>
      <c r="J32">
        <v>1538.3965104525</v>
      </c>
      <c r="K32">
        <v>1546.6695760393</v>
      </c>
      <c r="L32">
        <v>1554.7580928661</v>
      </c>
      <c r="M32">
        <v>1561.8879444757</v>
      </c>
    </row>
    <row r="33" spans="1:13">
      <c r="A33" t="s">
        <v>460</v>
      </c>
      <c r="B33">
        <v>1538.6279960704</v>
      </c>
      <c r="C33">
        <v>1546.4473403101</v>
      </c>
      <c r="D33">
        <v>1555.007709255</v>
      </c>
      <c r="E33">
        <v>1562.0249065742</v>
      </c>
      <c r="F33">
        <v>1538.4485011642</v>
      </c>
      <c r="G33">
        <v>1546.4706903958</v>
      </c>
      <c r="H33">
        <v>1554.8109992711</v>
      </c>
      <c r="I33">
        <v>1561.9044178497</v>
      </c>
      <c r="J33">
        <v>1538.3997835314</v>
      </c>
      <c r="K33">
        <v>1546.6705500971</v>
      </c>
      <c r="L33">
        <v>1554.759273224</v>
      </c>
      <c r="M33">
        <v>1561.8875467598</v>
      </c>
    </row>
    <row r="34" spans="1:13">
      <c r="A34" t="s">
        <v>461</v>
      </c>
      <c r="B34">
        <v>1538.6274180744</v>
      </c>
      <c r="C34">
        <v>1546.4446167817</v>
      </c>
      <c r="D34">
        <v>1555.0120379919</v>
      </c>
      <c r="E34">
        <v>1562.0328487456</v>
      </c>
      <c r="F34">
        <v>1538.4486931573</v>
      </c>
      <c r="G34">
        <v>1546.4667970809</v>
      </c>
      <c r="H34">
        <v>1554.81158949</v>
      </c>
      <c r="I34">
        <v>1561.8933029888</v>
      </c>
      <c r="J34">
        <v>1538.4001693754</v>
      </c>
      <c r="K34">
        <v>1546.6705500971</v>
      </c>
      <c r="L34">
        <v>1554.7555360707</v>
      </c>
      <c r="M34">
        <v>1561.8875467598</v>
      </c>
    </row>
    <row r="35" spans="1:13">
      <c r="A35" t="s">
        <v>462</v>
      </c>
      <c r="B35">
        <v>1538.6279960704</v>
      </c>
      <c r="C35">
        <v>1546.4455886542</v>
      </c>
      <c r="D35">
        <v>1555.0079073264</v>
      </c>
      <c r="E35">
        <v>1562.0338403099</v>
      </c>
      <c r="F35">
        <v>1538.450042757</v>
      </c>
      <c r="G35">
        <v>1546.4685487849</v>
      </c>
      <c r="H35">
        <v>1554.8113933912</v>
      </c>
      <c r="I35">
        <v>1561.9099763095</v>
      </c>
      <c r="J35">
        <v>1538.4007453186</v>
      </c>
      <c r="K35">
        <v>1546.6711341518</v>
      </c>
      <c r="L35">
        <v>1554.7563223324</v>
      </c>
      <c r="M35">
        <v>1561.8891356843</v>
      </c>
    </row>
    <row r="36" spans="1:13">
      <c r="A36" t="s">
        <v>463</v>
      </c>
      <c r="B36">
        <v>1538.6295361402</v>
      </c>
      <c r="C36">
        <v>1546.44539466</v>
      </c>
      <c r="D36">
        <v>1555.0096765101</v>
      </c>
      <c r="E36">
        <v>1562.0378104607</v>
      </c>
      <c r="F36">
        <v>1538.447923303</v>
      </c>
      <c r="G36">
        <v>1546.4656311824</v>
      </c>
      <c r="H36">
        <v>1554.8108031724</v>
      </c>
      <c r="I36">
        <v>1561.9006462681</v>
      </c>
      <c r="J36">
        <v>1538.3984359021</v>
      </c>
      <c r="K36">
        <v>1546.6695760393</v>
      </c>
      <c r="L36">
        <v>1554.7596653955</v>
      </c>
      <c r="M36">
        <v>1561.8845706877</v>
      </c>
    </row>
    <row r="37" spans="1:13">
      <c r="A37" t="s">
        <v>464</v>
      </c>
      <c r="B37">
        <v>1538.6295361402</v>
      </c>
      <c r="C37">
        <v>1546.4487020779</v>
      </c>
      <c r="D37">
        <v>1555.0108572501</v>
      </c>
      <c r="E37">
        <v>1562.0324509559</v>
      </c>
      <c r="F37">
        <v>1538.4508126133</v>
      </c>
      <c r="G37">
        <v>1546.4714683003</v>
      </c>
      <c r="H37">
        <v>1554.8111953698</v>
      </c>
      <c r="I37">
        <v>1561.9085871759</v>
      </c>
      <c r="J37">
        <v>1538.4001693754</v>
      </c>
      <c r="K37">
        <v>1546.6705500971</v>
      </c>
      <c r="L37">
        <v>1554.7561262475</v>
      </c>
      <c r="M37">
        <v>1561.8871509843</v>
      </c>
    </row>
    <row r="38" spans="1:13">
      <c r="A38" t="s">
        <v>465</v>
      </c>
      <c r="B38">
        <v>1538.6291501811</v>
      </c>
      <c r="C38">
        <v>1546.44539466</v>
      </c>
      <c r="D38">
        <v>1555.0084957719</v>
      </c>
      <c r="E38">
        <v>1562.0366190252</v>
      </c>
      <c r="F38">
        <v>1538.4488870327</v>
      </c>
      <c r="G38">
        <v>1546.4675768835</v>
      </c>
      <c r="H38">
        <v>1554.8106051512</v>
      </c>
      <c r="I38">
        <v>1561.9069982118</v>
      </c>
      <c r="J38">
        <v>1538.3982420394</v>
      </c>
      <c r="K38">
        <v>1546.6695760393</v>
      </c>
      <c r="L38">
        <v>1554.7543557184</v>
      </c>
      <c r="M38">
        <v>1561.8861576661</v>
      </c>
    </row>
    <row r="39" spans="1:13">
      <c r="A39" t="s">
        <v>466</v>
      </c>
      <c r="B39">
        <v>1538.6285721842</v>
      </c>
      <c r="C39">
        <v>1546.4471463155</v>
      </c>
      <c r="D39">
        <v>1555.0114476208</v>
      </c>
      <c r="E39">
        <v>1562.0278851215</v>
      </c>
      <c r="F39">
        <v>1538.4488870327</v>
      </c>
      <c r="G39">
        <v>1546.4695225894</v>
      </c>
      <c r="H39">
        <v>1554.8104090526</v>
      </c>
      <c r="I39">
        <v>1561.9068003191</v>
      </c>
      <c r="J39">
        <v>1538.4007453186</v>
      </c>
      <c r="K39">
        <v>1546.6705500971</v>
      </c>
      <c r="L39">
        <v>1554.7578967807</v>
      </c>
      <c r="M39">
        <v>1561.8851662893</v>
      </c>
    </row>
    <row r="40" spans="1:13">
      <c r="A40" t="s">
        <v>467</v>
      </c>
      <c r="B40">
        <v>1538.6281881083</v>
      </c>
      <c r="C40">
        <v>1546.4469504189</v>
      </c>
      <c r="D40">
        <v>1555.0090861407</v>
      </c>
      <c r="E40">
        <v>1562.0423763531</v>
      </c>
      <c r="F40">
        <v>1538.4475393173</v>
      </c>
      <c r="G40">
        <v>1546.4685487849</v>
      </c>
      <c r="H40">
        <v>1554.8129660284</v>
      </c>
      <c r="I40">
        <v>1561.8837752597</v>
      </c>
      <c r="J40">
        <v>1538.3995915505</v>
      </c>
      <c r="K40">
        <v>1546.6705500971</v>
      </c>
      <c r="L40">
        <v>1554.7573066025</v>
      </c>
      <c r="M40">
        <v>1561.8855620638</v>
      </c>
    </row>
    <row r="41" spans="1:13">
      <c r="A41" t="s">
        <v>468</v>
      </c>
      <c r="B41">
        <v>1538.6281881083</v>
      </c>
      <c r="C41">
        <v>1546.4469504189</v>
      </c>
      <c r="D41">
        <v>1555.0079073264</v>
      </c>
      <c r="E41">
        <v>1562.0260979918</v>
      </c>
      <c r="F41">
        <v>1538.4486931573</v>
      </c>
      <c r="G41">
        <v>1546.4691326871</v>
      </c>
      <c r="H41">
        <v>1554.810212954</v>
      </c>
      <c r="I41">
        <v>1561.9123568557</v>
      </c>
      <c r="J41">
        <v>1538.3968944128</v>
      </c>
      <c r="K41">
        <v>1546.6705500971</v>
      </c>
      <c r="L41">
        <v>1554.757108595</v>
      </c>
      <c r="M41">
        <v>1561.884966462</v>
      </c>
    </row>
    <row r="42" spans="1:13">
      <c r="A42" t="s">
        <v>469</v>
      </c>
      <c r="B42">
        <v>1538.6278021499</v>
      </c>
      <c r="C42">
        <v>1546.4465624298</v>
      </c>
      <c r="D42">
        <v>1555.009874582</v>
      </c>
      <c r="E42">
        <v>1562.0340382348</v>
      </c>
      <c r="F42">
        <v>1538.4490790259</v>
      </c>
      <c r="G42">
        <v>1546.4681607849</v>
      </c>
      <c r="H42">
        <v>1554.8104090526</v>
      </c>
      <c r="I42">
        <v>1561.920693675</v>
      </c>
      <c r="J42">
        <v>1538.3990137261</v>
      </c>
      <c r="K42">
        <v>1546.6705500971</v>
      </c>
      <c r="L42">
        <v>1554.7555360707</v>
      </c>
      <c r="M42">
        <v>1561.888935856</v>
      </c>
    </row>
    <row r="43" spans="1:13">
      <c r="A43" t="s">
        <v>470</v>
      </c>
      <c r="B43">
        <v>1538.6285721842</v>
      </c>
      <c r="C43">
        <v>1546.4469504189</v>
      </c>
      <c r="D43">
        <v>1555.0104649519</v>
      </c>
      <c r="E43">
        <v>1562.022723607</v>
      </c>
      <c r="F43">
        <v>1538.4475393173</v>
      </c>
      <c r="G43">
        <v>1546.4685487849</v>
      </c>
      <c r="H43">
        <v>1554.8117855889</v>
      </c>
      <c r="I43">
        <v>1561.8651197943</v>
      </c>
      <c r="J43">
        <v>1538.3976660981</v>
      </c>
      <c r="K43">
        <v>1546.6711341518</v>
      </c>
      <c r="L43">
        <v>1554.7561262475</v>
      </c>
      <c r="M43">
        <v>1561.8871509843</v>
      </c>
    </row>
    <row r="44" spans="1:13">
      <c r="A44" t="s">
        <v>471</v>
      </c>
      <c r="B44">
        <v>1538.6274180744</v>
      </c>
      <c r="C44">
        <v>1546.4475343048</v>
      </c>
      <c r="D44">
        <v>1555.009874582</v>
      </c>
      <c r="E44">
        <v>1562.0360252486</v>
      </c>
      <c r="F44">
        <v>1538.4473454423</v>
      </c>
      <c r="G44">
        <v>1546.4691326871</v>
      </c>
      <c r="H44">
        <v>1554.8113933912</v>
      </c>
      <c r="I44">
        <v>1561.9058069759</v>
      </c>
      <c r="J44">
        <v>1538.3988198633</v>
      </c>
      <c r="K44">
        <v>1546.6686038852</v>
      </c>
      <c r="L44">
        <v>1554.7584869593</v>
      </c>
      <c r="M44">
        <v>1561.8881423636</v>
      </c>
    </row>
    <row r="45" spans="1:13">
      <c r="A45" t="s">
        <v>472</v>
      </c>
      <c r="B45">
        <v>1538.6279960704</v>
      </c>
      <c r="C45">
        <v>1546.4469504189</v>
      </c>
      <c r="D45">
        <v>1555.0104649519</v>
      </c>
      <c r="E45">
        <v>1562.0463465473</v>
      </c>
      <c r="F45">
        <v>1538.4454198703</v>
      </c>
      <c r="G45">
        <v>1546.4693266872</v>
      </c>
      <c r="H45">
        <v>1554.8119836104</v>
      </c>
      <c r="I45">
        <v>1561.9018374961</v>
      </c>
      <c r="J45">
        <v>1538.3986278826</v>
      </c>
      <c r="K45">
        <v>1546.6701600933</v>
      </c>
      <c r="L45">
        <v>1554.7569125098</v>
      </c>
      <c r="M45">
        <v>1561.8881423636</v>
      </c>
    </row>
    <row r="46" spans="1:13">
      <c r="A46" t="s">
        <v>473</v>
      </c>
      <c r="B46">
        <v>1538.6297281784</v>
      </c>
      <c r="C46">
        <v>1546.4479241963</v>
      </c>
      <c r="D46">
        <v>1555.0110533993</v>
      </c>
      <c r="E46">
        <v>1562.0415827048</v>
      </c>
      <c r="F46">
        <v>1538.4486931573</v>
      </c>
      <c r="G46">
        <v>1546.4716623011</v>
      </c>
      <c r="H46">
        <v>1554.8119836104</v>
      </c>
      <c r="I46">
        <v>1561.9028308342</v>
      </c>
      <c r="J46">
        <v>1538.3995915505</v>
      </c>
      <c r="K46">
        <v>1546.6689938882</v>
      </c>
      <c r="L46">
        <v>1554.7569125098</v>
      </c>
      <c r="M46">
        <v>1561.8845706877</v>
      </c>
    </row>
    <row r="47" spans="1:13">
      <c r="A47" t="s">
        <v>474</v>
      </c>
      <c r="B47">
        <v>1538.6274180744</v>
      </c>
      <c r="C47">
        <v>1546.4448107757</v>
      </c>
      <c r="D47">
        <v>1555.0102668799</v>
      </c>
      <c r="E47">
        <v>1562.0364210997</v>
      </c>
      <c r="F47">
        <v>1538.447923303</v>
      </c>
      <c r="G47">
        <v>1546.4669929824</v>
      </c>
      <c r="H47">
        <v>1554.810212954</v>
      </c>
      <c r="I47">
        <v>1561.9191066264</v>
      </c>
      <c r="J47">
        <v>1538.3982420394</v>
      </c>
      <c r="K47">
        <v>1546.6695760393</v>
      </c>
      <c r="L47">
        <v>1554.7563223324</v>
      </c>
      <c r="M47">
        <v>1561.8857618912</v>
      </c>
    </row>
    <row r="48" spans="1:13">
      <c r="A48" t="s">
        <v>475</v>
      </c>
      <c r="B48">
        <v>1538.6285721842</v>
      </c>
      <c r="C48">
        <v>1546.4475343048</v>
      </c>
      <c r="D48">
        <v>1555.0088899921</v>
      </c>
      <c r="E48">
        <v>1562.02530436</v>
      </c>
      <c r="F48">
        <v>1538.4488870327</v>
      </c>
      <c r="G48">
        <v>1546.4697165897</v>
      </c>
      <c r="H48">
        <v>1554.810212954</v>
      </c>
      <c r="I48">
        <v>1561.8865553812</v>
      </c>
      <c r="J48">
        <v>1538.3995915505</v>
      </c>
      <c r="K48">
        <v>1546.6699660428</v>
      </c>
      <c r="L48">
        <v>1554.7543557184</v>
      </c>
      <c r="M48">
        <v>1561.8905247834</v>
      </c>
    </row>
    <row r="49" spans="1:13">
      <c r="A49" t="s">
        <v>476</v>
      </c>
      <c r="B49">
        <v>1538.6281881083</v>
      </c>
      <c r="C49">
        <v>1546.4481181912</v>
      </c>
      <c r="D49">
        <v>1555.0084957719</v>
      </c>
      <c r="E49">
        <v>1562.0344360253</v>
      </c>
      <c r="F49">
        <v>1538.4506187375</v>
      </c>
      <c r="G49">
        <v>1546.4704944933</v>
      </c>
      <c r="H49">
        <v>1554.81158949</v>
      </c>
      <c r="I49">
        <v>1561.9008460994</v>
      </c>
      <c r="J49">
        <v>1538.4001693754</v>
      </c>
      <c r="K49">
        <v>1546.6691879385</v>
      </c>
      <c r="L49">
        <v>1554.7565203398</v>
      </c>
      <c r="M49">
        <v>1561.8891356843</v>
      </c>
    </row>
    <row r="50" spans="1:13">
      <c r="A50" t="s">
        <v>477</v>
      </c>
      <c r="B50">
        <v>1538.6279960704</v>
      </c>
      <c r="C50">
        <v>1546.4475343048</v>
      </c>
      <c r="D50">
        <v>1555.0104649519</v>
      </c>
      <c r="E50">
        <v>1562.0259000689</v>
      </c>
      <c r="F50">
        <v>1538.4473454423</v>
      </c>
      <c r="G50">
        <v>1546.4689386869</v>
      </c>
      <c r="H50">
        <v>1554.8119836104</v>
      </c>
      <c r="I50">
        <v>1561.9066024264</v>
      </c>
      <c r="J50">
        <v>1538.3953548087</v>
      </c>
      <c r="K50">
        <v>1546.6695760393</v>
      </c>
      <c r="L50">
        <v>1554.7602555755</v>
      </c>
      <c r="M50">
        <v>1561.8903268948</v>
      </c>
    </row>
    <row r="51" spans="1:13">
      <c r="A51" t="s">
        <v>478</v>
      </c>
      <c r="B51">
        <v>1538.6278021499</v>
      </c>
      <c r="C51">
        <v>1546.4459785447</v>
      </c>
      <c r="D51">
        <v>1555.0128245131</v>
      </c>
      <c r="E51">
        <v>1562.0451570393</v>
      </c>
      <c r="F51">
        <v>1538.4459977296</v>
      </c>
      <c r="G51">
        <v>1546.4675768835</v>
      </c>
      <c r="H51">
        <v>1554.8129660284</v>
      </c>
      <c r="I51">
        <v>1561.9193045223</v>
      </c>
      <c r="J51">
        <v>1538.3959326304</v>
      </c>
      <c r="K51">
        <v>1546.6715222536</v>
      </c>
      <c r="L51">
        <v>1554.7559301627</v>
      </c>
      <c r="M51">
        <v>1561.8881423636</v>
      </c>
    </row>
    <row r="52" spans="1:13">
      <c r="A52" t="s">
        <v>479</v>
      </c>
      <c r="B52">
        <v>1538.6278021499</v>
      </c>
      <c r="C52">
        <v>1546.44539466</v>
      </c>
      <c r="D52">
        <v>1555.0102668799</v>
      </c>
      <c r="E52">
        <v>1562.0272894112</v>
      </c>
      <c r="F52">
        <v>1538.4473454423</v>
      </c>
      <c r="G52">
        <v>1546.4675768835</v>
      </c>
      <c r="H52">
        <v>1554.8127699292</v>
      </c>
      <c r="I52">
        <v>1561.9008460994</v>
      </c>
      <c r="J52">
        <v>1538.3997835314</v>
      </c>
      <c r="K52">
        <v>1546.6715222536</v>
      </c>
      <c r="L52">
        <v>1554.7582889515</v>
      </c>
      <c r="M52">
        <v>1561.8845706877</v>
      </c>
    </row>
    <row r="53" spans="1:13">
      <c r="A53" t="s">
        <v>480</v>
      </c>
      <c r="B53">
        <v>1538.6279960704</v>
      </c>
      <c r="C53">
        <v>1546.4463665335</v>
      </c>
      <c r="D53">
        <v>1555.0073169584</v>
      </c>
      <c r="E53">
        <v>1562.0342381002</v>
      </c>
      <c r="F53">
        <v>1538.4485011642</v>
      </c>
      <c r="G53">
        <v>1546.4679648831</v>
      </c>
      <c r="H53">
        <v>1554.8119836104</v>
      </c>
      <c r="I53">
        <v>1561.9068003191</v>
      </c>
      <c r="J53">
        <v>1538.3999755123</v>
      </c>
      <c r="K53">
        <v>1546.6695760393</v>
      </c>
      <c r="L53">
        <v>1554.7590771384</v>
      </c>
      <c r="M53">
        <v>1561.8885400798</v>
      </c>
    </row>
    <row r="54" spans="1:13">
      <c r="A54" t="s">
        <v>481</v>
      </c>
      <c r="B54">
        <v>1538.6268400788</v>
      </c>
      <c r="C54">
        <v>1546.4467564244</v>
      </c>
      <c r="D54">
        <v>1555.0065285198</v>
      </c>
      <c r="E54">
        <v>1562.0354295321</v>
      </c>
      <c r="F54">
        <v>1538.4492710191</v>
      </c>
      <c r="G54">
        <v>1546.4683547849</v>
      </c>
      <c r="H54">
        <v>1554.8125738301</v>
      </c>
      <c r="I54">
        <v>1561.8859597786</v>
      </c>
      <c r="J54">
        <v>1538.3988198633</v>
      </c>
      <c r="K54">
        <v>1546.6689938882</v>
      </c>
      <c r="L54">
        <v>1554.7594693097</v>
      </c>
      <c r="M54">
        <v>1561.8827838859</v>
      </c>
    </row>
    <row r="55" spans="1:13">
      <c r="A55" t="s">
        <v>482</v>
      </c>
      <c r="B55">
        <v>1538.627224154</v>
      </c>
      <c r="C55">
        <v>1546.4455886542</v>
      </c>
      <c r="D55">
        <v>1555.006922739</v>
      </c>
      <c r="E55">
        <v>1562.0278851215</v>
      </c>
      <c r="F55">
        <v>1538.4488870327</v>
      </c>
      <c r="G55">
        <v>1546.4671869821</v>
      </c>
      <c r="H55">
        <v>1554.8117855889</v>
      </c>
      <c r="I55">
        <v>1561.9068003191</v>
      </c>
      <c r="J55">
        <v>1538.4005533375</v>
      </c>
      <c r="K55">
        <v>1546.6678257824</v>
      </c>
      <c r="L55">
        <v>1554.7582889515</v>
      </c>
      <c r="M55">
        <v>1561.8891356843</v>
      </c>
    </row>
    <row r="56" spans="1:13">
      <c r="A56" t="s">
        <v>483</v>
      </c>
      <c r="B56">
        <v>1538.6297281784</v>
      </c>
      <c r="C56">
        <v>1546.4473403101</v>
      </c>
      <c r="D56">
        <v>1555.007709255</v>
      </c>
      <c r="E56">
        <v>1562.0382082531</v>
      </c>
      <c r="F56">
        <v>1538.4496568879</v>
      </c>
      <c r="G56">
        <v>1546.4689386869</v>
      </c>
      <c r="H56">
        <v>1554.81158949</v>
      </c>
      <c r="I56">
        <v>1561.8891356843</v>
      </c>
      <c r="J56">
        <v>1538.3995915505</v>
      </c>
      <c r="K56">
        <v>1546.6695760393</v>
      </c>
      <c r="L56">
        <v>1554.7551419789</v>
      </c>
      <c r="M56">
        <v>1561.8825859993</v>
      </c>
    </row>
    <row r="57" spans="1:13">
      <c r="A57" t="s">
        <v>484</v>
      </c>
      <c r="B57">
        <v>1538.628958143</v>
      </c>
      <c r="C57">
        <v>1546.4471463155</v>
      </c>
      <c r="D57">
        <v>1555.0149898543</v>
      </c>
      <c r="E57">
        <v>1562.0314593934</v>
      </c>
      <c r="F57">
        <v>1538.4471534495</v>
      </c>
      <c r="G57">
        <v>1546.4693266872</v>
      </c>
      <c r="H57">
        <v>1554.8106051512</v>
      </c>
      <c r="I57">
        <v>1561.8841729736</v>
      </c>
      <c r="J57">
        <v>1538.3978580785</v>
      </c>
      <c r="K57">
        <v>1546.6689938882</v>
      </c>
      <c r="L57">
        <v>1554.7555360707</v>
      </c>
      <c r="M57">
        <v>1561.8861576661</v>
      </c>
    </row>
    <row r="58" spans="1:13">
      <c r="A58" t="s">
        <v>485</v>
      </c>
      <c r="B58">
        <v>1538.6278021499</v>
      </c>
      <c r="C58">
        <v>1546.4465624298</v>
      </c>
      <c r="D58">
        <v>1555.0096765101</v>
      </c>
      <c r="E58">
        <v>1562.0221279005</v>
      </c>
      <c r="F58">
        <v>1538.4475393173</v>
      </c>
      <c r="G58">
        <v>1546.4687427849</v>
      </c>
      <c r="H58">
        <v>1554.8123758085</v>
      </c>
      <c r="I58">
        <v>1561.904617682</v>
      </c>
      <c r="J58">
        <v>1538.3982420394</v>
      </c>
      <c r="K58">
        <v>1546.6686038852</v>
      </c>
      <c r="L58">
        <v>1554.7567164248</v>
      </c>
      <c r="M58">
        <v>1561.8863555536</v>
      </c>
    </row>
    <row r="59" spans="1:13">
      <c r="A59" t="s">
        <v>486</v>
      </c>
      <c r="B59">
        <v>1538.6283801462</v>
      </c>
      <c r="C59">
        <v>1546.4459785447</v>
      </c>
      <c r="D59">
        <v>1555.0110533993</v>
      </c>
      <c r="E59">
        <v>1562.0350317411</v>
      </c>
      <c r="F59">
        <v>1538.4492710191</v>
      </c>
      <c r="G59">
        <v>1546.4687427849</v>
      </c>
      <c r="H59">
        <v>1554.8108031724</v>
      </c>
      <c r="I59">
        <v>1561.9014417133</v>
      </c>
      <c r="J59">
        <v>1538.3984359021</v>
      </c>
      <c r="K59">
        <v>1546.6691879385</v>
      </c>
      <c r="L59">
        <v>1554.757698773</v>
      </c>
      <c r="M59">
        <v>1561.8851662893</v>
      </c>
    </row>
    <row r="60" spans="1:13">
      <c r="A60" t="s">
        <v>487</v>
      </c>
      <c r="B60">
        <v>1538.6287661049</v>
      </c>
      <c r="C60">
        <v>1546.4463665335</v>
      </c>
      <c r="D60">
        <v>1555.0112514715</v>
      </c>
      <c r="E60">
        <v>1562.0348338159</v>
      </c>
      <c r="F60">
        <v>1538.4467675819</v>
      </c>
      <c r="G60">
        <v>1546.4685487849</v>
      </c>
      <c r="H60">
        <v>1554.8106051512</v>
      </c>
      <c r="I60">
        <v>1561.9107698241</v>
      </c>
      <c r="J60">
        <v>1538.3993976876</v>
      </c>
      <c r="K60">
        <v>1546.6701600933</v>
      </c>
      <c r="L60">
        <v>1554.7565203398</v>
      </c>
      <c r="M60">
        <v>1561.8867532688</v>
      </c>
    </row>
    <row r="61" spans="1:13">
      <c r="A61" t="s">
        <v>488</v>
      </c>
      <c r="B61">
        <v>1538.6297281784</v>
      </c>
      <c r="C61">
        <v>1546.4467564244</v>
      </c>
      <c r="D61">
        <v>1555.0075131067</v>
      </c>
      <c r="E61">
        <v>1562.0395976173</v>
      </c>
      <c r="F61">
        <v>1538.4467675819</v>
      </c>
      <c r="G61">
        <v>1546.4689386869</v>
      </c>
      <c r="H61">
        <v>1554.81158949</v>
      </c>
      <c r="I61">
        <v>1561.8996548729</v>
      </c>
      <c r="J61">
        <v>1538.3982420394</v>
      </c>
      <c r="K61">
        <v>1546.6721063091</v>
      </c>
      <c r="L61">
        <v>1554.7573066025</v>
      </c>
      <c r="M61">
        <v>1561.8871509843</v>
      </c>
    </row>
    <row r="62" spans="1:13">
      <c r="A62" t="s">
        <v>489</v>
      </c>
      <c r="B62">
        <v>1538.6278021499</v>
      </c>
      <c r="C62">
        <v>1546.4481181912</v>
      </c>
      <c r="D62">
        <v>1555.0082996233</v>
      </c>
      <c r="E62">
        <v>1562.0215321945</v>
      </c>
      <c r="F62">
        <v>1538.4494648946</v>
      </c>
      <c r="G62">
        <v>1546.4704944933</v>
      </c>
      <c r="H62">
        <v>1554.8119836104</v>
      </c>
      <c r="I62">
        <v>1561.9155328688</v>
      </c>
      <c r="J62">
        <v>1538.4007453186</v>
      </c>
      <c r="K62">
        <v>1546.6699660428</v>
      </c>
      <c r="L62">
        <v>1554.7573066025</v>
      </c>
      <c r="M62">
        <v>1561.8863555536</v>
      </c>
    </row>
    <row r="63" spans="1:13">
      <c r="A63" t="s">
        <v>490</v>
      </c>
      <c r="B63">
        <v>1538.6291501811</v>
      </c>
      <c r="C63">
        <v>1546.44539466</v>
      </c>
      <c r="D63">
        <v>1555.0112514715</v>
      </c>
      <c r="E63">
        <v>1562.0376125348</v>
      </c>
      <c r="F63">
        <v>1538.4488870327</v>
      </c>
      <c r="G63">
        <v>1546.4683547849</v>
      </c>
      <c r="H63">
        <v>1554.8098188346</v>
      </c>
      <c r="I63">
        <v>1561.9042199576</v>
      </c>
      <c r="J63">
        <v>1538.3995915505</v>
      </c>
      <c r="K63">
        <v>1546.670940101</v>
      </c>
      <c r="L63">
        <v>1554.7580928661</v>
      </c>
      <c r="M63">
        <v>1561.8859597786</v>
      </c>
    </row>
    <row r="64" spans="1:13">
      <c r="A64" t="s">
        <v>491</v>
      </c>
      <c r="B64">
        <v>1538.6291501811</v>
      </c>
      <c r="C64">
        <v>1546.4467564244</v>
      </c>
      <c r="D64">
        <v>1555.0124322139</v>
      </c>
      <c r="E64">
        <v>1562.0399954105</v>
      </c>
      <c r="F64">
        <v>1538.4475393173</v>
      </c>
      <c r="G64">
        <v>1546.4697165897</v>
      </c>
      <c r="H64">
        <v>1554.8119836104</v>
      </c>
      <c r="I64">
        <v>1561.9016396047</v>
      </c>
      <c r="J64">
        <v>1538.3995915505</v>
      </c>
      <c r="K64">
        <v>1546.6689938882</v>
      </c>
      <c r="L64">
        <v>1554.7575026877</v>
      </c>
      <c r="M64">
        <v>1561.8905247834</v>
      </c>
    </row>
    <row r="65" spans="1:13">
      <c r="A65" t="s">
        <v>492</v>
      </c>
      <c r="B65">
        <v>1538.6285721842</v>
      </c>
      <c r="C65">
        <v>1546.4459785447</v>
      </c>
      <c r="D65">
        <v>1555.009874582</v>
      </c>
      <c r="E65">
        <v>1562.0322530314</v>
      </c>
      <c r="F65">
        <v>1538.4471534495</v>
      </c>
      <c r="G65">
        <v>1546.4662150824</v>
      </c>
      <c r="H65">
        <v>1554.8098188346</v>
      </c>
      <c r="I65">
        <v>1561.9068003191</v>
      </c>
      <c r="J65">
        <v>1538.3997835314</v>
      </c>
      <c r="K65">
        <v>1546.6711341518</v>
      </c>
      <c r="L65">
        <v>1554.7549458943</v>
      </c>
      <c r="M65">
        <v>1561.8853641765</v>
      </c>
    </row>
    <row r="66" spans="1:13">
      <c r="A66" t="s">
        <v>493</v>
      </c>
      <c r="B66">
        <v>1538.6270321164</v>
      </c>
      <c r="C66">
        <v>1546.4461725391</v>
      </c>
      <c r="D66">
        <v>1555.0102668799</v>
      </c>
      <c r="E66">
        <v>1562.0413847779</v>
      </c>
      <c r="F66">
        <v>1538.4494648946</v>
      </c>
      <c r="G66">
        <v>1546.4697165897</v>
      </c>
      <c r="H66">
        <v>1554.8117855889</v>
      </c>
      <c r="I66">
        <v>1561.9016396047</v>
      </c>
      <c r="J66">
        <v>1538.3988198633</v>
      </c>
      <c r="K66">
        <v>1546.6701600933</v>
      </c>
      <c r="L66">
        <v>1554.7565203398</v>
      </c>
      <c r="M66">
        <v>1561.8859597786</v>
      </c>
    </row>
    <row r="67" spans="1:13">
      <c r="A67" t="s">
        <v>494</v>
      </c>
      <c r="B67">
        <v>1538.6283801462</v>
      </c>
      <c r="C67">
        <v>1546.4461725391</v>
      </c>
      <c r="D67">
        <v>1555.0082996233</v>
      </c>
      <c r="E67">
        <v>1562.0362231741</v>
      </c>
      <c r="F67">
        <v>1538.4486931573</v>
      </c>
      <c r="G67">
        <v>1546.4697165897</v>
      </c>
      <c r="H67">
        <v>1554.8104090526</v>
      </c>
      <c r="I67">
        <v>1561.9010439906</v>
      </c>
      <c r="J67">
        <v>1538.3995915505</v>
      </c>
      <c r="K67">
        <v>1546.6701600933</v>
      </c>
      <c r="L67">
        <v>1554.757108595</v>
      </c>
      <c r="M67">
        <v>1561.8893335726</v>
      </c>
    </row>
    <row r="68" spans="1:13">
      <c r="A68" t="s">
        <v>495</v>
      </c>
      <c r="B68">
        <v>1538.6287661049</v>
      </c>
      <c r="C68">
        <v>1546.4461725391</v>
      </c>
      <c r="D68">
        <v>1555.0116437701</v>
      </c>
      <c r="E68">
        <v>1562.0489273784</v>
      </c>
      <c r="F68">
        <v>1538.4473454423</v>
      </c>
      <c r="G68">
        <v>1546.4683547849</v>
      </c>
      <c r="H68">
        <v>1554.8123758085</v>
      </c>
      <c r="I68">
        <v>1561.8940964865</v>
      </c>
      <c r="J68">
        <v>1538.3968944128</v>
      </c>
      <c r="K68">
        <v>1546.6689938882</v>
      </c>
      <c r="L68">
        <v>1554.7573066025</v>
      </c>
      <c r="M68">
        <v>1561.8829817725</v>
      </c>
    </row>
    <row r="69" spans="1:13">
      <c r="A69" t="s">
        <v>496</v>
      </c>
      <c r="B69">
        <v>1538.6278021499</v>
      </c>
      <c r="C69">
        <v>1546.4475343048</v>
      </c>
      <c r="D69">
        <v>1555.010661101</v>
      </c>
      <c r="E69">
        <v>1562.0411849107</v>
      </c>
      <c r="F69">
        <v>1538.4483091712</v>
      </c>
      <c r="G69">
        <v>1546.4710783969</v>
      </c>
      <c r="H69">
        <v>1554.810212954</v>
      </c>
      <c r="I69">
        <v>1561.9083873426</v>
      </c>
      <c r="J69">
        <v>1538.3976660981</v>
      </c>
      <c r="K69">
        <v>1546.6699660428</v>
      </c>
      <c r="L69">
        <v>1554.7586830448</v>
      </c>
      <c r="M69">
        <v>1561.8869511565</v>
      </c>
    </row>
    <row r="70" spans="1:13">
      <c r="A70" t="s">
        <v>497</v>
      </c>
      <c r="B70">
        <v>1538.6295361402</v>
      </c>
      <c r="C70">
        <v>1546.4473403101</v>
      </c>
      <c r="D70">
        <v>1555.0132187355</v>
      </c>
      <c r="E70">
        <v>1562.0197470197</v>
      </c>
      <c r="F70">
        <v>1538.447923303</v>
      </c>
      <c r="G70">
        <v>1546.4697165897</v>
      </c>
      <c r="H70">
        <v>1554.8123758085</v>
      </c>
      <c r="I70">
        <v>1561.8952877045</v>
      </c>
      <c r="J70">
        <v>1538.3984359021</v>
      </c>
      <c r="K70">
        <v>1546.666851728</v>
      </c>
      <c r="L70">
        <v>1554.7594693097</v>
      </c>
      <c r="M70">
        <v>1561.884966462</v>
      </c>
    </row>
    <row r="71" spans="1:13">
      <c r="A71" t="s">
        <v>498</v>
      </c>
      <c r="B71">
        <v>1538.6283801462</v>
      </c>
      <c r="C71">
        <v>1546.4471463155</v>
      </c>
      <c r="D71">
        <v>1555.013809108</v>
      </c>
      <c r="E71">
        <v>1562.0308636803</v>
      </c>
      <c r="F71">
        <v>1538.4473454423</v>
      </c>
      <c r="G71">
        <v>1546.4706903958</v>
      </c>
      <c r="H71">
        <v>1554.8113933912</v>
      </c>
      <c r="I71">
        <v>1561.8946920953</v>
      </c>
      <c r="J71">
        <v>1538.3965104525</v>
      </c>
      <c r="K71">
        <v>1546.6699660428</v>
      </c>
      <c r="L71">
        <v>1554.7543557184</v>
      </c>
      <c r="M71">
        <v>1561.8855620638</v>
      </c>
    </row>
    <row r="72" spans="1:13">
      <c r="A72" t="s">
        <v>499</v>
      </c>
      <c r="B72">
        <v>1538.6287661049</v>
      </c>
      <c r="C72">
        <v>1546.4465624298</v>
      </c>
      <c r="D72">
        <v>1555.0130225858</v>
      </c>
      <c r="E72">
        <v>1562.0425762206</v>
      </c>
      <c r="F72">
        <v>1538.4486931573</v>
      </c>
      <c r="G72">
        <v>1546.4701064924</v>
      </c>
      <c r="H72">
        <v>1554.8123758085</v>
      </c>
      <c r="I72">
        <v>1561.9165262243</v>
      </c>
      <c r="J72">
        <v>1538.3993976876</v>
      </c>
      <c r="K72">
        <v>1546.6691879385</v>
      </c>
      <c r="L72">
        <v>1554.7567164248</v>
      </c>
      <c r="M72">
        <v>1561.8859597786</v>
      </c>
    </row>
    <row r="73" spans="1:13">
      <c r="A73" t="s">
        <v>500</v>
      </c>
      <c r="B73">
        <v>1538.6291501811</v>
      </c>
      <c r="C73">
        <v>1546.4457826485</v>
      </c>
      <c r="D73">
        <v>1555.0092842125</v>
      </c>
      <c r="E73">
        <v>1562.0318552421</v>
      </c>
      <c r="F73">
        <v>1538.4488870327</v>
      </c>
      <c r="G73">
        <v>1546.4681607849</v>
      </c>
      <c r="H73">
        <v>1554.8109992711</v>
      </c>
      <c r="I73">
        <v>1561.9171218502</v>
      </c>
      <c r="J73">
        <v>1538.3970882751</v>
      </c>
      <c r="K73">
        <v>1546.6705500971</v>
      </c>
      <c r="L73">
        <v>1554.7569125098</v>
      </c>
      <c r="M73">
        <v>1561.8903268948</v>
      </c>
    </row>
    <row r="74" spans="1:13">
      <c r="A74" t="s">
        <v>501</v>
      </c>
      <c r="B74">
        <v>1538.6276101121</v>
      </c>
      <c r="C74">
        <v>1546.4467564244</v>
      </c>
      <c r="D74">
        <v>1555.0112514715</v>
      </c>
      <c r="E74">
        <v>1562.0526996761</v>
      </c>
      <c r="F74">
        <v>1538.4469614569</v>
      </c>
      <c r="G74">
        <v>1546.4689386869</v>
      </c>
      <c r="H74">
        <v>1554.8100168555</v>
      </c>
      <c r="I74">
        <v>1561.8988613696</v>
      </c>
      <c r="J74">
        <v>1538.3976660981</v>
      </c>
      <c r="K74">
        <v>1546.6701600933</v>
      </c>
      <c r="L74">
        <v>1554.7565203398</v>
      </c>
      <c r="M74">
        <v>1561.8863555536</v>
      </c>
    </row>
    <row r="75" spans="1:13">
      <c r="A75" t="s">
        <v>502</v>
      </c>
      <c r="B75">
        <v>1538.6291501811</v>
      </c>
      <c r="C75">
        <v>1546.4492859652</v>
      </c>
      <c r="D75">
        <v>1555.0092842125</v>
      </c>
      <c r="E75">
        <v>1562.0395976173</v>
      </c>
      <c r="F75">
        <v>1538.4490790259</v>
      </c>
      <c r="G75">
        <v>1546.4708843963</v>
      </c>
      <c r="H75">
        <v>1554.8121797094</v>
      </c>
      <c r="I75">
        <v>1561.9002504859</v>
      </c>
      <c r="J75">
        <v>1538.4009391819</v>
      </c>
      <c r="K75">
        <v>1546.6695760393</v>
      </c>
      <c r="L75">
        <v>1554.755339986</v>
      </c>
      <c r="M75">
        <v>1561.8885400798</v>
      </c>
    </row>
    <row r="76" spans="1:13">
      <c r="A76" t="s">
        <v>503</v>
      </c>
      <c r="B76">
        <v>1538.629344102</v>
      </c>
      <c r="C76">
        <v>1546.4461725391</v>
      </c>
      <c r="D76">
        <v>1555.009874582</v>
      </c>
      <c r="E76">
        <v>1562.0292744674</v>
      </c>
      <c r="F76">
        <v>1538.4477313102</v>
      </c>
      <c r="G76">
        <v>1546.4691326871</v>
      </c>
      <c r="H76">
        <v>1554.8123758085</v>
      </c>
      <c r="I76">
        <v>1561.8740517024</v>
      </c>
      <c r="J76">
        <v>1538.3990137261</v>
      </c>
      <c r="K76">
        <v>1546.6686038852</v>
      </c>
      <c r="L76">
        <v>1554.7561262475</v>
      </c>
      <c r="M76">
        <v>1561.8837752597</v>
      </c>
    </row>
    <row r="77" spans="1:13">
      <c r="A77" t="s">
        <v>504</v>
      </c>
      <c r="B77">
        <v>1538.6279960704</v>
      </c>
      <c r="C77">
        <v>1546.4461725391</v>
      </c>
      <c r="D77">
        <v>1555.0124322139</v>
      </c>
      <c r="E77">
        <v>1562.0391998242</v>
      </c>
      <c r="F77">
        <v>1538.4488870327</v>
      </c>
      <c r="G77">
        <v>1546.4691326871</v>
      </c>
      <c r="H77">
        <v>1554.8098188346</v>
      </c>
      <c r="I77">
        <v>1561.8960812042</v>
      </c>
      <c r="J77">
        <v>1538.3990137261</v>
      </c>
      <c r="K77">
        <v>1546.6691879385</v>
      </c>
      <c r="L77">
        <v>1554.755339986</v>
      </c>
      <c r="M77">
        <v>1561.8817905733</v>
      </c>
    </row>
    <row r="78" spans="1:13">
      <c r="A78" t="s">
        <v>505</v>
      </c>
      <c r="B78">
        <v>1538.6283801462</v>
      </c>
      <c r="C78">
        <v>1546.4446167817</v>
      </c>
      <c r="D78">
        <v>1555.0082996233</v>
      </c>
      <c r="E78">
        <v>1562.0397955437</v>
      </c>
      <c r="F78">
        <v>1538.4483091712</v>
      </c>
      <c r="G78">
        <v>1546.4662150824</v>
      </c>
      <c r="H78">
        <v>1554.8121797094</v>
      </c>
      <c r="I78">
        <v>1561.9085871759</v>
      </c>
      <c r="J78">
        <v>1538.3995915505</v>
      </c>
      <c r="K78">
        <v>1546.6705500971</v>
      </c>
      <c r="L78">
        <v>1554.757108595</v>
      </c>
      <c r="M78">
        <v>1561.8843708606</v>
      </c>
    </row>
    <row r="79" spans="1:13">
      <c r="A79" t="s">
        <v>506</v>
      </c>
      <c r="B79">
        <v>1538.6291501811</v>
      </c>
      <c r="C79">
        <v>1546.4459785447</v>
      </c>
      <c r="D79">
        <v>1555.0108572501</v>
      </c>
      <c r="E79">
        <v>1562.0439655926</v>
      </c>
      <c r="F79">
        <v>1538.4494648946</v>
      </c>
      <c r="G79">
        <v>1546.4675768835</v>
      </c>
      <c r="H79">
        <v>1554.8119836104</v>
      </c>
      <c r="I79">
        <v>1561.8788145231</v>
      </c>
      <c r="J79">
        <v>1538.3995915505</v>
      </c>
      <c r="K79">
        <v>1546.6691879385</v>
      </c>
      <c r="L79">
        <v>1554.7561262475</v>
      </c>
      <c r="M79">
        <v>1561.8813948006</v>
      </c>
    </row>
    <row r="80" spans="1:13">
      <c r="A80" t="s">
        <v>507</v>
      </c>
      <c r="B80">
        <v>1538.627224154</v>
      </c>
      <c r="C80">
        <v>1546.4446167817</v>
      </c>
      <c r="D80">
        <v>1555.0120379919</v>
      </c>
      <c r="E80">
        <v>1562.0294723912</v>
      </c>
      <c r="F80">
        <v>1538.4481171782</v>
      </c>
      <c r="G80">
        <v>1546.4681607849</v>
      </c>
      <c r="H80">
        <v>1554.809228617</v>
      </c>
      <c r="I80">
        <v>1561.8958833142</v>
      </c>
      <c r="J80">
        <v>1538.4001693754</v>
      </c>
      <c r="K80">
        <v>1546.6678257824</v>
      </c>
      <c r="L80">
        <v>1554.7573066025</v>
      </c>
      <c r="M80">
        <v>1561.884966462</v>
      </c>
    </row>
    <row r="81" spans="1:13">
      <c r="A81" t="s">
        <v>508</v>
      </c>
      <c r="B81">
        <v>1538.627224154</v>
      </c>
      <c r="C81">
        <v>1546.4465624298</v>
      </c>
      <c r="D81">
        <v>1555.010661101</v>
      </c>
      <c r="E81">
        <v>1562.0451570393</v>
      </c>
      <c r="F81">
        <v>1538.4485011642</v>
      </c>
      <c r="G81">
        <v>1546.4675768835</v>
      </c>
      <c r="H81">
        <v>1554.8106051512</v>
      </c>
      <c r="I81">
        <v>1561.8984636482</v>
      </c>
      <c r="J81">
        <v>1538.3988198633</v>
      </c>
      <c r="K81">
        <v>1546.6686038852</v>
      </c>
      <c r="L81">
        <v>1554.7584869593</v>
      </c>
      <c r="M81">
        <v>1561.8841729736</v>
      </c>
    </row>
    <row r="82" spans="1:13">
      <c r="A82" t="s">
        <v>509</v>
      </c>
      <c r="B82">
        <v>1538.6276101121</v>
      </c>
      <c r="C82">
        <v>1546.4471463155</v>
      </c>
      <c r="D82">
        <v>1555.0104649519</v>
      </c>
      <c r="E82">
        <v>1562.0338403099</v>
      </c>
      <c r="F82">
        <v>1538.451004607</v>
      </c>
      <c r="G82">
        <v>1546.4712723976</v>
      </c>
      <c r="H82">
        <v>1554.8109992711</v>
      </c>
      <c r="I82">
        <v>1561.8929072104</v>
      </c>
      <c r="J82">
        <v>1538.4013231443</v>
      </c>
      <c r="K82">
        <v>1546.6695760393</v>
      </c>
      <c r="L82">
        <v>1554.7561262475</v>
      </c>
      <c r="M82">
        <v>1561.8825859993</v>
      </c>
    </row>
    <row r="83" spans="1:13">
      <c r="A83" t="s">
        <v>510</v>
      </c>
      <c r="B83">
        <v>1538.6287661049</v>
      </c>
      <c r="C83">
        <v>1546.4475343048</v>
      </c>
      <c r="D83">
        <v>1555.0116437701</v>
      </c>
      <c r="E83">
        <v>1562.0316573177</v>
      </c>
      <c r="F83">
        <v>1538.4475393173</v>
      </c>
      <c r="G83">
        <v>1546.4704944933</v>
      </c>
      <c r="H83">
        <v>1554.8111953698</v>
      </c>
      <c r="I83">
        <v>1561.9119610676</v>
      </c>
      <c r="J83">
        <v>1538.3995915505</v>
      </c>
      <c r="K83">
        <v>1546.6705500971</v>
      </c>
      <c r="L83">
        <v>1554.7567164248</v>
      </c>
      <c r="M83">
        <v>1561.8845706877</v>
      </c>
    </row>
    <row r="84" spans="1:13">
      <c r="A84" t="s">
        <v>511</v>
      </c>
      <c r="B84">
        <v>1538.6281881083</v>
      </c>
      <c r="C84">
        <v>1546.4457826485</v>
      </c>
      <c r="D84">
        <v>1555.0126283635</v>
      </c>
      <c r="E84">
        <v>1562.0417806317</v>
      </c>
      <c r="F84">
        <v>1538.447923303</v>
      </c>
      <c r="G84">
        <v>1546.4685487849</v>
      </c>
      <c r="H84">
        <v>1554.8119836104</v>
      </c>
      <c r="I84">
        <v>1561.9155328688</v>
      </c>
      <c r="J84">
        <v>1538.3982420394</v>
      </c>
      <c r="K84">
        <v>1546.6701600933</v>
      </c>
      <c r="L84">
        <v>1554.7598634037</v>
      </c>
      <c r="M84">
        <v>1561.8927073811</v>
      </c>
    </row>
    <row r="85" spans="1:13">
      <c r="A85" t="s">
        <v>512</v>
      </c>
      <c r="B85">
        <v>1538.6281881083</v>
      </c>
      <c r="C85">
        <v>1546.4477302015</v>
      </c>
      <c r="D85">
        <v>1555.0075131067</v>
      </c>
      <c r="E85">
        <v>1562.042972075</v>
      </c>
      <c r="F85">
        <v>1538.4486931573</v>
      </c>
      <c r="G85">
        <v>1546.46991059</v>
      </c>
      <c r="H85">
        <v>1554.8108031724</v>
      </c>
      <c r="I85">
        <v>1561.8946920953</v>
      </c>
      <c r="J85">
        <v>1538.3974722356</v>
      </c>
      <c r="K85">
        <v>1546.6695760393</v>
      </c>
      <c r="L85">
        <v>1554.7561262475</v>
      </c>
      <c r="M85">
        <v>1561.8843708606</v>
      </c>
    </row>
    <row r="86" spans="1:13">
      <c r="A86" t="s">
        <v>513</v>
      </c>
      <c r="B86">
        <v>1538.6283801462</v>
      </c>
      <c r="C86">
        <v>1546.4465624298</v>
      </c>
      <c r="D86">
        <v>1555.0094803613</v>
      </c>
      <c r="E86">
        <v>1562.0278851215</v>
      </c>
      <c r="F86">
        <v>1538.4477313102</v>
      </c>
      <c r="G86">
        <v>1546.4693266872</v>
      </c>
      <c r="H86">
        <v>1554.8127699292</v>
      </c>
      <c r="I86">
        <v>1561.8996548729</v>
      </c>
      <c r="J86">
        <v>1538.3965104525</v>
      </c>
      <c r="K86">
        <v>1546.6695760393</v>
      </c>
      <c r="L86">
        <v>1554.7569125098</v>
      </c>
      <c r="M86">
        <v>1561.8879444757</v>
      </c>
    </row>
    <row r="87" spans="1:13">
      <c r="A87" t="s">
        <v>514</v>
      </c>
      <c r="B87">
        <v>1538.6283801462</v>
      </c>
      <c r="C87">
        <v>1546.4481181912</v>
      </c>
      <c r="D87">
        <v>1555.0084957719</v>
      </c>
      <c r="E87">
        <v>1562.0205406458</v>
      </c>
      <c r="F87">
        <v>1538.4467675819</v>
      </c>
      <c r="G87">
        <v>1546.4703004928</v>
      </c>
      <c r="H87">
        <v>1554.8109992711</v>
      </c>
      <c r="I87">
        <v>1561.8984636482</v>
      </c>
      <c r="J87">
        <v>1538.3972802553</v>
      </c>
      <c r="K87">
        <v>1546.6689938882</v>
      </c>
      <c r="L87">
        <v>1554.7567164248</v>
      </c>
      <c r="M87">
        <v>1561.8853641765</v>
      </c>
    </row>
    <row r="88" spans="1:13">
      <c r="A88" t="s">
        <v>515</v>
      </c>
      <c r="B88">
        <v>1538.6291501811</v>
      </c>
      <c r="C88">
        <v>1546.4461725391</v>
      </c>
      <c r="D88">
        <v>1555.009874582</v>
      </c>
      <c r="E88">
        <v>1562.0348338159</v>
      </c>
      <c r="F88">
        <v>1538.4473454423</v>
      </c>
      <c r="G88">
        <v>1546.4675768835</v>
      </c>
      <c r="H88">
        <v>1554.8106051512</v>
      </c>
      <c r="I88">
        <v>1561.9056090835</v>
      </c>
      <c r="J88">
        <v>1538.3978580785</v>
      </c>
      <c r="K88">
        <v>1546.6682138825</v>
      </c>
      <c r="L88">
        <v>1554.7543557184</v>
      </c>
      <c r="M88">
        <v>1561.8879444757</v>
      </c>
    </row>
    <row r="89" spans="1:13">
      <c r="A89" t="s">
        <v>516</v>
      </c>
      <c r="B89">
        <v>1538.6278021499</v>
      </c>
      <c r="C89">
        <v>1546.4467564244</v>
      </c>
      <c r="D89">
        <v>1555.0110533993</v>
      </c>
      <c r="E89">
        <v>1562.0255022828</v>
      </c>
      <c r="F89">
        <v>1538.450042757</v>
      </c>
      <c r="G89">
        <v>1546.4683547849</v>
      </c>
      <c r="H89">
        <v>1554.8104090526</v>
      </c>
      <c r="I89">
        <v>1561.9161284939</v>
      </c>
      <c r="J89">
        <v>1538.3995915505</v>
      </c>
      <c r="K89">
        <v>1546.670940101</v>
      </c>
      <c r="L89">
        <v>1554.7559301627</v>
      </c>
      <c r="M89">
        <v>1561.8875467598</v>
      </c>
    </row>
    <row r="90" spans="1:13">
      <c r="A90" t="s">
        <v>517</v>
      </c>
      <c r="B90">
        <v>1538.6295361402</v>
      </c>
      <c r="C90">
        <v>1546.4487020779</v>
      </c>
      <c r="D90">
        <v>1555.0082996233</v>
      </c>
      <c r="E90">
        <v>1562.0330466702</v>
      </c>
      <c r="F90">
        <v>1538.4471534495</v>
      </c>
      <c r="G90">
        <v>1546.4722462056</v>
      </c>
      <c r="H90">
        <v>1554.8127699292</v>
      </c>
      <c r="I90">
        <v>1561.8899291777</v>
      </c>
      <c r="J90">
        <v>1538.3990137261</v>
      </c>
      <c r="K90">
        <v>1546.670940101</v>
      </c>
      <c r="L90">
        <v>1554.757108595</v>
      </c>
      <c r="M90">
        <v>1561.8865553812</v>
      </c>
    </row>
    <row r="91" spans="1:13">
      <c r="A91" t="s">
        <v>518</v>
      </c>
      <c r="B91">
        <v>1538.628958143</v>
      </c>
      <c r="C91">
        <v>1546.4461725391</v>
      </c>
      <c r="D91">
        <v>1555.0110533993</v>
      </c>
      <c r="E91">
        <v>1562.0300681032</v>
      </c>
      <c r="F91">
        <v>1538.450042757</v>
      </c>
      <c r="G91">
        <v>1546.4683547849</v>
      </c>
      <c r="H91">
        <v>1554.8133601495</v>
      </c>
      <c r="I91">
        <v>1561.9149372441</v>
      </c>
      <c r="J91">
        <v>1538.4015170078</v>
      </c>
      <c r="K91">
        <v>1546.6682138825</v>
      </c>
      <c r="L91">
        <v>1554.7575026877</v>
      </c>
      <c r="M91">
        <v>1561.8861576661</v>
      </c>
    </row>
    <row r="92" spans="1:13">
      <c r="A92" t="s">
        <v>519</v>
      </c>
      <c r="B92">
        <v>1538.6283801462</v>
      </c>
      <c r="C92">
        <v>1546.4461725391</v>
      </c>
      <c r="D92">
        <v>1555.013809108</v>
      </c>
      <c r="E92">
        <v>1562.019944941</v>
      </c>
      <c r="F92">
        <v>1538.4477313102</v>
      </c>
      <c r="G92">
        <v>1546.4691326871</v>
      </c>
      <c r="H92">
        <v>1554.8113933912</v>
      </c>
      <c r="I92">
        <v>1561.8944942057</v>
      </c>
      <c r="J92">
        <v>1538.3976660981</v>
      </c>
      <c r="K92">
        <v>1546.6686038852</v>
      </c>
      <c r="L92">
        <v>1554.7563223324</v>
      </c>
      <c r="M92">
        <v>1561.8859597786</v>
      </c>
    </row>
    <row r="93" spans="1:13">
      <c r="A93" t="s">
        <v>520</v>
      </c>
      <c r="B93">
        <v>1538.6281881083</v>
      </c>
      <c r="C93">
        <v>1546.4465624298</v>
      </c>
      <c r="D93">
        <v>1555.009874582</v>
      </c>
      <c r="E93">
        <v>1562.0237170988</v>
      </c>
      <c r="F93">
        <v>1538.447923303</v>
      </c>
      <c r="G93">
        <v>1546.4681607849</v>
      </c>
      <c r="H93">
        <v>1554.8121797094</v>
      </c>
      <c r="I93">
        <v>1561.9107698241</v>
      </c>
      <c r="J93">
        <v>1538.3988198633</v>
      </c>
      <c r="K93">
        <v>1546.6686038852</v>
      </c>
      <c r="L93">
        <v>1554.755339986</v>
      </c>
      <c r="M93">
        <v>1561.8887379679</v>
      </c>
    </row>
    <row r="94" spans="1:13">
      <c r="A94" t="s">
        <v>521</v>
      </c>
      <c r="B94">
        <v>1538.6297281784</v>
      </c>
      <c r="C94">
        <v>1546.4467564244</v>
      </c>
      <c r="D94">
        <v>1555.0092842125</v>
      </c>
      <c r="E94">
        <v>1562.0108134452</v>
      </c>
      <c r="F94">
        <v>1538.4486931573</v>
      </c>
      <c r="G94">
        <v>1546.4697165897</v>
      </c>
      <c r="H94">
        <v>1554.8123758085</v>
      </c>
      <c r="I94">
        <v>1561.9028308342</v>
      </c>
      <c r="J94">
        <v>1538.3982420394</v>
      </c>
      <c r="K94">
        <v>1546.6689938882</v>
      </c>
      <c r="L94">
        <v>1554.7561262475</v>
      </c>
      <c r="M94">
        <v>1561.8819903997</v>
      </c>
    </row>
    <row r="95" spans="1:13">
      <c r="A95" t="s">
        <v>522</v>
      </c>
      <c r="B95">
        <v>1538.6285721842</v>
      </c>
      <c r="C95">
        <v>1546.4463665335</v>
      </c>
      <c r="D95">
        <v>1555.0122341414</v>
      </c>
      <c r="E95">
        <v>1562.033642385</v>
      </c>
      <c r="F95">
        <v>1538.4452278781</v>
      </c>
      <c r="G95">
        <v>1546.4671869821</v>
      </c>
      <c r="H95">
        <v>1554.8117855889</v>
      </c>
      <c r="I95">
        <v>1561.9060068085</v>
      </c>
      <c r="J95">
        <v>1538.3970882751</v>
      </c>
      <c r="K95">
        <v>1546.6691879385</v>
      </c>
      <c r="L95">
        <v>1554.7578967807</v>
      </c>
      <c r="M95">
        <v>1561.8859597786</v>
      </c>
    </row>
    <row r="96" spans="1:13">
      <c r="A96" t="s">
        <v>523</v>
      </c>
      <c r="B96">
        <v>1538.6278021499</v>
      </c>
      <c r="C96">
        <v>1546.4461725391</v>
      </c>
      <c r="D96">
        <v>1555.0100707309</v>
      </c>
      <c r="E96">
        <v>1562.0165705828</v>
      </c>
      <c r="F96">
        <v>1538.4486931573</v>
      </c>
      <c r="G96">
        <v>1546.4703004928</v>
      </c>
      <c r="H96">
        <v>1554.810212954</v>
      </c>
      <c r="I96">
        <v>1561.9024331108</v>
      </c>
      <c r="J96">
        <v>1538.3972802553</v>
      </c>
      <c r="K96">
        <v>1546.6689938882</v>
      </c>
      <c r="L96">
        <v>1554.755339986</v>
      </c>
      <c r="M96">
        <v>1561.8855620638</v>
      </c>
    </row>
    <row r="97" spans="1:13">
      <c r="A97" t="s">
        <v>524</v>
      </c>
      <c r="B97">
        <v>1538.6285721842</v>
      </c>
      <c r="C97">
        <v>1546.4473403101</v>
      </c>
      <c r="D97">
        <v>1555.0086938435</v>
      </c>
      <c r="E97">
        <v>1562.0463465473</v>
      </c>
      <c r="F97">
        <v>1538.4494648946</v>
      </c>
      <c r="G97">
        <v>1546.4708843963</v>
      </c>
      <c r="H97">
        <v>1554.810212954</v>
      </c>
      <c r="I97">
        <v>1561.9109677179</v>
      </c>
      <c r="J97">
        <v>1538.4001693754</v>
      </c>
      <c r="K97">
        <v>1546.6682138825</v>
      </c>
      <c r="L97">
        <v>1554.7561262475</v>
      </c>
      <c r="M97">
        <v>1561.891516167</v>
      </c>
    </row>
    <row r="98" spans="1:13">
      <c r="A98" t="s">
        <v>525</v>
      </c>
      <c r="B98">
        <v>1538.6279960704</v>
      </c>
      <c r="C98">
        <v>1546.4471463155</v>
      </c>
      <c r="D98">
        <v>1555.0088899921</v>
      </c>
      <c r="E98">
        <v>1562.0483316519</v>
      </c>
      <c r="F98">
        <v>1538.4473454423</v>
      </c>
      <c r="G98">
        <v>1546.4695225894</v>
      </c>
      <c r="H98">
        <v>1554.8119836104</v>
      </c>
      <c r="I98">
        <v>1561.9012418819</v>
      </c>
      <c r="J98">
        <v>1538.3993976876</v>
      </c>
      <c r="K98">
        <v>1546.6699660428</v>
      </c>
      <c r="L98">
        <v>1554.7580928661</v>
      </c>
      <c r="M98">
        <v>1561.8875467598</v>
      </c>
    </row>
    <row r="99" spans="1:13">
      <c r="A99" t="s">
        <v>526</v>
      </c>
      <c r="B99">
        <v>1538.6285721842</v>
      </c>
      <c r="C99">
        <v>1546.4475343048</v>
      </c>
      <c r="D99">
        <v>1555.0112514715</v>
      </c>
      <c r="E99">
        <v>1562.0475379976</v>
      </c>
      <c r="F99">
        <v>1538.4473454423</v>
      </c>
      <c r="G99">
        <v>1546.4685487849</v>
      </c>
      <c r="H99">
        <v>1554.8109992711</v>
      </c>
      <c r="I99">
        <v>1561.9228782972</v>
      </c>
      <c r="J99">
        <v>1538.3963165903</v>
      </c>
      <c r="K99">
        <v>1546.6699660428</v>
      </c>
      <c r="L99">
        <v>1554.7569125098</v>
      </c>
      <c r="M99">
        <v>1561.8897312893</v>
      </c>
    </row>
    <row r="100" spans="1:13">
      <c r="A100" t="s">
        <v>527</v>
      </c>
      <c r="B100">
        <v>1538.6299220995</v>
      </c>
      <c r="C100">
        <v>1546.4469504189</v>
      </c>
      <c r="D100">
        <v>1555.0090861407</v>
      </c>
      <c r="E100">
        <v>1562.0338403099</v>
      </c>
      <c r="F100">
        <v>1538.4475393173</v>
      </c>
      <c r="G100">
        <v>1546.4697165897</v>
      </c>
      <c r="H100">
        <v>1554.8106051512</v>
      </c>
      <c r="I100">
        <v>1561.904617682</v>
      </c>
      <c r="J100">
        <v>1538.3976660981</v>
      </c>
      <c r="K100">
        <v>1546.6711341518</v>
      </c>
      <c r="L100">
        <v>1554.7569125098</v>
      </c>
      <c r="M100">
        <v>1561.8845706877</v>
      </c>
    </row>
    <row r="101" spans="1:13">
      <c r="A101" t="s">
        <v>528</v>
      </c>
      <c r="B101">
        <v>1538.6283801462</v>
      </c>
      <c r="C101">
        <v>1546.4473403101</v>
      </c>
      <c r="D101">
        <v>1555.0110533993</v>
      </c>
      <c r="E101">
        <v>1562.0290765437</v>
      </c>
      <c r="F101">
        <v>1538.4483091712</v>
      </c>
      <c r="G101">
        <v>1546.4703004928</v>
      </c>
      <c r="H101">
        <v>1554.8121797094</v>
      </c>
      <c r="I101">
        <v>1561.8831815993</v>
      </c>
      <c r="J101">
        <v>1538.3984359021</v>
      </c>
      <c r="K101">
        <v>1546.6695760393</v>
      </c>
      <c r="L101">
        <v>1554.757108595</v>
      </c>
      <c r="M101">
        <v>1561.8811949743</v>
      </c>
    </row>
    <row r="102" spans="1:13">
      <c r="A102" t="s">
        <v>529</v>
      </c>
      <c r="B102">
        <v>1538.6281881083</v>
      </c>
      <c r="C102">
        <v>1546.4459785447</v>
      </c>
      <c r="D102">
        <v>1555.0124322139</v>
      </c>
      <c r="E102">
        <v>1562.042972075</v>
      </c>
      <c r="F102">
        <v>1538.4475393173</v>
      </c>
      <c r="G102">
        <v>1546.4687427849</v>
      </c>
      <c r="H102">
        <v>1554.8123758085</v>
      </c>
      <c r="I102">
        <v>1561.8895314609</v>
      </c>
      <c r="J102">
        <v>1538.3990137261</v>
      </c>
      <c r="K102">
        <v>1546.6691879385</v>
      </c>
      <c r="L102">
        <v>1554.7567164248</v>
      </c>
      <c r="M102">
        <v>1561.888935856</v>
      </c>
    </row>
    <row r="103" spans="1:13">
      <c r="A103" t="s">
        <v>530</v>
      </c>
      <c r="B103">
        <v>1538.6274180744</v>
      </c>
      <c r="C103">
        <v>1546.4479241963</v>
      </c>
      <c r="D103">
        <v>1555.0063323718</v>
      </c>
      <c r="E103">
        <v>1562.0262978552</v>
      </c>
      <c r="F103">
        <v>1538.4473454423</v>
      </c>
      <c r="G103">
        <v>1546.4701064924</v>
      </c>
      <c r="H103">
        <v>1554.810212954</v>
      </c>
      <c r="I103">
        <v>1561.8776233302</v>
      </c>
      <c r="J103">
        <v>1538.3978580785</v>
      </c>
      <c r="K103">
        <v>1546.6686038852</v>
      </c>
      <c r="L103">
        <v>1554.7563223324</v>
      </c>
      <c r="M103">
        <v>1561.8859597786</v>
      </c>
    </row>
    <row r="104" spans="1:13">
      <c r="A104" t="s">
        <v>531</v>
      </c>
      <c r="B104">
        <v>1538.6295361402</v>
      </c>
      <c r="C104">
        <v>1546.4475343048</v>
      </c>
      <c r="D104">
        <v>1555.0092842125</v>
      </c>
      <c r="E104">
        <v>1562.0310616044</v>
      </c>
      <c r="F104">
        <v>1538.4494648946</v>
      </c>
      <c r="G104">
        <v>1546.4704944933</v>
      </c>
      <c r="H104">
        <v>1554.8139503703</v>
      </c>
      <c r="I104">
        <v>1561.8839750867</v>
      </c>
      <c r="J104">
        <v>1538.3995915505</v>
      </c>
      <c r="K104">
        <v>1546.6678257824</v>
      </c>
      <c r="L104">
        <v>1554.757108595</v>
      </c>
      <c r="M104">
        <v>1561.8851662893</v>
      </c>
    </row>
    <row r="105" spans="1:13">
      <c r="A105" t="s">
        <v>532</v>
      </c>
      <c r="B105">
        <v>1538.628958143</v>
      </c>
      <c r="C105">
        <v>1546.4461725391</v>
      </c>
      <c r="D105">
        <v>1555.0110533993</v>
      </c>
      <c r="E105">
        <v>1562.0260979918</v>
      </c>
      <c r="F105">
        <v>1538.447923303</v>
      </c>
      <c r="G105">
        <v>1546.4683547849</v>
      </c>
      <c r="H105">
        <v>1554.8129660284</v>
      </c>
      <c r="I105">
        <v>1561.9222826669</v>
      </c>
      <c r="J105">
        <v>1538.4003613564</v>
      </c>
      <c r="K105">
        <v>1546.6689938882</v>
      </c>
      <c r="L105">
        <v>1554.7567164248</v>
      </c>
      <c r="M105">
        <v>1561.8903268948</v>
      </c>
    </row>
    <row r="106" spans="1:13">
      <c r="A106" t="s">
        <v>533</v>
      </c>
      <c r="B106">
        <v>1538.6291501811</v>
      </c>
      <c r="C106">
        <v>1546.4461725391</v>
      </c>
      <c r="D106">
        <v>1555.0104649519</v>
      </c>
      <c r="E106">
        <v>1562.0348338159</v>
      </c>
      <c r="F106">
        <v>1538.4496568879</v>
      </c>
      <c r="G106">
        <v>1546.4683547849</v>
      </c>
      <c r="H106">
        <v>1554.8129660284</v>
      </c>
      <c r="I106">
        <v>1561.8696846772</v>
      </c>
      <c r="J106">
        <v>1538.3990137261</v>
      </c>
      <c r="K106">
        <v>1546.6695760393</v>
      </c>
      <c r="L106">
        <v>1554.7561262475</v>
      </c>
      <c r="M106">
        <v>1561.8853641765</v>
      </c>
    </row>
    <row r="107" spans="1:13">
      <c r="A107" t="s">
        <v>534</v>
      </c>
      <c r="B107">
        <v>1538.6278021499</v>
      </c>
      <c r="C107">
        <v>1546.4467564244</v>
      </c>
      <c r="D107">
        <v>1555.0067265909</v>
      </c>
      <c r="E107">
        <v>1562.0264957782</v>
      </c>
      <c r="F107">
        <v>1538.4467675819</v>
      </c>
      <c r="G107">
        <v>1546.4697165897</v>
      </c>
      <c r="H107">
        <v>1554.8119836104</v>
      </c>
      <c r="I107">
        <v>1561.8698825606</v>
      </c>
      <c r="J107">
        <v>1538.3978580785</v>
      </c>
      <c r="K107">
        <v>1546.670940101</v>
      </c>
      <c r="L107">
        <v>1554.7565203398</v>
      </c>
      <c r="M107">
        <v>1561.8879444757</v>
      </c>
    </row>
    <row r="108" spans="1:13">
      <c r="A108" t="s">
        <v>535</v>
      </c>
      <c r="B108">
        <v>1538.6276101121</v>
      </c>
      <c r="C108">
        <v>1546.4457826485</v>
      </c>
      <c r="D108">
        <v>1555.0112514715</v>
      </c>
      <c r="E108">
        <v>1562.0431719427</v>
      </c>
      <c r="F108">
        <v>1538.4469614569</v>
      </c>
      <c r="G108">
        <v>1546.4695225894</v>
      </c>
      <c r="H108">
        <v>1554.810212954</v>
      </c>
      <c r="I108">
        <v>1561.8966768145</v>
      </c>
      <c r="J108">
        <v>1538.3982420394</v>
      </c>
      <c r="K108">
        <v>1546.6691879385</v>
      </c>
      <c r="L108">
        <v>1554.7561262475</v>
      </c>
      <c r="M108">
        <v>1561.8835773728</v>
      </c>
    </row>
    <row r="109" spans="1:13">
      <c r="A109" t="s">
        <v>536</v>
      </c>
      <c r="B109">
        <v>1538.6279960704</v>
      </c>
      <c r="C109">
        <v>1546.4465624298</v>
      </c>
      <c r="D109">
        <v>1555.0124322139</v>
      </c>
      <c r="E109">
        <v>1562.0229215291</v>
      </c>
      <c r="F109">
        <v>1538.4481171782</v>
      </c>
      <c r="G109">
        <v>1546.4695225894</v>
      </c>
      <c r="H109">
        <v>1554.8109992711</v>
      </c>
      <c r="I109">
        <v>1561.9169220148</v>
      </c>
      <c r="J109">
        <v>1538.3995915505</v>
      </c>
      <c r="K109">
        <v>1546.6699660428</v>
      </c>
      <c r="L109">
        <v>1554.7555360707</v>
      </c>
      <c r="M109">
        <v>1561.8883402516</v>
      </c>
    </row>
    <row r="110" spans="1:13">
      <c r="A110" t="s">
        <v>537</v>
      </c>
      <c r="B110">
        <v>1538.6278021499</v>
      </c>
      <c r="C110">
        <v>1546.4455886542</v>
      </c>
      <c r="D110">
        <v>1555.0142014079</v>
      </c>
      <c r="E110">
        <v>1562.0475379976</v>
      </c>
      <c r="F110">
        <v>1538.450042757</v>
      </c>
      <c r="G110">
        <v>1546.4671869821</v>
      </c>
      <c r="H110">
        <v>1554.8104090526</v>
      </c>
      <c r="I110">
        <v>1561.9165262243</v>
      </c>
      <c r="J110">
        <v>1538.3995915505</v>
      </c>
      <c r="K110">
        <v>1546.6686038852</v>
      </c>
      <c r="L110">
        <v>1554.7559301627</v>
      </c>
      <c r="M110">
        <v>1561.8863555536</v>
      </c>
    </row>
    <row r="111" spans="1:13">
      <c r="A111" t="s">
        <v>538</v>
      </c>
      <c r="B111">
        <v>1538.6270321164</v>
      </c>
      <c r="C111">
        <v>1546.4467564244</v>
      </c>
      <c r="D111">
        <v>1555.0090861407</v>
      </c>
      <c r="E111">
        <v>1562.0262978552</v>
      </c>
      <c r="F111">
        <v>1538.4485011642</v>
      </c>
      <c r="G111">
        <v>1546.4697165897</v>
      </c>
      <c r="H111">
        <v>1554.8125738301</v>
      </c>
      <c r="I111">
        <v>1561.8927073811</v>
      </c>
      <c r="J111">
        <v>1538.3990137261</v>
      </c>
      <c r="K111">
        <v>1546.6701600933</v>
      </c>
      <c r="L111">
        <v>1554.7588791304</v>
      </c>
      <c r="M111">
        <v>1561.8855620638</v>
      </c>
    </row>
    <row r="112" spans="1:13">
      <c r="A112" t="s">
        <v>539</v>
      </c>
      <c r="B112">
        <v>1538.6276101121</v>
      </c>
      <c r="C112">
        <v>1546.4446167817</v>
      </c>
      <c r="D112">
        <v>1555.0134148853</v>
      </c>
      <c r="E112">
        <v>1562.0421784261</v>
      </c>
      <c r="F112">
        <v>1538.4471534495</v>
      </c>
      <c r="G112">
        <v>1546.4662150824</v>
      </c>
      <c r="H112">
        <v>1554.8106051512</v>
      </c>
      <c r="I112">
        <v>1561.883379486</v>
      </c>
      <c r="J112">
        <v>1538.3984359021</v>
      </c>
      <c r="K112">
        <v>1546.6678257824</v>
      </c>
      <c r="L112">
        <v>1554.7565203398</v>
      </c>
      <c r="M112">
        <v>1561.8879444757</v>
      </c>
    </row>
    <row r="113" spans="1:13">
      <c r="A113" t="s">
        <v>540</v>
      </c>
      <c r="B113">
        <v>1538.6278021499</v>
      </c>
      <c r="C113">
        <v>1546.4455886542</v>
      </c>
      <c r="D113">
        <v>1555.0124322139</v>
      </c>
      <c r="E113">
        <v>1562.02530436</v>
      </c>
      <c r="F113">
        <v>1538.4483091712</v>
      </c>
      <c r="G113">
        <v>1546.4677708833</v>
      </c>
      <c r="H113">
        <v>1554.8109992711</v>
      </c>
      <c r="I113">
        <v>1561.8871509843</v>
      </c>
      <c r="J113">
        <v>1538.3970882751</v>
      </c>
      <c r="K113">
        <v>1546.6699660428</v>
      </c>
      <c r="L113">
        <v>1554.7567164248</v>
      </c>
      <c r="M113">
        <v>1561.8817905733</v>
      </c>
    </row>
    <row r="114" spans="1:13">
      <c r="A114" t="s">
        <v>541</v>
      </c>
      <c r="B114">
        <v>1538.6270321164</v>
      </c>
      <c r="C114">
        <v>1546.4477302015</v>
      </c>
      <c r="D114">
        <v>1555.0092842125</v>
      </c>
      <c r="E114">
        <v>1562.0328487456</v>
      </c>
      <c r="F114">
        <v>1538.4486931573</v>
      </c>
      <c r="G114">
        <v>1546.46991059</v>
      </c>
      <c r="H114">
        <v>1554.810212954</v>
      </c>
      <c r="I114">
        <v>1561.8913182782</v>
      </c>
      <c r="J114">
        <v>1538.3999755123</v>
      </c>
      <c r="K114">
        <v>1546.6701600933</v>
      </c>
      <c r="L114">
        <v>1554.7565203398</v>
      </c>
      <c r="M114">
        <v>1561.8835773728</v>
      </c>
    </row>
    <row r="115" spans="1:13">
      <c r="A115" t="s">
        <v>542</v>
      </c>
      <c r="B115">
        <v>1538.6279960704</v>
      </c>
      <c r="C115">
        <v>1546.4477302015</v>
      </c>
      <c r="D115">
        <v>1555.0045612727</v>
      </c>
      <c r="E115">
        <v>1562.0334444602</v>
      </c>
      <c r="F115">
        <v>1538.4481171782</v>
      </c>
      <c r="G115">
        <v>1546.4693266872</v>
      </c>
      <c r="H115">
        <v>1554.8108031724</v>
      </c>
      <c r="I115">
        <v>1561.8790124087</v>
      </c>
      <c r="J115">
        <v>1538.3990137261</v>
      </c>
      <c r="K115">
        <v>1546.6701600933</v>
      </c>
      <c r="L115">
        <v>1554.7584869593</v>
      </c>
      <c r="M115">
        <v>1561.8804014898</v>
      </c>
    </row>
    <row r="116" spans="1:13">
      <c r="A116" t="s">
        <v>543</v>
      </c>
      <c r="B116">
        <v>1538.6281881083</v>
      </c>
      <c r="C116">
        <v>1546.4471463155</v>
      </c>
      <c r="D116">
        <v>1555.0124322139</v>
      </c>
      <c r="E116">
        <v>1562.0463465473</v>
      </c>
      <c r="F116">
        <v>1538.4463835968</v>
      </c>
      <c r="G116">
        <v>1546.4687427849</v>
      </c>
      <c r="H116">
        <v>1554.8100168555</v>
      </c>
      <c r="I116">
        <v>1561.9089829623</v>
      </c>
      <c r="J116">
        <v>1538.3976660981</v>
      </c>
      <c r="K116">
        <v>1546.6719122581</v>
      </c>
      <c r="L116">
        <v>1554.7555360707</v>
      </c>
      <c r="M116">
        <v>1561.8895314609</v>
      </c>
    </row>
    <row r="117" spans="1:13">
      <c r="A117" t="s">
        <v>544</v>
      </c>
      <c r="B117">
        <v>1538.6287661049</v>
      </c>
      <c r="C117">
        <v>1546.4469504189</v>
      </c>
      <c r="D117">
        <v>1555.0073169584</v>
      </c>
      <c r="E117">
        <v>1562.0505166312</v>
      </c>
      <c r="F117">
        <v>1538.4463835968</v>
      </c>
      <c r="G117">
        <v>1546.4704944933</v>
      </c>
      <c r="H117">
        <v>1554.8113933912</v>
      </c>
      <c r="I117">
        <v>1561.9028308342</v>
      </c>
      <c r="J117">
        <v>1538.3976660981</v>
      </c>
      <c r="K117">
        <v>1546.6699660428</v>
      </c>
      <c r="L117">
        <v>1554.7565203398</v>
      </c>
      <c r="M117">
        <v>1561.8819903997</v>
      </c>
    </row>
    <row r="118" spans="1:13">
      <c r="A118" t="s">
        <v>545</v>
      </c>
      <c r="B118">
        <v>1538.6283801462</v>
      </c>
      <c r="C118">
        <v>1546.4477302015</v>
      </c>
      <c r="D118">
        <v>1555.007709255</v>
      </c>
      <c r="E118">
        <v>1562.0399954105</v>
      </c>
      <c r="F118">
        <v>1538.4483091712</v>
      </c>
      <c r="G118">
        <v>1546.4706903958</v>
      </c>
      <c r="H118">
        <v>1554.809228617</v>
      </c>
      <c r="I118">
        <v>1561.890722672</v>
      </c>
      <c r="J118">
        <v>1538.3990137261</v>
      </c>
      <c r="K118">
        <v>1546.670940101</v>
      </c>
      <c r="L118">
        <v>1554.7561262475</v>
      </c>
      <c r="M118">
        <v>1561.8881423636</v>
      </c>
    </row>
    <row r="119" spans="1:13">
      <c r="A119" t="s">
        <v>546</v>
      </c>
      <c r="B119">
        <v>1538.6276101121</v>
      </c>
      <c r="C119">
        <v>1546.4461725391</v>
      </c>
      <c r="D119">
        <v>1555.0116437701</v>
      </c>
      <c r="E119">
        <v>1562.0417806317</v>
      </c>
      <c r="F119">
        <v>1538.447923303</v>
      </c>
      <c r="G119">
        <v>1546.4685487849</v>
      </c>
      <c r="H119">
        <v>1554.81158949</v>
      </c>
      <c r="I119">
        <v>1561.9000506548</v>
      </c>
      <c r="J119">
        <v>1538.3980500589</v>
      </c>
      <c r="K119">
        <v>1546.6691879385</v>
      </c>
      <c r="L119">
        <v>1554.757108595</v>
      </c>
      <c r="M119">
        <v>1561.8869511565</v>
      </c>
    </row>
    <row r="120" spans="1:13">
      <c r="A120" t="s">
        <v>547</v>
      </c>
      <c r="B120">
        <v>1538.627224154</v>
      </c>
      <c r="C120">
        <v>1546.4461725391</v>
      </c>
      <c r="D120">
        <v>1555.0084957719</v>
      </c>
      <c r="E120">
        <v>1562.0477378664</v>
      </c>
      <c r="F120">
        <v>1538.4475393173</v>
      </c>
      <c r="G120">
        <v>1546.4697165897</v>
      </c>
      <c r="H120">
        <v>1554.8100168555</v>
      </c>
      <c r="I120">
        <v>1561.917517641</v>
      </c>
      <c r="J120">
        <v>1538.3982420394</v>
      </c>
      <c r="K120">
        <v>1546.6695760393</v>
      </c>
      <c r="L120">
        <v>1554.7563223324</v>
      </c>
      <c r="M120">
        <v>1561.8875467598</v>
      </c>
    </row>
    <row r="121" spans="1:13">
      <c r="A121" t="s">
        <v>548</v>
      </c>
      <c r="B121">
        <v>1538.6283801462</v>
      </c>
      <c r="C121">
        <v>1546.4465624298</v>
      </c>
      <c r="D121">
        <v>1555.0075131067</v>
      </c>
      <c r="E121">
        <v>1562.0366190252</v>
      </c>
      <c r="F121">
        <v>1538.4494648946</v>
      </c>
      <c r="G121">
        <v>1546.4687427849</v>
      </c>
      <c r="H121">
        <v>1554.81158949</v>
      </c>
      <c r="I121">
        <v>1561.9161284939</v>
      </c>
      <c r="J121">
        <v>1538.4001693754</v>
      </c>
      <c r="K121">
        <v>1546.6699660428</v>
      </c>
      <c r="L121">
        <v>1554.7563223324</v>
      </c>
      <c r="M121">
        <v>1561.8909205606</v>
      </c>
    </row>
    <row r="122" spans="1:13">
      <c r="A122" t="s">
        <v>549</v>
      </c>
      <c r="B122">
        <v>1538.6283801462</v>
      </c>
      <c r="C122">
        <v>1546.4459785447</v>
      </c>
      <c r="D122">
        <v>1555.0084957719</v>
      </c>
      <c r="E122">
        <v>1562.0342381002</v>
      </c>
      <c r="F122">
        <v>1538.4473454423</v>
      </c>
      <c r="G122">
        <v>1546.4689386869</v>
      </c>
      <c r="H122">
        <v>1554.81158949</v>
      </c>
      <c r="I122">
        <v>1561.9034264497</v>
      </c>
      <c r="J122">
        <v>1538.3984359021</v>
      </c>
      <c r="K122">
        <v>1546.6695760393</v>
      </c>
      <c r="L122">
        <v>1554.7578967807</v>
      </c>
      <c r="M122">
        <v>1561.8865553812</v>
      </c>
    </row>
    <row r="123" spans="1:13">
      <c r="A123" t="s">
        <v>550</v>
      </c>
      <c r="B123">
        <v>1538.6266461585</v>
      </c>
      <c r="C123">
        <v>1546.4467564244</v>
      </c>
      <c r="D123">
        <v>1555.0092842125</v>
      </c>
      <c r="E123">
        <v>1562.0185556118</v>
      </c>
      <c r="F123">
        <v>1538.4465755894</v>
      </c>
      <c r="G123">
        <v>1546.4689386869</v>
      </c>
      <c r="H123">
        <v>1554.810212954</v>
      </c>
      <c r="I123">
        <v>1561.8996548729</v>
      </c>
      <c r="J123">
        <v>1538.3970882751</v>
      </c>
      <c r="K123">
        <v>1546.6695760393</v>
      </c>
      <c r="L123">
        <v>1554.755339986</v>
      </c>
      <c r="M123">
        <v>1561.8839750867</v>
      </c>
    </row>
    <row r="124" spans="1:13">
      <c r="A124" t="s">
        <v>551</v>
      </c>
      <c r="B124">
        <v>1538.6291501811</v>
      </c>
      <c r="C124">
        <v>1546.4475343048</v>
      </c>
      <c r="D124">
        <v>1555.009874582</v>
      </c>
      <c r="E124">
        <v>1562.0457508228</v>
      </c>
      <c r="F124">
        <v>1538.4475393173</v>
      </c>
      <c r="G124">
        <v>1546.4704944933</v>
      </c>
      <c r="H124">
        <v>1554.8113933912</v>
      </c>
      <c r="I124">
        <v>1561.9006462681</v>
      </c>
      <c r="J124">
        <v>1538.3990137261</v>
      </c>
      <c r="K124">
        <v>1546.6691879385</v>
      </c>
      <c r="L124">
        <v>1554.7588791304</v>
      </c>
      <c r="M124">
        <v>1561.8869511565</v>
      </c>
    </row>
    <row r="125" spans="1:13">
      <c r="A125" t="s">
        <v>552</v>
      </c>
      <c r="B125">
        <v>1538.6270321164</v>
      </c>
      <c r="C125">
        <v>1546.4475343048</v>
      </c>
      <c r="D125">
        <v>1555.0110533993</v>
      </c>
      <c r="E125">
        <v>1562.0473400692</v>
      </c>
      <c r="F125">
        <v>1538.4465755894</v>
      </c>
      <c r="G125">
        <v>1546.4704944933</v>
      </c>
      <c r="H125">
        <v>1554.8117855889</v>
      </c>
      <c r="I125">
        <v>1561.9105719304</v>
      </c>
      <c r="J125">
        <v>1538.3965104525</v>
      </c>
      <c r="K125">
        <v>1546.6686038852</v>
      </c>
      <c r="L125">
        <v>1554.7578967807</v>
      </c>
      <c r="M125">
        <v>1561.8871509843</v>
      </c>
    </row>
    <row r="126" spans="1:13">
      <c r="A126" t="s">
        <v>553</v>
      </c>
      <c r="B126">
        <v>1538.6295361402</v>
      </c>
      <c r="C126">
        <v>1546.4461725391</v>
      </c>
      <c r="D126">
        <v>1555.0104649519</v>
      </c>
      <c r="E126">
        <v>1562.0491272476</v>
      </c>
      <c r="F126">
        <v>1538.4483091712</v>
      </c>
      <c r="G126">
        <v>1546.4677708833</v>
      </c>
      <c r="H126">
        <v>1554.8104090526</v>
      </c>
      <c r="I126">
        <v>1561.9161284939</v>
      </c>
      <c r="J126">
        <v>1538.3990137261</v>
      </c>
      <c r="K126">
        <v>1546.6691879385</v>
      </c>
      <c r="L126">
        <v>1554.7561262475</v>
      </c>
      <c r="M126">
        <v>1561.8893335726</v>
      </c>
    </row>
    <row r="127" spans="1:13">
      <c r="A127" t="s">
        <v>554</v>
      </c>
      <c r="B127">
        <v>1538.6276101121</v>
      </c>
      <c r="C127">
        <v>1546.4465624298</v>
      </c>
      <c r="D127">
        <v>1555.009874582</v>
      </c>
      <c r="E127">
        <v>1562.0358253828</v>
      </c>
      <c r="F127">
        <v>1538.4490790259</v>
      </c>
      <c r="G127">
        <v>1546.4706903958</v>
      </c>
      <c r="H127">
        <v>1554.8106051512</v>
      </c>
      <c r="I127">
        <v>1561.8669065558</v>
      </c>
      <c r="J127">
        <v>1538.3999755123</v>
      </c>
      <c r="K127">
        <v>1546.6691879385</v>
      </c>
      <c r="L127">
        <v>1554.7555360707</v>
      </c>
      <c r="M127">
        <v>1561.8883402516</v>
      </c>
    </row>
    <row r="128" spans="1:13">
      <c r="A128" t="s">
        <v>555</v>
      </c>
      <c r="B128">
        <v>1538.6279960704</v>
      </c>
      <c r="C128">
        <v>1546.4467564244</v>
      </c>
      <c r="D128">
        <v>1555.0104649519</v>
      </c>
      <c r="E128">
        <v>1562.01260054</v>
      </c>
      <c r="F128">
        <v>1538.4461897221</v>
      </c>
      <c r="G128">
        <v>1546.4697165897</v>
      </c>
      <c r="H128">
        <v>1554.81158949</v>
      </c>
      <c r="I128">
        <v>1561.9042199576</v>
      </c>
      <c r="J128">
        <v>1538.3982420394</v>
      </c>
      <c r="K128">
        <v>1546.6705500971</v>
      </c>
      <c r="L128">
        <v>1554.7565203398</v>
      </c>
      <c r="M128">
        <v>1561.887348872</v>
      </c>
    </row>
    <row r="129" spans="1:13">
      <c r="A129" t="s">
        <v>556</v>
      </c>
      <c r="B129">
        <v>1538.6279960704</v>
      </c>
      <c r="C129">
        <v>1546.4471463155</v>
      </c>
      <c r="D129">
        <v>1555.009874582</v>
      </c>
      <c r="E129">
        <v>1562.0475379976</v>
      </c>
      <c r="F129">
        <v>1538.4492710191</v>
      </c>
      <c r="G129">
        <v>1546.4706903958</v>
      </c>
      <c r="H129">
        <v>1554.8094266378</v>
      </c>
      <c r="I129">
        <v>1561.899456982</v>
      </c>
      <c r="J129">
        <v>1538.3999755123</v>
      </c>
      <c r="K129">
        <v>1546.6699660428</v>
      </c>
      <c r="L129">
        <v>1554.7555360707</v>
      </c>
      <c r="M129">
        <v>1561.8825859993</v>
      </c>
    </row>
    <row r="130" spans="1:13">
      <c r="A130" t="s">
        <v>557</v>
      </c>
      <c r="B130">
        <v>1538.6278021499</v>
      </c>
      <c r="C130">
        <v>1546.4471463155</v>
      </c>
      <c r="D130">
        <v>1555.0086938435</v>
      </c>
      <c r="E130">
        <v>1562.0421784261</v>
      </c>
      <c r="F130">
        <v>1538.4490790259</v>
      </c>
      <c r="G130">
        <v>1546.4687427849</v>
      </c>
      <c r="H130">
        <v>1554.81158949</v>
      </c>
      <c r="I130">
        <v>1561.9034264497</v>
      </c>
      <c r="J130">
        <v>1538.3990137261</v>
      </c>
      <c r="K130">
        <v>1546.6691879385</v>
      </c>
      <c r="L130">
        <v>1554.7580928661</v>
      </c>
      <c r="M130">
        <v>1561.8859597786</v>
      </c>
    </row>
    <row r="131" spans="1:13">
      <c r="A131" t="s">
        <v>558</v>
      </c>
      <c r="B131">
        <v>1538.6283801462</v>
      </c>
      <c r="C131">
        <v>1546.4459785447</v>
      </c>
      <c r="D131">
        <v>1555.0120379919</v>
      </c>
      <c r="E131">
        <v>1562.040193337</v>
      </c>
      <c r="F131">
        <v>1538.4471534495</v>
      </c>
      <c r="G131">
        <v>1546.4687427849</v>
      </c>
      <c r="H131">
        <v>1554.8111953698</v>
      </c>
      <c r="I131">
        <v>1561.8813948006</v>
      </c>
      <c r="J131">
        <v>1538.3990137261</v>
      </c>
      <c r="K131">
        <v>1546.6699660428</v>
      </c>
      <c r="L131">
        <v>1554.7582889515</v>
      </c>
      <c r="M131">
        <v>1561.8819903997</v>
      </c>
    </row>
    <row r="132" spans="1:13">
      <c r="A132" t="s">
        <v>559</v>
      </c>
      <c r="B132">
        <v>1538.6291501811</v>
      </c>
      <c r="C132">
        <v>1546.4465624298</v>
      </c>
      <c r="D132">
        <v>1555.007709255</v>
      </c>
      <c r="E132">
        <v>1562.0278851215</v>
      </c>
      <c r="F132">
        <v>1538.4481171782</v>
      </c>
      <c r="G132">
        <v>1546.4695225894</v>
      </c>
      <c r="H132">
        <v>1554.81158949</v>
      </c>
      <c r="I132">
        <v>1561.926847884</v>
      </c>
      <c r="J132">
        <v>1538.3995915505</v>
      </c>
      <c r="K132">
        <v>1546.6699660428</v>
      </c>
      <c r="L132">
        <v>1554.757698773</v>
      </c>
      <c r="M132">
        <v>1561.8857618912</v>
      </c>
    </row>
    <row r="133" spans="1:13">
      <c r="A133" t="s">
        <v>560</v>
      </c>
      <c r="B133">
        <v>1538.6279960704</v>
      </c>
      <c r="C133">
        <v>1546.4471463155</v>
      </c>
      <c r="D133">
        <v>1555.0116437701</v>
      </c>
      <c r="E133">
        <v>1562.0239150212</v>
      </c>
      <c r="F133">
        <v>1538.4469614569</v>
      </c>
      <c r="G133">
        <v>1546.4685487849</v>
      </c>
      <c r="H133">
        <v>1554.8117855889</v>
      </c>
      <c r="I133">
        <v>1561.9171218502</v>
      </c>
      <c r="J133">
        <v>1538.3982420394</v>
      </c>
      <c r="K133">
        <v>1546.670940101</v>
      </c>
      <c r="L133">
        <v>1554.7559301627</v>
      </c>
      <c r="M133">
        <v>1561.8877465878</v>
      </c>
    </row>
    <row r="134" spans="1:13">
      <c r="A134" t="s">
        <v>561</v>
      </c>
      <c r="B134">
        <v>1538.6279960704</v>
      </c>
      <c r="C134">
        <v>1546.4473403101</v>
      </c>
      <c r="D134">
        <v>1555.0104649519</v>
      </c>
      <c r="E134">
        <v>1562.0338403099</v>
      </c>
      <c r="F134">
        <v>1538.4477313102</v>
      </c>
      <c r="G134">
        <v>1546.4701064924</v>
      </c>
      <c r="H134">
        <v>1554.8108031724</v>
      </c>
      <c r="I134">
        <v>1561.9131523129</v>
      </c>
      <c r="J134">
        <v>1538.3978580785</v>
      </c>
      <c r="K134">
        <v>1546.6686038852</v>
      </c>
      <c r="L134">
        <v>1554.7565203398</v>
      </c>
      <c r="M134">
        <v>1561.888935856</v>
      </c>
    </row>
    <row r="135" spans="1:13">
      <c r="A135" t="s">
        <v>562</v>
      </c>
      <c r="B135">
        <v>1538.627224154</v>
      </c>
      <c r="C135">
        <v>1546.4459785447</v>
      </c>
      <c r="D135">
        <v>1555.0075131067</v>
      </c>
      <c r="E135">
        <v>1562.0308636803</v>
      </c>
      <c r="F135">
        <v>1538.4481171782</v>
      </c>
      <c r="G135">
        <v>1546.4675768835</v>
      </c>
      <c r="H135">
        <v>1554.81158949</v>
      </c>
      <c r="I135">
        <v>1561.9109677179</v>
      </c>
      <c r="J135">
        <v>1538.3976660981</v>
      </c>
      <c r="K135">
        <v>1546.6672417301</v>
      </c>
      <c r="L135">
        <v>1554.7586830448</v>
      </c>
      <c r="M135">
        <v>1561.887348872</v>
      </c>
    </row>
    <row r="136" spans="1:13">
      <c r="A136" t="s">
        <v>563</v>
      </c>
      <c r="B136">
        <v>1538.6283801462</v>
      </c>
      <c r="C136">
        <v>1546.4473403101</v>
      </c>
      <c r="D136">
        <v>1555.0094803613</v>
      </c>
      <c r="E136">
        <v>1562.0409869839</v>
      </c>
      <c r="F136">
        <v>1538.4471534495</v>
      </c>
      <c r="G136">
        <v>1546.4706903958</v>
      </c>
      <c r="H136">
        <v>1554.8137523483</v>
      </c>
      <c r="I136">
        <v>1561.891715996</v>
      </c>
      <c r="J136">
        <v>1538.3995915505</v>
      </c>
      <c r="K136">
        <v>1546.6691879385</v>
      </c>
      <c r="L136">
        <v>1554.7590771384</v>
      </c>
      <c r="M136">
        <v>1561.8837752597</v>
      </c>
    </row>
    <row r="137" spans="1:13">
      <c r="A137" t="s">
        <v>564</v>
      </c>
      <c r="B137">
        <v>1538.6285721842</v>
      </c>
      <c r="C137">
        <v>1546.4461725391</v>
      </c>
      <c r="D137">
        <v>1555.0092842125</v>
      </c>
      <c r="E137">
        <v>1562.0457508228</v>
      </c>
      <c r="F137">
        <v>1538.4488870327</v>
      </c>
      <c r="G137">
        <v>1546.4683547849</v>
      </c>
      <c r="H137">
        <v>1554.81158949</v>
      </c>
      <c r="I137">
        <v>1561.9189067905</v>
      </c>
      <c r="J137">
        <v>1538.3995915505</v>
      </c>
      <c r="K137">
        <v>1546.6701600933</v>
      </c>
      <c r="L137">
        <v>1554.757108595</v>
      </c>
      <c r="M137">
        <v>1561.8863555536</v>
      </c>
    </row>
    <row r="138" spans="1:13">
      <c r="A138" t="s">
        <v>565</v>
      </c>
      <c r="B138">
        <v>1538.6268400788</v>
      </c>
      <c r="C138">
        <v>1546.44539466</v>
      </c>
      <c r="D138">
        <v>1555.0108572501</v>
      </c>
      <c r="E138">
        <v>1562.0292744674</v>
      </c>
      <c r="F138">
        <v>1538.4463835968</v>
      </c>
      <c r="G138">
        <v>1546.4675768835</v>
      </c>
      <c r="H138">
        <v>1554.8111953698</v>
      </c>
      <c r="I138">
        <v>1561.9131523129</v>
      </c>
      <c r="J138">
        <v>1538.3982420394</v>
      </c>
      <c r="K138">
        <v>1546.6691879385</v>
      </c>
      <c r="L138">
        <v>1554.7567164248</v>
      </c>
      <c r="M138">
        <v>1561.8855620638</v>
      </c>
    </row>
    <row r="139" spans="1:13">
      <c r="A139" t="s">
        <v>566</v>
      </c>
      <c r="B139">
        <v>1538.6279960704</v>
      </c>
      <c r="C139">
        <v>1546.4465624298</v>
      </c>
      <c r="D139">
        <v>1555.0110533993</v>
      </c>
      <c r="E139">
        <v>1562.0409869839</v>
      </c>
      <c r="F139">
        <v>1538.4475393173</v>
      </c>
      <c r="G139">
        <v>1546.46991059</v>
      </c>
      <c r="H139">
        <v>1554.8123758085</v>
      </c>
      <c r="I139">
        <v>1561.8792102944</v>
      </c>
      <c r="J139">
        <v>1538.3982420394</v>
      </c>
      <c r="K139">
        <v>1546.670940101</v>
      </c>
      <c r="L139">
        <v>1554.7567164248</v>
      </c>
      <c r="M139">
        <v>1561.8825859993</v>
      </c>
    </row>
    <row r="140" spans="1:13">
      <c r="A140" t="s">
        <v>567</v>
      </c>
      <c r="B140">
        <v>1538.6279960704</v>
      </c>
      <c r="C140">
        <v>1546.4477302015</v>
      </c>
      <c r="D140">
        <v>1555.0110533993</v>
      </c>
      <c r="E140">
        <v>1562.0350317411</v>
      </c>
      <c r="F140">
        <v>1538.4481171782</v>
      </c>
      <c r="G140">
        <v>1546.4706903958</v>
      </c>
      <c r="H140">
        <v>1554.8113933912</v>
      </c>
      <c r="I140">
        <v>1561.8623416891</v>
      </c>
      <c r="J140">
        <v>1538.3982420394</v>
      </c>
      <c r="K140">
        <v>1546.6701600933</v>
      </c>
      <c r="L140">
        <v>1554.7569125098</v>
      </c>
      <c r="M140">
        <v>1561.8825859993</v>
      </c>
    </row>
    <row r="141" spans="1:13">
      <c r="A141" t="s">
        <v>568</v>
      </c>
      <c r="B141">
        <v>1538.6276101121</v>
      </c>
      <c r="C141">
        <v>1546.4450047698</v>
      </c>
      <c r="D141">
        <v>1555.009874582</v>
      </c>
      <c r="E141">
        <v>1562.0465464158</v>
      </c>
      <c r="F141">
        <v>1538.4475393173</v>
      </c>
      <c r="G141">
        <v>1546.4679648831</v>
      </c>
      <c r="H141">
        <v>1554.8109992711</v>
      </c>
      <c r="I141">
        <v>1561.9002504859</v>
      </c>
      <c r="J141">
        <v>1538.3982420394</v>
      </c>
      <c r="K141">
        <v>1546.6701600933</v>
      </c>
      <c r="L141">
        <v>1554.7561262475</v>
      </c>
      <c r="M141">
        <v>1561.8879444757</v>
      </c>
    </row>
    <row r="142" spans="1:13">
      <c r="A142" t="s">
        <v>569</v>
      </c>
      <c r="B142">
        <v>1538.6266461585</v>
      </c>
      <c r="C142">
        <v>1546.4455886542</v>
      </c>
      <c r="D142">
        <v>1555.0088899921</v>
      </c>
      <c r="E142">
        <v>1562.0272894112</v>
      </c>
      <c r="F142">
        <v>1538.4485011642</v>
      </c>
      <c r="G142">
        <v>1546.4683547849</v>
      </c>
      <c r="H142">
        <v>1554.81158949</v>
      </c>
      <c r="I142">
        <v>1561.9085871759</v>
      </c>
      <c r="J142">
        <v>1538.4009391819</v>
      </c>
      <c r="K142">
        <v>1546.6695760393</v>
      </c>
      <c r="L142">
        <v>1554.7563223324</v>
      </c>
      <c r="M142">
        <v>1561.8843708606</v>
      </c>
    </row>
    <row r="143" spans="1:13">
      <c r="A143" t="s">
        <v>570</v>
      </c>
      <c r="B143">
        <v>1538.6285721842</v>
      </c>
      <c r="C143">
        <v>1546.4448107757</v>
      </c>
      <c r="D143">
        <v>1555.0065285198</v>
      </c>
      <c r="E143">
        <v>1562.0423763531</v>
      </c>
      <c r="F143">
        <v>1538.4465755894</v>
      </c>
      <c r="G143">
        <v>1546.4671869821</v>
      </c>
      <c r="H143">
        <v>1554.8125738301</v>
      </c>
      <c r="I143">
        <v>1561.8875467598</v>
      </c>
      <c r="J143">
        <v>1538.3984359021</v>
      </c>
      <c r="K143">
        <v>1546.6699660428</v>
      </c>
      <c r="L143">
        <v>1554.7569125098</v>
      </c>
      <c r="M143">
        <v>1561.8829817725</v>
      </c>
    </row>
    <row r="144" spans="1:13">
      <c r="A144" t="s">
        <v>571</v>
      </c>
      <c r="B144">
        <v>1538.6287661049</v>
      </c>
      <c r="C144">
        <v>1546.4465624298</v>
      </c>
      <c r="D144">
        <v>1555.0090861407</v>
      </c>
      <c r="E144">
        <v>1562.0471421409</v>
      </c>
      <c r="F144">
        <v>1538.4486931573</v>
      </c>
      <c r="G144">
        <v>1546.4701064924</v>
      </c>
      <c r="H144">
        <v>1554.8117855889</v>
      </c>
      <c r="I144">
        <v>1561.8990592603</v>
      </c>
      <c r="J144">
        <v>1538.3993976876</v>
      </c>
      <c r="K144">
        <v>1546.6705500971</v>
      </c>
      <c r="L144">
        <v>1554.7567164248</v>
      </c>
      <c r="M144">
        <v>1561.8861576661</v>
      </c>
    </row>
    <row r="145" spans="1:13">
      <c r="A145" t="s">
        <v>572</v>
      </c>
      <c r="B145">
        <v>1538.6274180744</v>
      </c>
      <c r="C145">
        <v>1546.4465624298</v>
      </c>
      <c r="D145">
        <v>1555.0104649519</v>
      </c>
      <c r="E145">
        <v>1562.0403912636</v>
      </c>
      <c r="F145">
        <v>1538.4492710191</v>
      </c>
      <c r="G145">
        <v>1546.4687427849</v>
      </c>
      <c r="H145">
        <v>1554.8119836104</v>
      </c>
      <c r="I145">
        <v>1561.9012418819</v>
      </c>
      <c r="J145">
        <v>1538.4001693754</v>
      </c>
      <c r="K145">
        <v>1546.6699660428</v>
      </c>
      <c r="L145">
        <v>1554.7569125098</v>
      </c>
      <c r="M145">
        <v>1561.8901270662</v>
      </c>
    </row>
    <row r="146" spans="1:13">
      <c r="A146" t="s">
        <v>573</v>
      </c>
      <c r="B146">
        <v>1538.6291501811</v>
      </c>
      <c r="C146">
        <v>1546.4463665335</v>
      </c>
      <c r="D146">
        <v>1555.0079073264</v>
      </c>
      <c r="E146">
        <v>1562.0437657247</v>
      </c>
      <c r="F146">
        <v>1538.4496568879</v>
      </c>
      <c r="G146">
        <v>1546.4685487849</v>
      </c>
      <c r="H146">
        <v>1554.8096227361</v>
      </c>
      <c r="I146">
        <v>1561.9157327039</v>
      </c>
      <c r="J146">
        <v>1538.3990137261</v>
      </c>
      <c r="K146">
        <v>1546.6686038852</v>
      </c>
      <c r="L146">
        <v>1554.7559301627</v>
      </c>
      <c r="M146">
        <v>1561.8875467598</v>
      </c>
    </row>
    <row r="147" spans="1:13">
      <c r="A147" t="s">
        <v>574</v>
      </c>
      <c r="B147">
        <v>1538.6274180744</v>
      </c>
      <c r="C147">
        <v>1546.4457826485</v>
      </c>
      <c r="D147">
        <v>1555.0088899921</v>
      </c>
      <c r="E147">
        <v>1562.0526996761</v>
      </c>
      <c r="F147">
        <v>1538.4486931573</v>
      </c>
      <c r="G147">
        <v>1546.4685487849</v>
      </c>
      <c r="H147">
        <v>1554.8119836104</v>
      </c>
      <c r="I147">
        <v>1561.9133502072</v>
      </c>
      <c r="J147">
        <v>1538.3988198633</v>
      </c>
      <c r="K147">
        <v>1546.6695760393</v>
      </c>
      <c r="L147">
        <v>1554.7575026877</v>
      </c>
      <c r="M147">
        <v>1561.8871509843</v>
      </c>
    </row>
    <row r="148" spans="1:13">
      <c r="A148" t="s">
        <v>575</v>
      </c>
      <c r="B148">
        <v>1538.6285721842</v>
      </c>
      <c r="C148">
        <v>1546.44539466</v>
      </c>
      <c r="D148">
        <v>1555.0071188872</v>
      </c>
      <c r="E148">
        <v>1562.0423763531</v>
      </c>
      <c r="F148">
        <v>1538.4496568879</v>
      </c>
      <c r="G148">
        <v>1546.4667970809</v>
      </c>
      <c r="H148">
        <v>1554.8100168555</v>
      </c>
      <c r="I148">
        <v>1561.8804014898</v>
      </c>
      <c r="J148">
        <v>1538.4009391819</v>
      </c>
      <c r="K148">
        <v>1546.6686038852</v>
      </c>
      <c r="L148">
        <v>1554.7575026877</v>
      </c>
      <c r="M148">
        <v>1561.8855620638</v>
      </c>
    </row>
    <row r="149" spans="1:13">
      <c r="A149" t="s">
        <v>576</v>
      </c>
      <c r="B149">
        <v>1538.6287661049</v>
      </c>
      <c r="C149">
        <v>1546.4467564244</v>
      </c>
      <c r="D149">
        <v>1555.0049554909</v>
      </c>
      <c r="E149">
        <v>1562.0459506912</v>
      </c>
      <c r="F149">
        <v>1538.4483091712</v>
      </c>
      <c r="G149">
        <v>1546.4689386869</v>
      </c>
      <c r="H149">
        <v>1554.8106051512</v>
      </c>
      <c r="I149">
        <v>1561.9199001503</v>
      </c>
      <c r="J149">
        <v>1538.3982420394</v>
      </c>
      <c r="K149">
        <v>1546.670940101</v>
      </c>
      <c r="L149">
        <v>1554.7567164248</v>
      </c>
      <c r="M149">
        <v>1561.8859597786</v>
      </c>
    </row>
    <row r="150" spans="1:13">
      <c r="A150" t="s">
        <v>577</v>
      </c>
      <c r="B150">
        <v>1538.6283801462</v>
      </c>
      <c r="C150">
        <v>1546.4455886542</v>
      </c>
      <c r="D150">
        <v>1555.0090861407</v>
      </c>
      <c r="E150">
        <v>1562.0157750203</v>
      </c>
      <c r="F150">
        <v>1538.4486931573</v>
      </c>
      <c r="G150">
        <v>1546.4677708833</v>
      </c>
      <c r="H150">
        <v>1554.8121797094</v>
      </c>
      <c r="I150">
        <v>1561.8972724253</v>
      </c>
      <c r="J150">
        <v>1538.3997835314</v>
      </c>
      <c r="K150">
        <v>1546.6686038852</v>
      </c>
      <c r="L150">
        <v>1554.7582889515</v>
      </c>
      <c r="M150">
        <v>1561.8861576661</v>
      </c>
    </row>
    <row r="151" spans="1:13">
      <c r="A151" t="s">
        <v>578</v>
      </c>
      <c r="B151">
        <v>1538.6295361402</v>
      </c>
      <c r="C151">
        <v>1546.4469504189</v>
      </c>
      <c r="D151">
        <v>1555.0092842125</v>
      </c>
      <c r="E151">
        <v>1562.0350317411</v>
      </c>
      <c r="F151">
        <v>1538.4471534495</v>
      </c>
      <c r="G151">
        <v>1546.4697165897</v>
      </c>
      <c r="H151">
        <v>1554.8108031724</v>
      </c>
      <c r="I151">
        <v>1561.9060068085</v>
      </c>
      <c r="J151">
        <v>1538.3990137261</v>
      </c>
      <c r="K151">
        <v>1546.6699660428</v>
      </c>
      <c r="L151">
        <v>1554.755339986</v>
      </c>
      <c r="M151">
        <v>1561.8794101202</v>
      </c>
    </row>
    <row r="152" spans="1:13">
      <c r="A152" t="s">
        <v>579</v>
      </c>
      <c r="B152">
        <v>1538.627224154</v>
      </c>
      <c r="C152">
        <v>1546.4459785447</v>
      </c>
      <c r="D152">
        <v>1555.0086938435</v>
      </c>
      <c r="E152">
        <v>1562.0376125348</v>
      </c>
      <c r="F152">
        <v>1538.4463835968</v>
      </c>
      <c r="G152">
        <v>1546.4703004928</v>
      </c>
      <c r="H152">
        <v>1554.810212954</v>
      </c>
      <c r="I152">
        <v>1561.8976701461</v>
      </c>
      <c r="J152">
        <v>1538.3984359021</v>
      </c>
      <c r="K152">
        <v>1546.6695760393</v>
      </c>
      <c r="L152">
        <v>1554.755339986</v>
      </c>
      <c r="M152">
        <v>1561.8851662893</v>
      </c>
    </row>
    <row r="153" spans="1:13">
      <c r="A153" t="s">
        <v>580</v>
      </c>
      <c r="B153">
        <v>1538.6270321164</v>
      </c>
      <c r="C153">
        <v>1546.4450047698</v>
      </c>
      <c r="D153">
        <v>1555.0084957719</v>
      </c>
      <c r="E153">
        <v>1562.0421784261</v>
      </c>
      <c r="F153">
        <v>1538.4485011642</v>
      </c>
      <c r="G153">
        <v>1546.4671869821</v>
      </c>
      <c r="H153">
        <v>1554.8106051512</v>
      </c>
      <c r="I153">
        <v>1561.9054111911</v>
      </c>
      <c r="J153">
        <v>1538.3997835314</v>
      </c>
      <c r="K153">
        <v>1546.6691879385</v>
      </c>
      <c r="L153">
        <v>1554.7563223324</v>
      </c>
      <c r="M153">
        <v>1561.8871509843</v>
      </c>
    </row>
    <row r="154" spans="1:13">
      <c r="A154" t="s">
        <v>581</v>
      </c>
      <c r="B154">
        <v>1538.6299220995</v>
      </c>
      <c r="C154">
        <v>1546.4483121861</v>
      </c>
      <c r="D154">
        <v>1555.0079073264</v>
      </c>
      <c r="E154">
        <v>1562.0264957782</v>
      </c>
      <c r="F154">
        <v>1538.4496568879</v>
      </c>
      <c r="G154">
        <v>1546.4724402066</v>
      </c>
      <c r="H154">
        <v>1554.8119836104</v>
      </c>
      <c r="I154">
        <v>1561.8742495868</v>
      </c>
      <c r="J154">
        <v>1538.3997835314</v>
      </c>
      <c r="K154">
        <v>1546.6699660428</v>
      </c>
      <c r="L154">
        <v>1554.7569125098</v>
      </c>
      <c r="M154">
        <v>1561.883379486</v>
      </c>
    </row>
    <row r="155" spans="1:13">
      <c r="A155" t="s">
        <v>582</v>
      </c>
      <c r="B155">
        <v>1538.6285721842</v>
      </c>
      <c r="C155">
        <v>1546.4473403101</v>
      </c>
      <c r="D155">
        <v>1555.0092842125</v>
      </c>
      <c r="E155">
        <v>1562.0372147427</v>
      </c>
      <c r="F155">
        <v>1538.4477313102</v>
      </c>
      <c r="G155">
        <v>1546.4695225894</v>
      </c>
      <c r="H155">
        <v>1554.8121797094</v>
      </c>
      <c r="I155">
        <v>1561.9000506548</v>
      </c>
      <c r="J155">
        <v>1538.3990137261</v>
      </c>
      <c r="K155">
        <v>1546.6705500971</v>
      </c>
      <c r="L155">
        <v>1554.7578967807</v>
      </c>
      <c r="M155">
        <v>1561.8883402516</v>
      </c>
    </row>
    <row r="156" spans="1:13">
      <c r="A156" t="s">
        <v>583</v>
      </c>
      <c r="B156">
        <v>1538.6278021499</v>
      </c>
      <c r="C156">
        <v>1546.4473403101</v>
      </c>
      <c r="D156">
        <v>1555.0096765101</v>
      </c>
      <c r="E156">
        <v>1562.0407890573</v>
      </c>
      <c r="F156">
        <v>1538.4477313102</v>
      </c>
      <c r="G156">
        <v>1546.4695225894</v>
      </c>
      <c r="H156">
        <v>1554.8100168555</v>
      </c>
      <c r="I156">
        <v>1561.8605549381</v>
      </c>
      <c r="J156">
        <v>1538.3990137261</v>
      </c>
      <c r="K156">
        <v>1546.6691879385</v>
      </c>
      <c r="L156">
        <v>1554.7555360707</v>
      </c>
      <c r="M156">
        <v>1561.8825859993</v>
      </c>
    </row>
    <row r="157" spans="1:13">
      <c r="A157" t="s">
        <v>584</v>
      </c>
      <c r="B157">
        <v>1538.6279960704</v>
      </c>
      <c r="C157">
        <v>1546.4463665335</v>
      </c>
      <c r="D157">
        <v>1555.0108572501</v>
      </c>
      <c r="E157">
        <v>1562.0459506912</v>
      </c>
      <c r="F157">
        <v>1538.4471534495</v>
      </c>
      <c r="G157">
        <v>1546.4685487849</v>
      </c>
      <c r="H157">
        <v>1554.8111953698</v>
      </c>
      <c r="I157">
        <v>1561.9127545842</v>
      </c>
      <c r="J157">
        <v>1538.3970882751</v>
      </c>
      <c r="K157">
        <v>1546.6682138825</v>
      </c>
      <c r="L157">
        <v>1554.7580928661</v>
      </c>
      <c r="M157">
        <v>1561.8865553812</v>
      </c>
    </row>
    <row r="158" spans="1:13">
      <c r="A158" t="s">
        <v>585</v>
      </c>
      <c r="B158">
        <v>1538.627224154</v>
      </c>
      <c r="C158">
        <v>1546.44539466</v>
      </c>
      <c r="D158">
        <v>1555.0084957719</v>
      </c>
      <c r="E158">
        <v>1562.0372147427</v>
      </c>
      <c r="F158">
        <v>1538.4494648946</v>
      </c>
      <c r="G158">
        <v>1546.4675768835</v>
      </c>
      <c r="H158">
        <v>1554.810212954</v>
      </c>
      <c r="I158">
        <v>1561.9044178497</v>
      </c>
      <c r="J158">
        <v>1538.4001693754</v>
      </c>
      <c r="K158">
        <v>1546.6676298299</v>
      </c>
      <c r="L158">
        <v>1554.757108595</v>
      </c>
      <c r="M158">
        <v>1561.8863555536</v>
      </c>
    </row>
    <row r="159" spans="1:13">
      <c r="A159" t="s">
        <v>586</v>
      </c>
      <c r="B159">
        <v>1538.626454121</v>
      </c>
      <c r="C159">
        <v>1546.4446167817</v>
      </c>
      <c r="D159">
        <v>1555.0092842125</v>
      </c>
      <c r="E159">
        <v>1562.0324509559</v>
      </c>
      <c r="F159">
        <v>1538.4477313102</v>
      </c>
      <c r="G159">
        <v>1546.4675768835</v>
      </c>
      <c r="H159">
        <v>1554.8119836104</v>
      </c>
      <c r="I159">
        <v>1561.8988613696</v>
      </c>
      <c r="J159">
        <v>1538.3995915505</v>
      </c>
      <c r="K159">
        <v>1546.6711341518</v>
      </c>
      <c r="L159">
        <v>1554.7596653955</v>
      </c>
      <c r="M159">
        <v>1561.8857618912</v>
      </c>
    </row>
    <row r="160" spans="1:13">
      <c r="A160" t="s">
        <v>587</v>
      </c>
      <c r="B160">
        <v>1538.627224154</v>
      </c>
      <c r="C160">
        <v>1546.4455886542</v>
      </c>
      <c r="D160">
        <v>1555.0118418425</v>
      </c>
      <c r="E160">
        <v>1562.02530436</v>
      </c>
      <c r="F160">
        <v>1538.4481171782</v>
      </c>
      <c r="G160">
        <v>1546.4677708833</v>
      </c>
      <c r="H160">
        <v>1554.8106051512</v>
      </c>
      <c r="I160">
        <v>1561.9008460994</v>
      </c>
      <c r="J160">
        <v>1538.4001693754</v>
      </c>
      <c r="K160">
        <v>1546.6699660428</v>
      </c>
      <c r="L160">
        <v>1554.7549458943</v>
      </c>
      <c r="M160">
        <v>1561.8851662893</v>
      </c>
    </row>
    <row r="161" spans="1:13">
      <c r="A161" t="s">
        <v>588</v>
      </c>
      <c r="B161">
        <v>1538.6297281784</v>
      </c>
      <c r="C161">
        <v>1546.4442268918</v>
      </c>
      <c r="D161">
        <v>1555.0116437701</v>
      </c>
      <c r="E161">
        <v>1562.0439655926</v>
      </c>
      <c r="F161">
        <v>1538.4471534495</v>
      </c>
      <c r="G161">
        <v>1546.4664090818</v>
      </c>
      <c r="H161">
        <v>1554.8117855889</v>
      </c>
      <c r="I161">
        <v>1561.8990592603</v>
      </c>
      <c r="J161">
        <v>1538.3984359021</v>
      </c>
      <c r="K161">
        <v>1546.6678257824</v>
      </c>
      <c r="L161">
        <v>1554.7565203398</v>
      </c>
      <c r="M161">
        <v>1561.887348872</v>
      </c>
    </row>
    <row r="162" spans="1:13">
      <c r="A162" t="s">
        <v>589</v>
      </c>
      <c r="B162">
        <v>1538.6291501811</v>
      </c>
      <c r="C162">
        <v>1546.4465624298</v>
      </c>
      <c r="D162">
        <v>1555.0110533993</v>
      </c>
      <c r="E162">
        <v>1562.0395976173</v>
      </c>
      <c r="F162">
        <v>1538.4475393173</v>
      </c>
      <c r="G162">
        <v>1546.4695225894</v>
      </c>
      <c r="H162">
        <v>1554.8108031724</v>
      </c>
      <c r="I162">
        <v>1561.9077917234</v>
      </c>
      <c r="J162">
        <v>1538.4001693754</v>
      </c>
      <c r="K162">
        <v>1546.6705500971</v>
      </c>
      <c r="L162">
        <v>1554.757108595</v>
      </c>
      <c r="M162">
        <v>1561.8857618912</v>
      </c>
    </row>
    <row r="163" spans="1:13">
      <c r="A163" t="s">
        <v>590</v>
      </c>
      <c r="B163">
        <v>1538.6274180744</v>
      </c>
      <c r="C163">
        <v>1546.4457826485</v>
      </c>
      <c r="D163">
        <v>1555.0100707309</v>
      </c>
      <c r="E163">
        <v>1562.0290765437</v>
      </c>
      <c r="F163">
        <v>1538.4471534495</v>
      </c>
      <c r="G163">
        <v>1546.4673809818</v>
      </c>
      <c r="H163">
        <v>1554.8111953698</v>
      </c>
      <c r="I163">
        <v>1561.9165262243</v>
      </c>
      <c r="J163">
        <v>1538.3980500589</v>
      </c>
      <c r="K163">
        <v>1546.6676298299</v>
      </c>
      <c r="L163">
        <v>1554.7582889515</v>
      </c>
      <c r="M163">
        <v>1561.8899291777</v>
      </c>
    </row>
    <row r="164" spans="1:13">
      <c r="A164" t="s">
        <v>591</v>
      </c>
      <c r="B164">
        <v>1538.6274180744</v>
      </c>
      <c r="C164">
        <v>1546.4471463155</v>
      </c>
      <c r="D164">
        <v>1555.0096765101</v>
      </c>
      <c r="E164">
        <v>1562.0344360253</v>
      </c>
      <c r="F164">
        <v>1538.4471534495</v>
      </c>
      <c r="G164">
        <v>1546.46991059</v>
      </c>
      <c r="H164">
        <v>1554.8119836104</v>
      </c>
      <c r="I164">
        <v>1561.8863555536</v>
      </c>
      <c r="J164">
        <v>1538.3984359021</v>
      </c>
      <c r="K164">
        <v>1546.6715222536</v>
      </c>
      <c r="L164">
        <v>1554.7580928661</v>
      </c>
      <c r="M164">
        <v>1561.8831815993</v>
      </c>
    </row>
    <row r="165" spans="1:13">
      <c r="A165" t="s">
        <v>592</v>
      </c>
      <c r="B165">
        <v>1538.6299220995</v>
      </c>
      <c r="C165">
        <v>1546.4469504189</v>
      </c>
      <c r="D165">
        <v>1555.0086938435</v>
      </c>
      <c r="E165">
        <v>1562.0358253828</v>
      </c>
      <c r="F165">
        <v>1538.4477313102</v>
      </c>
      <c r="G165">
        <v>1546.4706903958</v>
      </c>
      <c r="H165">
        <v>1554.81158949</v>
      </c>
      <c r="I165">
        <v>1561.8641265042</v>
      </c>
      <c r="J165">
        <v>1538.3984359021</v>
      </c>
      <c r="K165">
        <v>1546.6689938882</v>
      </c>
      <c r="L165">
        <v>1554.7561262475</v>
      </c>
      <c r="M165">
        <v>1561.8869511565</v>
      </c>
    </row>
    <row r="166" spans="1:13">
      <c r="A166" t="s">
        <v>593</v>
      </c>
      <c r="B166">
        <v>1538.6287661049</v>
      </c>
      <c r="C166">
        <v>1546.4469504189</v>
      </c>
      <c r="D166">
        <v>1555.0100707309</v>
      </c>
      <c r="E166">
        <v>1562.0391998242</v>
      </c>
      <c r="F166">
        <v>1538.4475393173</v>
      </c>
      <c r="G166">
        <v>1546.4697165897</v>
      </c>
      <c r="H166">
        <v>1554.810212954</v>
      </c>
      <c r="I166">
        <v>1561.9177174766</v>
      </c>
      <c r="J166">
        <v>1538.3990137261</v>
      </c>
      <c r="K166">
        <v>1546.6686038852</v>
      </c>
      <c r="L166">
        <v>1554.7567164248</v>
      </c>
      <c r="M166">
        <v>1561.8843708606</v>
      </c>
    </row>
    <row r="167" spans="1:13">
      <c r="A167" t="s">
        <v>594</v>
      </c>
      <c r="B167">
        <v>1538.6279960704</v>
      </c>
      <c r="C167">
        <v>1546.44539466</v>
      </c>
      <c r="D167">
        <v>1555.0122341414</v>
      </c>
      <c r="E167">
        <v>1562.0342381002</v>
      </c>
      <c r="F167">
        <v>1538.4477313102</v>
      </c>
      <c r="G167">
        <v>1546.4669929824</v>
      </c>
      <c r="H167">
        <v>1554.8135562489</v>
      </c>
      <c r="I167">
        <v>1561.892509492</v>
      </c>
      <c r="J167">
        <v>1538.3978580785</v>
      </c>
      <c r="K167">
        <v>1546.670940101</v>
      </c>
      <c r="L167">
        <v>1554.7596653955</v>
      </c>
      <c r="M167">
        <v>1561.8891356843</v>
      </c>
    </row>
    <row r="168" spans="1:13">
      <c r="A168" t="s">
        <v>595</v>
      </c>
      <c r="B168">
        <v>1538.6283801462</v>
      </c>
      <c r="C168">
        <v>1546.4467564244</v>
      </c>
      <c r="D168">
        <v>1555.009874582</v>
      </c>
      <c r="E168">
        <v>1562.0292744674</v>
      </c>
      <c r="F168">
        <v>1538.4486931573</v>
      </c>
      <c r="G168">
        <v>1546.4689386869</v>
      </c>
      <c r="H168">
        <v>1554.8113933912</v>
      </c>
      <c r="I168">
        <v>1561.9119610676</v>
      </c>
      <c r="J168">
        <v>1538.4007453186</v>
      </c>
      <c r="K168">
        <v>1546.6715222536</v>
      </c>
      <c r="L168">
        <v>1554.7582889515</v>
      </c>
      <c r="M168">
        <v>1561.8883402516</v>
      </c>
    </row>
    <row r="169" spans="1:13">
      <c r="A169" t="s">
        <v>596</v>
      </c>
      <c r="B169">
        <v>1538.6283801462</v>
      </c>
      <c r="C169">
        <v>1546.4461725391</v>
      </c>
      <c r="D169">
        <v>1555.0073169584</v>
      </c>
      <c r="E169">
        <v>1562.0233193139</v>
      </c>
      <c r="F169">
        <v>1538.4475393173</v>
      </c>
      <c r="G169">
        <v>1546.4685487849</v>
      </c>
      <c r="H169">
        <v>1554.8113933912</v>
      </c>
      <c r="I169">
        <v>1561.891715996</v>
      </c>
      <c r="J169">
        <v>1538.3968944128</v>
      </c>
      <c r="K169">
        <v>1546.6705500971</v>
      </c>
      <c r="L169">
        <v>1554.757698773</v>
      </c>
      <c r="M169">
        <v>1561.8811949743</v>
      </c>
    </row>
    <row r="170" spans="1:13">
      <c r="A170" t="s">
        <v>597</v>
      </c>
      <c r="B170">
        <v>1538.6260681635</v>
      </c>
      <c r="C170">
        <v>1546.4448107757</v>
      </c>
      <c r="D170">
        <v>1555.0116437701</v>
      </c>
      <c r="E170">
        <v>1562.0334444602</v>
      </c>
      <c r="F170">
        <v>1538.4488870327</v>
      </c>
      <c r="G170">
        <v>1546.4667970809</v>
      </c>
      <c r="H170">
        <v>1554.8108031724</v>
      </c>
      <c r="I170">
        <v>1561.8704781509</v>
      </c>
      <c r="J170">
        <v>1538.4015170078</v>
      </c>
      <c r="K170">
        <v>1546.6686038852</v>
      </c>
      <c r="L170">
        <v>1554.7563223324</v>
      </c>
      <c r="M170">
        <v>1561.883379486</v>
      </c>
    </row>
    <row r="171" spans="1:13">
      <c r="A171" t="s">
        <v>598</v>
      </c>
      <c r="B171">
        <v>1538.628958143</v>
      </c>
      <c r="C171">
        <v>1546.4450047698</v>
      </c>
      <c r="D171">
        <v>1555.0116437701</v>
      </c>
      <c r="E171">
        <v>1562.0304658916</v>
      </c>
      <c r="F171">
        <v>1538.447923303</v>
      </c>
      <c r="G171">
        <v>1546.4671869821</v>
      </c>
      <c r="H171">
        <v>1554.8098188346</v>
      </c>
      <c r="I171">
        <v>1561.9054111911</v>
      </c>
      <c r="J171">
        <v>1538.3984359021</v>
      </c>
      <c r="K171">
        <v>1546.6691879385</v>
      </c>
      <c r="L171">
        <v>1554.7559301627</v>
      </c>
      <c r="M171">
        <v>1561.8885400798</v>
      </c>
    </row>
    <row r="172" spans="1:13">
      <c r="A172" t="s">
        <v>599</v>
      </c>
      <c r="B172">
        <v>1538.6278021499</v>
      </c>
      <c r="C172">
        <v>1546.4457826485</v>
      </c>
      <c r="D172">
        <v>1555.0104649519</v>
      </c>
      <c r="E172">
        <v>1562.0395976173</v>
      </c>
      <c r="F172">
        <v>1538.4454198703</v>
      </c>
      <c r="G172">
        <v>1546.4679648831</v>
      </c>
      <c r="H172">
        <v>1554.8104090526</v>
      </c>
      <c r="I172">
        <v>1561.915137079</v>
      </c>
      <c r="J172">
        <v>1538.3965104525</v>
      </c>
      <c r="K172">
        <v>1546.6701600933</v>
      </c>
      <c r="L172">
        <v>1554.7541596339</v>
      </c>
      <c r="M172">
        <v>1561.8891356843</v>
      </c>
    </row>
    <row r="173" spans="1:13">
      <c r="A173" t="s">
        <v>600</v>
      </c>
      <c r="B173">
        <v>1538.6295361402</v>
      </c>
      <c r="C173">
        <v>1546.4473403101</v>
      </c>
      <c r="D173">
        <v>1555.0120379919</v>
      </c>
      <c r="E173">
        <v>1562.014981399</v>
      </c>
      <c r="F173">
        <v>1538.4475393173</v>
      </c>
      <c r="G173">
        <v>1546.4695225894</v>
      </c>
      <c r="H173">
        <v>1554.8106051512</v>
      </c>
      <c r="I173">
        <v>1561.9006462681</v>
      </c>
      <c r="J173">
        <v>1538.3963165903</v>
      </c>
      <c r="K173">
        <v>1546.6678257824</v>
      </c>
      <c r="L173">
        <v>1554.7565203398</v>
      </c>
      <c r="M173">
        <v>1561.8903268948</v>
      </c>
    </row>
    <row r="174" spans="1:13">
      <c r="A174" t="s">
        <v>601</v>
      </c>
      <c r="B174">
        <v>1538.6285721842</v>
      </c>
      <c r="C174">
        <v>1546.4479241963</v>
      </c>
      <c r="D174">
        <v>1555.009874582</v>
      </c>
      <c r="E174">
        <v>1562.0324509559</v>
      </c>
      <c r="F174">
        <v>1538.4485011642</v>
      </c>
      <c r="G174">
        <v>1546.4695225894</v>
      </c>
      <c r="H174">
        <v>1554.81158949</v>
      </c>
      <c r="I174">
        <v>1561.9216870371</v>
      </c>
      <c r="J174">
        <v>1538.3993976876</v>
      </c>
      <c r="K174">
        <v>1546.6686038852</v>
      </c>
      <c r="L174">
        <v>1554.757108595</v>
      </c>
      <c r="M174">
        <v>1561.8897312893</v>
      </c>
    </row>
    <row r="175" spans="1:13">
      <c r="A175" t="s">
        <v>602</v>
      </c>
      <c r="B175">
        <v>1538.6278021499</v>
      </c>
      <c r="C175">
        <v>1546.4446167817</v>
      </c>
      <c r="D175">
        <v>1555.0118418425</v>
      </c>
      <c r="E175">
        <v>1562.0255022828</v>
      </c>
      <c r="F175">
        <v>1538.4461897221</v>
      </c>
      <c r="G175">
        <v>1546.4675768835</v>
      </c>
      <c r="H175">
        <v>1554.81158949</v>
      </c>
      <c r="I175">
        <v>1561.8935008782</v>
      </c>
      <c r="J175">
        <v>1538.3968944128</v>
      </c>
      <c r="K175">
        <v>1546.6699660428</v>
      </c>
      <c r="L175">
        <v>1554.7559301627</v>
      </c>
      <c r="M175">
        <v>1561.8837752597</v>
      </c>
    </row>
    <row r="176" spans="1:13">
      <c r="A176" t="s">
        <v>603</v>
      </c>
      <c r="B176">
        <v>1538.6279960704</v>
      </c>
      <c r="C176">
        <v>1546.4473403101</v>
      </c>
      <c r="D176">
        <v>1555.0075131067</v>
      </c>
      <c r="E176">
        <v>1562.0405911306</v>
      </c>
      <c r="F176">
        <v>1538.4496568879</v>
      </c>
      <c r="G176">
        <v>1546.4703004928</v>
      </c>
      <c r="H176">
        <v>1554.8094266378</v>
      </c>
      <c r="I176">
        <v>1561.9044178497</v>
      </c>
      <c r="J176">
        <v>1538.4005533375</v>
      </c>
      <c r="K176">
        <v>1546.6689938882</v>
      </c>
      <c r="L176">
        <v>1554.7565203398</v>
      </c>
      <c r="M176">
        <v>1561.8875467598</v>
      </c>
    </row>
    <row r="177" spans="1:13">
      <c r="A177" t="s">
        <v>604</v>
      </c>
      <c r="B177">
        <v>1538.6276101121</v>
      </c>
      <c r="C177">
        <v>1546.4459785447</v>
      </c>
      <c r="D177">
        <v>1555.0102668799</v>
      </c>
      <c r="E177">
        <v>1562.0251064373</v>
      </c>
      <c r="F177">
        <v>1538.4494648946</v>
      </c>
      <c r="G177">
        <v>1546.4689386869</v>
      </c>
      <c r="H177">
        <v>1554.8109992711</v>
      </c>
      <c r="I177">
        <v>1561.8813948006</v>
      </c>
      <c r="J177">
        <v>1538.4001693754</v>
      </c>
      <c r="K177">
        <v>1546.6682138825</v>
      </c>
      <c r="L177">
        <v>1554.7578967807</v>
      </c>
      <c r="M177">
        <v>1561.8821882862</v>
      </c>
    </row>
    <row r="178" spans="1:13">
      <c r="A178" t="s">
        <v>605</v>
      </c>
      <c r="B178">
        <v>1538.6299220995</v>
      </c>
      <c r="C178">
        <v>1546.4457826485</v>
      </c>
      <c r="D178">
        <v>1555.0132187355</v>
      </c>
      <c r="E178">
        <v>1562.0346339504</v>
      </c>
      <c r="F178">
        <v>1538.4485011642</v>
      </c>
      <c r="G178">
        <v>1546.4681607849</v>
      </c>
      <c r="H178">
        <v>1554.8117855889</v>
      </c>
      <c r="I178">
        <v>1561.9143416199</v>
      </c>
      <c r="J178">
        <v>1538.3997835314</v>
      </c>
      <c r="K178">
        <v>1546.6691879385</v>
      </c>
      <c r="L178">
        <v>1554.7586830448</v>
      </c>
      <c r="M178">
        <v>1561.8829817725</v>
      </c>
    </row>
    <row r="179" spans="1:13">
      <c r="A179" t="s">
        <v>606</v>
      </c>
      <c r="B179">
        <v>1538.6301141378</v>
      </c>
      <c r="C179">
        <v>1546.4469504189</v>
      </c>
      <c r="D179">
        <v>1555.0086938435</v>
      </c>
      <c r="E179">
        <v>1562.0173642057</v>
      </c>
      <c r="F179">
        <v>1538.4483091712</v>
      </c>
      <c r="G179">
        <v>1546.4685487849</v>
      </c>
      <c r="H179">
        <v>1554.81158949</v>
      </c>
      <c r="I179">
        <v>1561.8905247834</v>
      </c>
      <c r="J179">
        <v>1538.3990137261</v>
      </c>
      <c r="K179">
        <v>1546.6691879385</v>
      </c>
      <c r="L179">
        <v>1554.7567164248</v>
      </c>
      <c r="M179">
        <v>1561.8853641765</v>
      </c>
    </row>
    <row r="180" spans="1:13">
      <c r="A180" t="s">
        <v>607</v>
      </c>
      <c r="B180">
        <v>1538.6281881083</v>
      </c>
      <c r="C180">
        <v>1546.4492859652</v>
      </c>
      <c r="D180">
        <v>1555.0096765101</v>
      </c>
      <c r="E180">
        <v>1562.0417806317</v>
      </c>
      <c r="F180">
        <v>1538.4475393173</v>
      </c>
      <c r="G180">
        <v>1546.4720522047</v>
      </c>
      <c r="H180">
        <v>1554.8106051512</v>
      </c>
      <c r="I180">
        <v>1561.9103720967</v>
      </c>
      <c r="J180">
        <v>1538.3990137261</v>
      </c>
      <c r="K180">
        <v>1546.6699660428</v>
      </c>
      <c r="L180">
        <v>1554.7555360707</v>
      </c>
      <c r="M180">
        <v>1561.8883402516</v>
      </c>
    </row>
    <row r="181" spans="1:13">
      <c r="A181" t="s">
        <v>608</v>
      </c>
      <c r="B181">
        <v>1538.6283801462</v>
      </c>
      <c r="C181">
        <v>1546.4465624298</v>
      </c>
      <c r="D181">
        <v>1555.0084957719</v>
      </c>
      <c r="E181">
        <v>1562.0197470197</v>
      </c>
      <c r="F181">
        <v>1538.4483091712</v>
      </c>
      <c r="G181">
        <v>1546.4687427849</v>
      </c>
      <c r="H181">
        <v>1554.81158949</v>
      </c>
      <c r="I181">
        <v>1561.9115633395</v>
      </c>
      <c r="J181">
        <v>1538.3990137261</v>
      </c>
      <c r="K181">
        <v>1546.6705500971</v>
      </c>
      <c r="L181">
        <v>1554.7584869593</v>
      </c>
      <c r="M181">
        <v>1561.8841729736</v>
      </c>
    </row>
    <row r="182" spans="1:13">
      <c r="A182" t="s">
        <v>609</v>
      </c>
      <c r="B182">
        <v>1538.6270321164</v>
      </c>
      <c r="C182">
        <v>1546.4471463155</v>
      </c>
      <c r="D182">
        <v>1555.0130225858</v>
      </c>
      <c r="E182">
        <v>1562.0298701793</v>
      </c>
      <c r="F182">
        <v>1538.4485011642</v>
      </c>
      <c r="G182">
        <v>1546.4685487849</v>
      </c>
      <c r="H182">
        <v>1554.8133601495</v>
      </c>
      <c r="I182">
        <v>1561.9145414546</v>
      </c>
      <c r="J182">
        <v>1538.3990137261</v>
      </c>
      <c r="K182">
        <v>1546.6721063091</v>
      </c>
      <c r="L182">
        <v>1554.7582889515</v>
      </c>
      <c r="M182">
        <v>1561.8883402516</v>
      </c>
    </row>
    <row r="183" spans="1:13">
      <c r="A183" t="s">
        <v>610</v>
      </c>
      <c r="B183">
        <v>1538.6281881083</v>
      </c>
      <c r="C183">
        <v>1546.4475343048</v>
      </c>
      <c r="D183">
        <v>1555.009874582</v>
      </c>
      <c r="E183">
        <v>1562.0334444602</v>
      </c>
      <c r="F183">
        <v>1538.447923303</v>
      </c>
      <c r="G183">
        <v>1546.4691326871</v>
      </c>
      <c r="H183">
        <v>1554.8106051512</v>
      </c>
      <c r="I183">
        <v>1561.8528143377</v>
      </c>
      <c r="J183">
        <v>1538.3988198633</v>
      </c>
      <c r="K183">
        <v>1546.6705500971</v>
      </c>
      <c r="L183">
        <v>1554.7563223324</v>
      </c>
      <c r="M183">
        <v>1561.883379486</v>
      </c>
    </row>
    <row r="184" spans="1:13">
      <c r="A184" t="s">
        <v>611</v>
      </c>
      <c r="B184">
        <v>1538.6278021499</v>
      </c>
      <c r="C184">
        <v>1546.4473403101</v>
      </c>
      <c r="D184">
        <v>1555.0092842125</v>
      </c>
      <c r="E184">
        <v>1562.0302679676</v>
      </c>
      <c r="F184">
        <v>1538.4481171782</v>
      </c>
      <c r="G184">
        <v>1546.4695225894</v>
      </c>
      <c r="H184">
        <v>1554.8094266378</v>
      </c>
      <c r="I184">
        <v>1561.8978680365</v>
      </c>
      <c r="J184">
        <v>1538.3995915505</v>
      </c>
      <c r="K184">
        <v>1546.6699660428</v>
      </c>
      <c r="L184">
        <v>1554.757698773</v>
      </c>
      <c r="M184">
        <v>1561.8841729736</v>
      </c>
    </row>
    <row r="185" spans="1:13">
      <c r="A185" t="s">
        <v>612</v>
      </c>
      <c r="B185">
        <v>1538.6285721842</v>
      </c>
      <c r="C185">
        <v>1546.4457826485</v>
      </c>
      <c r="D185">
        <v>1555.0073169584</v>
      </c>
      <c r="E185">
        <v>1562.0413847779</v>
      </c>
      <c r="F185">
        <v>1538.4490790259</v>
      </c>
      <c r="G185">
        <v>1546.4679648831</v>
      </c>
      <c r="H185">
        <v>1554.8104090526</v>
      </c>
      <c r="I185">
        <v>1561.9083873426</v>
      </c>
      <c r="J185">
        <v>1538.3984359021</v>
      </c>
      <c r="K185">
        <v>1546.670940101</v>
      </c>
      <c r="L185">
        <v>1554.7575026877</v>
      </c>
      <c r="M185">
        <v>1561.8867532688</v>
      </c>
    </row>
    <row r="186" spans="1:13">
      <c r="A186" t="s">
        <v>613</v>
      </c>
      <c r="B186">
        <v>1538.6278021499</v>
      </c>
      <c r="C186">
        <v>1546.4465624298</v>
      </c>
      <c r="D186">
        <v>1555.0092842125</v>
      </c>
      <c r="E186">
        <v>1562.0358253828</v>
      </c>
      <c r="F186">
        <v>1538.4471534495</v>
      </c>
      <c r="G186">
        <v>1546.4681607849</v>
      </c>
      <c r="H186">
        <v>1554.8121797094</v>
      </c>
      <c r="I186">
        <v>1561.8669065558</v>
      </c>
      <c r="J186">
        <v>1538.3965104525</v>
      </c>
      <c r="K186">
        <v>1546.6699660428</v>
      </c>
      <c r="L186">
        <v>1554.7565203398</v>
      </c>
      <c r="M186">
        <v>1561.8851662893</v>
      </c>
    </row>
    <row r="187" spans="1:13">
      <c r="A187" t="s">
        <v>614</v>
      </c>
      <c r="B187">
        <v>1538.6291501811</v>
      </c>
      <c r="C187">
        <v>1546.4469504189</v>
      </c>
      <c r="D187">
        <v>1555.0092842125</v>
      </c>
      <c r="E187">
        <v>1562.0183557504</v>
      </c>
      <c r="F187">
        <v>1538.4490790259</v>
      </c>
      <c r="G187">
        <v>1546.4697165897</v>
      </c>
      <c r="H187">
        <v>1554.81158949</v>
      </c>
      <c r="I187">
        <v>1561.8804014898</v>
      </c>
      <c r="J187">
        <v>1538.3984359021</v>
      </c>
      <c r="K187">
        <v>1546.6691879385</v>
      </c>
      <c r="L187">
        <v>1554.7565203398</v>
      </c>
      <c r="M187">
        <v>1561.8841729736</v>
      </c>
    </row>
    <row r="188" spans="1:13">
      <c r="A188" t="s">
        <v>615</v>
      </c>
      <c r="B188">
        <v>1538.6301141378</v>
      </c>
      <c r="C188">
        <v>1546.4477302015</v>
      </c>
      <c r="D188">
        <v>1555.0104649519</v>
      </c>
      <c r="E188">
        <v>1562.0395976173</v>
      </c>
      <c r="F188">
        <v>1538.4486931573</v>
      </c>
      <c r="G188">
        <v>1546.46991059</v>
      </c>
      <c r="H188">
        <v>1554.8119836104</v>
      </c>
      <c r="I188">
        <v>1561.8968766448</v>
      </c>
      <c r="J188">
        <v>1538.3982420394</v>
      </c>
      <c r="K188">
        <v>1546.6695760393</v>
      </c>
      <c r="L188">
        <v>1554.7569125098</v>
      </c>
      <c r="M188">
        <v>1561.8863555536</v>
      </c>
    </row>
    <row r="189" spans="1:13">
      <c r="A189" t="s">
        <v>616</v>
      </c>
      <c r="B189">
        <v>1538.6285721842</v>
      </c>
      <c r="C189">
        <v>1546.4448107757</v>
      </c>
      <c r="D189">
        <v>1555.0090861407</v>
      </c>
      <c r="E189">
        <v>1562.0421784261</v>
      </c>
      <c r="F189">
        <v>1538.4490790259</v>
      </c>
      <c r="G189">
        <v>1546.4683547849</v>
      </c>
      <c r="H189">
        <v>1554.8129660284</v>
      </c>
      <c r="I189">
        <v>1561.923076194</v>
      </c>
      <c r="J189">
        <v>1538.4003613564</v>
      </c>
      <c r="K189">
        <v>1546.6695760393</v>
      </c>
      <c r="L189">
        <v>1554.7598634037</v>
      </c>
      <c r="M189">
        <v>1561.8905247834</v>
      </c>
    </row>
    <row r="190" spans="1:13">
      <c r="A190" t="s">
        <v>617</v>
      </c>
      <c r="B190">
        <v>1538.6268400788</v>
      </c>
      <c r="C190">
        <v>1546.4467564244</v>
      </c>
      <c r="D190">
        <v>1555.0079073264</v>
      </c>
      <c r="E190">
        <v>1562.0306638157</v>
      </c>
      <c r="F190">
        <v>1538.447923303</v>
      </c>
      <c r="G190">
        <v>1546.4683547849</v>
      </c>
      <c r="H190">
        <v>1554.810212954</v>
      </c>
      <c r="I190">
        <v>1561.9038222335</v>
      </c>
      <c r="J190">
        <v>1538.3982420394</v>
      </c>
      <c r="K190">
        <v>1546.670940101</v>
      </c>
      <c r="L190">
        <v>1554.757108595</v>
      </c>
      <c r="M190">
        <v>1561.8863555536</v>
      </c>
    </row>
    <row r="191" spans="1:13">
      <c r="A191" t="s">
        <v>618</v>
      </c>
      <c r="B191">
        <v>1538.628958143</v>
      </c>
      <c r="C191">
        <v>1546.4469504189</v>
      </c>
      <c r="D191">
        <v>1555.0084957719</v>
      </c>
      <c r="E191">
        <v>1562.0419804991</v>
      </c>
      <c r="F191">
        <v>1538.4494648946</v>
      </c>
      <c r="G191">
        <v>1546.4685487849</v>
      </c>
      <c r="H191">
        <v>1554.8098188346</v>
      </c>
      <c r="I191">
        <v>1561.9038222335</v>
      </c>
      <c r="J191">
        <v>1538.4001693754</v>
      </c>
      <c r="K191">
        <v>1546.6689938882</v>
      </c>
      <c r="L191">
        <v>1554.7559301627</v>
      </c>
      <c r="M191">
        <v>1561.8861576661</v>
      </c>
    </row>
    <row r="192" spans="1:13">
      <c r="A192" t="s">
        <v>619</v>
      </c>
      <c r="B192">
        <v>1538.6291501811</v>
      </c>
      <c r="C192">
        <v>1546.4455886542</v>
      </c>
      <c r="D192">
        <v>1555.0096765101</v>
      </c>
      <c r="E192">
        <v>1562.0521039468</v>
      </c>
      <c r="F192">
        <v>1538.4477313102</v>
      </c>
      <c r="G192">
        <v>1546.4671869821</v>
      </c>
      <c r="H192">
        <v>1554.8098188346</v>
      </c>
      <c r="I192">
        <v>1561.870875858</v>
      </c>
      <c r="J192">
        <v>1538.3995915505</v>
      </c>
      <c r="K192">
        <v>1546.6678257824</v>
      </c>
      <c r="L192">
        <v>1554.7578967807</v>
      </c>
      <c r="M192">
        <v>1561.8851662893</v>
      </c>
    </row>
    <row r="193" spans="1:13">
      <c r="A193" t="s">
        <v>620</v>
      </c>
      <c r="B193">
        <v>1538.6287661049</v>
      </c>
      <c r="C193">
        <v>1546.4465624298</v>
      </c>
      <c r="D193">
        <v>1555.0108572501</v>
      </c>
      <c r="E193">
        <v>1562.0274873344</v>
      </c>
      <c r="F193">
        <v>1538.4467675819</v>
      </c>
      <c r="G193">
        <v>1546.4701064924</v>
      </c>
      <c r="H193">
        <v>1554.8098188346</v>
      </c>
      <c r="I193">
        <v>1561.9103720967</v>
      </c>
      <c r="J193">
        <v>1538.4001693754</v>
      </c>
      <c r="K193">
        <v>1546.6686038852</v>
      </c>
      <c r="L193">
        <v>1554.7559301627</v>
      </c>
      <c r="M193">
        <v>1561.8815926869</v>
      </c>
    </row>
    <row r="194" spans="1:13">
      <c r="A194" t="s">
        <v>621</v>
      </c>
      <c r="B194">
        <v>1538.6295361402</v>
      </c>
      <c r="C194">
        <v>1546.4463665335</v>
      </c>
      <c r="D194">
        <v>1555.0096765101</v>
      </c>
      <c r="E194">
        <v>1562.0298701793</v>
      </c>
      <c r="F194">
        <v>1538.4471534495</v>
      </c>
      <c r="G194">
        <v>1546.4685487849</v>
      </c>
      <c r="H194">
        <v>1554.8111953698</v>
      </c>
      <c r="I194">
        <v>1561.8942963161</v>
      </c>
      <c r="J194">
        <v>1538.3978580785</v>
      </c>
      <c r="K194">
        <v>1546.6699660428</v>
      </c>
      <c r="L194">
        <v>1554.7586830448</v>
      </c>
      <c r="M194">
        <v>1561.8825859993</v>
      </c>
    </row>
    <row r="195" spans="1:13">
      <c r="A195" t="s">
        <v>622</v>
      </c>
      <c r="B195">
        <v>1538.6278021499</v>
      </c>
      <c r="C195">
        <v>1546.4467564244</v>
      </c>
      <c r="D195">
        <v>1555.0104649519</v>
      </c>
      <c r="E195">
        <v>1562.0388039718</v>
      </c>
      <c r="F195">
        <v>1538.4471534495</v>
      </c>
      <c r="G195">
        <v>1546.4689386869</v>
      </c>
      <c r="H195">
        <v>1554.81158949</v>
      </c>
      <c r="I195">
        <v>1561.8684934982</v>
      </c>
      <c r="J195">
        <v>1538.3976660981</v>
      </c>
      <c r="K195">
        <v>1546.6695760393</v>
      </c>
      <c r="L195">
        <v>1554.7565203398</v>
      </c>
      <c r="M195">
        <v>1561.8899291777</v>
      </c>
    </row>
    <row r="196" spans="1:13">
      <c r="A196" t="s">
        <v>623</v>
      </c>
      <c r="B196">
        <v>1538.6276101121</v>
      </c>
      <c r="C196">
        <v>1546.4465624298</v>
      </c>
      <c r="D196">
        <v>1555.0096765101</v>
      </c>
      <c r="E196">
        <v>1562.0274873344</v>
      </c>
      <c r="F196">
        <v>1538.4483091712</v>
      </c>
      <c r="G196">
        <v>1546.4687427849</v>
      </c>
      <c r="H196">
        <v>1554.810212954</v>
      </c>
      <c r="I196">
        <v>1561.8667067332</v>
      </c>
      <c r="J196">
        <v>1538.4001693754</v>
      </c>
      <c r="K196">
        <v>1546.6678257824</v>
      </c>
      <c r="L196">
        <v>1554.757698773</v>
      </c>
      <c r="M196">
        <v>1561.8841729736</v>
      </c>
    </row>
    <row r="197" spans="1:13">
      <c r="A197" t="s">
        <v>624</v>
      </c>
      <c r="B197">
        <v>1538.6283801462</v>
      </c>
      <c r="C197">
        <v>1546.4457826485</v>
      </c>
      <c r="D197">
        <v>1555.0104649519</v>
      </c>
      <c r="E197">
        <v>1562.0407890573</v>
      </c>
      <c r="F197">
        <v>1538.447923303</v>
      </c>
      <c r="G197">
        <v>1546.4687427849</v>
      </c>
      <c r="H197">
        <v>1554.8100168555</v>
      </c>
      <c r="I197">
        <v>1561.9073959376</v>
      </c>
      <c r="J197">
        <v>1538.3988198633</v>
      </c>
      <c r="K197">
        <v>1546.6699660428</v>
      </c>
      <c r="L197">
        <v>1554.7569125098</v>
      </c>
      <c r="M197">
        <v>1561.8885400798</v>
      </c>
    </row>
    <row r="198" spans="1:13">
      <c r="A198" t="s">
        <v>625</v>
      </c>
      <c r="B198">
        <v>1538.6303061762</v>
      </c>
      <c r="C198">
        <v>1546.4475343048</v>
      </c>
      <c r="D198">
        <v>1555.0086938435</v>
      </c>
      <c r="E198">
        <v>1562.0425762206</v>
      </c>
      <c r="F198">
        <v>1538.4511966007</v>
      </c>
      <c r="G198">
        <v>1546.4697165897</v>
      </c>
      <c r="H198">
        <v>1554.8104090526</v>
      </c>
      <c r="I198">
        <v>1561.903028726</v>
      </c>
      <c r="J198">
        <v>1538.4003613564</v>
      </c>
      <c r="K198">
        <v>1546.6686038852</v>
      </c>
      <c r="L198">
        <v>1554.7575026877</v>
      </c>
      <c r="M198">
        <v>1561.887348872</v>
      </c>
    </row>
    <row r="199" spans="1:13">
      <c r="A199" t="s">
        <v>626</v>
      </c>
      <c r="B199">
        <v>1538.6287661049</v>
      </c>
      <c r="C199">
        <v>1546.4485080829</v>
      </c>
      <c r="D199">
        <v>1555.0116437701</v>
      </c>
      <c r="E199">
        <v>1562.0296722554</v>
      </c>
      <c r="F199">
        <v>1538.447923303</v>
      </c>
      <c r="G199">
        <v>1546.46991059</v>
      </c>
      <c r="H199">
        <v>1554.81158949</v>
      </c>
      <c r="I199">
        <v>1561.8944942057</v>
      </c>
      <c r="J199">
        <v>1538.3988198633</v>
      </c>
      <c r="K199">
        <v>1546.6695760393</v>
      </c>
      <c r="L199">
        <v>1554.7557321554</v>
      </c>
      <c r="M199">
        <v>1561.8841729736</v>
      </c>
    </row>
    <row r="200" spans="1:13">
      <c r="A200" t="s">
        <v>627</v>
      </c>
      <c r="B200">
        <v>1538.628958143</v>
      </c>
      <c r="C200">
        <v>1546.4481181912</v>
      </c>
      <c r="D200">
        <v>1555.0128245131</v>
      </c>
      <c r="E200">
        <v>1562.0300681032</v>
      </c>
      <c r="F200">
        <v>1538.4494648946</v>
      </c>
      <c r="G200">
        <v>1546.4703004928</v>
      </c>
      <c r="H200">
        <v>1554.8137523483</v>
      </c>
      <c r="I200">
        <v>1561.9064025936</v>
      </c>
      <c r="J200">
        <v>1538.4007453186</v>
      </c>
      <c r="K200">
        <v>1546.6682138825</v>
      </c>
      <c r="L200">
        <v>1554.757108595</v>
      </c>
      <c r="M200">
        <v>1561.8867532688</v>
      </c>
    </row>
    <row r="201" spans="1:13">
      <c r="A201" t="s">
        <v>628</v>
      </c>
      <c r="B201">
        <v>1538.6285721842</v>
      </c>
      <c r="C201">
        <v>1546.4481181912</v>
      </c>
      <c r="D201">
        <v>1555.0108572501</v>
      </c>
      <c r="E201">
        <v>1562.0276871982</v>
      </c>
      <c r="F201">
        <v>1538.4481171782</v>
      </c>
      <c r="G201">
        <v>1546.4703004928</v>
      </c>
      <c r="H201">
        <v>1554.8119836104</v>
      </c>
      <c r="I201">
        <v>1561.9204957788</v>
      </c>
      <c r="J201">
        <v>1538.3995915505</v>
      </c>
      <c r="K201">
        <v>1546.6701600933</v>
      </c>
      <c r="L201">
        <v>1554.7561262475</v>
      </c>
      <c r="M201">
        <v>1561.890722672</v>
      </c>
    </row>
    <row r="202" spans="1:13">
      <c r="A202" t="s">
        <v>629</v>
      </c>
      <c r="B202">
        <v>1538.6274180744</v>
      </c>
      <c r="C202">
        <v>1546.4469504189</v>
      </c>
      <c r="D202">
        <v>1555.0118418425</v>
      </c>
      <c r="E202">
        <v>1562.0251064373</v>
      </c>
      <c r="F202">
        <v>1538.4477313102</v>
      </c>
      <c r="G202">
        <v>1546.4677708833</v>
      </c>
      <c r="H202">
        <v>1554.8113933912</v>
      </c>
      <c r="I202">
        <v>1561.8978680365</v>
      </c>
      <c r="J202">
        <v>1538.3984359021</v>
      </c>
      <c r="K202">
        <v>1546.6699660428</v>
      </c>
      <c r="L202">
        <v>1554.7582889515</v>
      </c>
      <c r="M202">
        <v>1561.8879444757</v>
      </c>
    </row>
    <row r="203" spans="1:13">
      <c r="A203" t="s">
        <v>630</v>
      </c>
      <c r="B203">
        <v>1538.6276101121</v>
      </c>
      <c r="C203">
        <v>1546.4469504189</v>
      </c>
      <c r="D203">
        <v>1555.0082996233</v>
      </c>
      <c r="E203">
        <v>1562.0340382348</v>
      </c>
      <c r="F203">
        <v>1538.4456137449</v>
      </c>
      <c r="G203">
        <v>1546.4697165897</v>
      </c>
      <c r="H203">
        <v>1554.8072618691</v>
      </c>
      <c r="I203">
        <v>1561.8952877045</v>
      </c>
      <c r="J203">
        <v>1538.3982420394</v>
      </c>
      <c r="K203">
        <v>1546.6724963138</v>
      </c>
      <c r="L203">
        <v>1554.7561262475</v>
      </c>
      <c r="M203">
        <v>1561.8821882862</v>
      </c>
    </row>
    <row r="204" spans="1:13">
      <c r="A204" t="s">
        <v>631</v>
      </c>
      <c r="B204">
        <v>1538.6283801462</v>
      </c>
      <c r="C204">
        <v>1546.4467564244</v>
      </c>
      <c r="D204">
        <v>1555.0084957719</v>
      </c>
      <c r="E204">
        <v>1562.0395976173</v>
      </c>
      <c r="F204">
        <v>1538.4481171782</v>
      </c>
      <c r="G204">
        <v>1546.4683547849</v>
      </c>
      <c r="H204">
        <v>1554.8113933912</v>
      </c>
      <c r="I204">
        <v>1561.8865553812</v>
      </c>
      <c r="J204">
        <v>1538.3988198633</v>
      </c>
      <c r="K204">
        <v>1546.6695760393</v>
      </c>
      <c r="L204">
        <v>1554.7569125098</v>
      </c>
      <c r="M204">
        <v>1561.8879444757</v>
      </c>
    </row>
    <row r="205" spans="1:13">
      <c r="A205" t="s">
        <v>632</v>
      </c>
      <c r="B205">
        <v>1538.6279960704</v>
      </c>
      <c r="C205">
        <v>1546.4475343048</v>
      </c>
      <c r="D205">
        <v>1555.0094803613</v>
      </c>
      <c r="E205">
        <v>1562.0348338159</v>
      </c>
      <c r="F205">
        <v>1538.4485011642</v>
      </c>
      <c r="G205">
        <v>1546.4704944933</v>
      </c>
      <c r="H205">
        <v>1554.8108031724</v>
      </c>
      <c r="I205">
        <v>1561.8996548729</v>
      </c>
      <c r="J205">
        <v>1538.3978580785</v>
      </c>
      <c r="K205">
        <v>1546.6652955266</v>
      </c>
      <c r="L205">
        <v>1554.7569125098</v>
      </c>
      <c r="M205">
        <v>1561.883379486</v>
      </c>
    </row>
    <row r="206" spans="1:13">
      <c r="A206" t="s">
        <v>633</v>
      </c>
      <c r="B206">
        <v>1538.6283801462</v>
      </c>
      <c r="C206">
        <v>1546.4461725391</v>
      </c>
      <c r="D206">
        <v>1555.0130225858</v>
      </c>
      <c r="E206">
        <v>1562.04336987</v>
      </c>
      <c r="F206">
        <v>1538.4473454423</v>
      </c>
      <c r="G206">
        <v>1546.4683547849</v>
      </c>
      <c r="H206">
        <v>1554.810212954</v>
      </c>
      <c r="I206">
        <v>1561.8911203894</v>
      </c>
      <c r="J206">
        <v>1538.3984359021</v>
      </c>
      <c r="K206">
        <v>1546.6689938882</v>
      </c>
      <c r="L206">
        <v>1554.757698773</v>
      </c>
      <c r="M206">
        <v>1561.8859597786</v>
      </c>
    </row>
    <row r="207" spans="1:13">
      <c r="A207" t="s">
        <v>634</v>
      </c>
      <c r="B207">
        <v>1538.6283801462</v>
      </c>
      <c r="C207">
        <v>1546.4479241963</v>
      </c>
      <c r="D207">
        <v>1555.0086938435</v>
      </c>
      <c r="E207">
        <v>1562.0475379976</v>
      </c>
      <c r="F207">
        <v>1538.4477313102</v>
      </c>
      <c r="G207">
        <v>1546.4695225894</v>
      </c>
      <c r="H207">
        <v>1554.8109992711</v>
      </c>
      <c r="I207">
        <v>1561.9111675518</v>
      </c>
      <c r="J207">
        <v>1538.3990137261</v>
      </c>
      <c r="K207">
        <v>1546.6711341518</v>
      </c>
      <c r="L207">
        <v>1554.7569125098</v>
      </c>
      <c r="M207">
        <v>1561.888935856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1538.6360880606</v>
      </c>
      <c r="C2">
        <v>1546.4496796614</v>
      </c>
      <c r="D2">
        <v>1555.0096803561</v>
      </c>
      <c r="E2">
        <v>1562.0308675611</v>
      </c>
      <c r="F2">
        <v>1538.4400328119</v>
      </c>
      <c r="G2">
        <v>1546.4634933894</v>
      </c>
      <c r="H2">
        <v>1554.8100207006</v>
      </c>
      <c r="I2">
        <v>1561.9161323742</v>
      </c>
      <c r="J2">
        <v>1538.3984396664</v>
      </c>
      <c r="K2">
        <v>1546.6689976931</v>
      </c>
      <c r="L2">
        <v>1554.7586868896</v>
      </c>
      <c r="M2">
        <v>1561.8841768537</v>
      </c>
    </row>
    <row r="3" spans="1:13">
      <c r="A3" t="s">
        <v>636</v>
      </c>
      <c r="B3">
        <v>1538.6364740232</v>
      </c>
      <c r="C3">
        <v>1546.4485118868</v>
      </c>
      <c r="D3">
        <v>1555.0083034694</v>
      </c>
      <c r="E3">
        <v>1562.042182307</v>
      </c>
      <c r="F3">
        <v>1538.437143542</v>
      </c>
      <c r="G3">
        <v>1546.4654390851</v>
      </c>
      <c r="H3">
        <v>1554.8082500487</v>
      </c>
      <c r="I3">
        <v>1561.8651236744</v>
      </c>
      <c r="J3">
        <v>1538.395358573</v>
      </c>
      <c r="K3">
        <v>1546.670553902</v>
      </c>
      <c r="L3">
        <v>1554.7596692403</v>
      </c>
      <c r="M3">
        <v>1561.8794140003</v>
      </c>
    </row>
    <row r="4" spans="1:13">
      <c r="A4" t="s">
        <v>637</v>
      </c>
      <c r="B4">
        <v>1538.6360880606</v>
      </c>
      <c r="C4">
        <v>1546.449289769</v>
      </c>
      <c r="D4">
        <v>1555.01243606</v>
      </c>
      <c r="E4">
        <v>1562.0340421157</v>
      </c>
      <c r="F4">
        <v>1538.4381072582</v>
      </c>
      <c r="G4">
        <v>1546.4629094915</v>
      </c>
      <c r="H4">
        <v>1554.8064794008</v>
      </c>
      <c r="I4">
        <v>1561.8776272103</v>
      </c>
      <c r="J4">
        <v>1538.3976698624</v>
      </c>
      <c r="K4">
        <v>1546.6699698477</v>
      </c>
      <c r="L4">
        <v>1554.7567202696</v>
      </c>
      <c r="M4">
        <v>1561.8841768537</v>
      </c>
    </row>
    <row r="5" spans="1:13">
      <c r="A5" t="s">
        <v>638</v>
      </c>
      <c r="B5">
        <v>1538.635703981</v>
      </c>
      <c r="C5">
        <v>1546.4496796614</v>
      </c>
      <c r="D5">
        <v>1555.01243606</v>
      </c>
      <c r="E5">
        <v>1562.0324548368</v>
      </c>
      <c r="F5">
        <v>1538.4388771026</v>
      </c>
      <c r="G5">
        <v>1546.4646611866</v>
      </c>
      <c r="H5">
        <v>1554.8078559302</v>
      </c>
      <c r="I5">
        <v>1561.9203017629</v>
      </c>
      <c r="J5">
        <v>1538.3959363947</v>
      </c>
      <c r="K5">
        <v>1546.6701638983</v>
      </c>
      <c r="L5">
        <v>1554.7580967109</v>
      </c>
      <c r="M5">
        <v>1561.8825898794</v>
      </c>
    </row>
    <row r="6" spans="1:13">
      <c r="A6" t="s">
        <v>639</v>
      </c>
      <c r="B6">
        <v>1538.6376300293</v>
      </c>
      <c r="C6">
        <v>1546.4504575448</v>
      </c>
      <c r="D6">
        <v>1555.010468798</v>
      </c>
      <c r="E6">
        <v>1562.0197509005</v>
      </c>
      <c r="F6">
        <v>1538.439261084</v>
      </c>
      <c r="G6">
        <v>1546.4656349863</v>
      </c>
      <c r="H6">
        <v>1554.8098226796</v>
      </c>
      <c r="I6">
        <v>1561.899856644</v>
      </c>
      <c r="J6">
        <v>1538.3982458037</v>
      </c>
      <c r="K6">
        <v>1546.670553902</v>
      </c>
      <c r="L6">
        <v>1554.7592770689</v>
      </c>
      <c r="M6">
        <v>1561.8829856527</v>
      </c>
    </row>
    <row r="7" spans="1:13">
      <c r="A7" t="s">
        <v>640</v>
      </c>
      <c r="B7">
        <v>1538.6362819833</v>
      </c>
      <c r="C7">
        <v>1546.4490957738</v>
      </c>
      <c r="D7">
        <v>1555.009878428</v>
      </c>
      <c r="E7">
        <v>1562.038014208</v>
      </c>
      <c r="F7">
        <v>1538.4373355323</v>
      </c>
      <c r="G7">
        <v>1546.4640772878</v>
      </c>
      <c r="H7">
        <v>1554.8100207006</v>
      </c>
      <c r="I7">
        <v>1561.9115672198</v>
      </c>
      <c r="J7">
        <v>1538.3970920394</v>
      </c>
      <c r="K7">
        <v>1546.6689976931</v>
      </c>
      <c r="L7">
        <v>1554.7584908041</v>
      </c>
      <c r="M7">
        <v>1561.884772455</v>
      </c>
    </row>
    <row r="8" spans="1:13">
      <c r="A8" t="s">
        <v>641</v>
      </c>
      <c r="B8">
        <v>1538.6372440662</v>
      </c>
      <c r="C8">
        <v>1546.4490957738</v>
      </c>
      <c r="D8">
        <v>1555.0069265851</v>
      </c>
      <c r="E8">
        <v>1562.0219338594</v>
      </c>
      <c r="F8">
        <v>1538.4384912392</v>
      </c>
      <c r="G8">
        <v>1546.4646611866</v>
      </c>
      <c r="H8">
        <v>1554.8086422449</v>
      </c>
      <c r="I8">
        <v>1561.9073998178</v>
      </c>
      <c r="J8">
        <v>1538.3976698624</v>
      </c>
      <c r="K8">
        <v>1546.6682176874</v>
      </c>
      <c r="L8">
        <v>1554.7592770689</v>
      </c>
      <c r="M8">
        <v>1561.8859636588</v>
      </c>
    </row>
    <row r="9" spans="1:13">
      <c r="A9" t="s">
        <v>642</v>
      </c>
      <c r="B9">
        <v>1538.6355100585</v>
      </c>
      <c r="C9">
        <v>1546.448121995</v>
      </c>
      <c r="D9">
        <v>1555.0061400698</v>
      </c>
      <c r="E9">
        <v>1562.0342419811</v>
      </c>
      <c r="F9">
        <v>1538.4377213951</v>
      </c>
      <c r="G9">
        <v>1546.4632993907</v>
      </c>
      <c r="H9">
        <v>1554.8086422449</v>
      </c>
      <c r="I9">
        <v>1561.8982696378</v>
      </c>
      <c r="J9">
        <v>1538.3974759999</v>
      </c>
      <c r="K9">
        <v>1546.6691917434</v>
      </c>
      <c r="L9">
        <v>1554.7584908041</v>
      </c>
      <c r="M9">
        <v>1561.8833833662</v>
      </c>
    </row>
    <row r="10" spans="1:13">
      <c r="A10" t="s">
        <v>643</v>
      </c>
      <c r="B10">
        <v>1538.635703981</v>
      </c>
      <c r="C10">
        <v>1546.4485118868</v>
      </c>
      <c r="D10">
        <v>1555.009878428</v>
      </c>
      <c r="E10">
        <v>1562.0376164157</v>
      </c>
      <c r="F10">
        <v>1538.4379133855</v>
      </c>
      <c r="G10">
        <v>1546.4634933894</v>
      </c>
      <c r="H10">
        <v>1554.8078559302</v>
      </c>
      <c r="I10">
        <v>1561.9020412079</v>
      </c>
      <c r="J10">
        <v>1538.3970920394</v>
      </c>
      <c r="K10">
        <v>1546.6711379568</v>
      </c>
      <c r="L10">
        <v>1554.7586868896</v>
      </c>
      <c r="M10">
        <v>1561.8871548644</v>
      </c>
    </row>
    <row r="11" spans="1:13">
      <c r="A11" t="s">
        <v>644</v>
      </c>
      <c r="B11">
        <v>1538.6374379891</v>
      </c>
      <c r="C11">
        <v>1546.4496796614</v>
      </c>
      <c r="D11">
        <v>1555.0067304369</v>
      </c>
      <c r="E11">
        <v>1562.029476272</v>
      </c>
      <c r="F11">
        <v>1538.4375294048</v>
      </c>
      <c r="G11">
        <v>1546.4654390851</v>
      </c>
      <c r="H11">
        <v>1554.8076598323</v>
      </c>
      <c r="I11">
        <v>1561.9206975553</v>
      </c>
      <c r="J11">
        <v>1538.3957444148</v>
      </c>
      <c r="K11">
        <v>1546.6701638983</v>
      </c>
      <c r="L11">
        <v>1554.7598672485</v>
      </c>
      <c r="M11">
        <v>1561.8863594337</v>
      </c>
    </row>
    <row r="12" spans="1:13">
      <c r="A12" t="s">
        <v>645</v>
      </c>
      <c r="B12">
        <v>1538.6374379891</v>
      </c>
      <c r="C12">
        <v>1546.4502616474</v>
      </c>
      <c r="D12">
        <v>1555.0126322096</v>
      </c>
      <c r="E12">
        <v>1562.0471460219</v>
      </c>
      <c r="F12">
        <v>1538.439454957</v>
      </c>
      <c r="G12">
        <v>1546.4644671876</v>
      </c>
      <c r="H12">
        <v>1554.8074637344</v>
      </c>
      <c r="I12">
        <v>1561.9199040306</v>
      </c>
      <c r="J12">
        <v>1538.3976698624</v>
      </c>
      <c r="K12">
        <v>1546.6686076902</v>
      </c>
      <c r="L12">
        <v>1554.7577026178</v>
      </c>
      <c r="M12">
        <v>1561.8873527522</v>
      </c>
    </row>
    <row r="13" spans="1:13">
      <c r="A13" t="s">
        <v>646</v>
      </c>
      <c r="B13">
        <v>1538.6382080331</v>
      </c>
      <c r="C13">
        <v>1546.4475381086</v>
      </c>
      <c r="D13">
        <v>1555.0051554847</v>
      </c>
      <c r="E13">
        <v>1562.0324548368</v>
      </c>
      <c r="F13">
        <v>1538.4384912392</v>
      </c>
      <c r="G13">
        <v>1546.4632993907</v>
      </c>
      <c r="H13">
        <v>1554.8080539507</v>
      </c>
      <c r="I13">
        <v>1561.9222865473</v>
      </c>
      <c r="J13">
        <v>1538.3963203546</v>
      </c>
      <c r="K13">
        <v>1546.670553902</v>
      </c>
      <c r="L13">
        <v>1554.7594731546</v>
      </c>
      <c r="M13">
        <v>1561.8845745679</v>
      </c>
    </row>
    <row r="14" spans="1:13">
      <c r="A14" t="s">
        <v>647</v>
      </c>
      <c r="B14">
        <v>1538.6358960208</v>
      </c>
      <c r="C14">
        <v>1546.4488998768</v>
      </c>
      <c r="D14">
        <v>1555.010468798</v>
      </c>
      <c r="E14">
        <v>1562.0213381536</v>
      </c>
      <c r="F14">
        <v>1538.4381072582</v>
      </c>
      <c r="G14">
        <v>1546.4644671876</v>
      </c>
      <c r="H14">
        <v>1554.8072657141</v>
      </c>
      <c r="I14">
        <v>1561.9046215622</v>
      </c>
      <c r="J14">
        <v>1538.3970920394</v>
      </c>
      <c r="K14">
        <v>1546.6699698477</v>
      </c>
      <c r="L14">
        <v>1554.7575065325</v>
      </c>
      <c r="M14">
        <v>1561.8837791398</v>
      </c>
    </row>
    <row r="15" spans="1:13">
      <c r="A15" t="s">
        <v>648</v>
      </c>
      <c r="B15">
        <v>1538.6362819833</v>
      </c>
      <c r="C15">
        <v>1546.4483159899</v>
      </c>
      <c r="D15">
        <v>1555.0108610962</v>
      </c>
      <c r="E15">
        <v>1562.0441674011</v>
      </c>
      <c r="F15">
        <v>1538.4381072582</v>
      </c>
      <c r="G15">
        <v>1546.4638832889</v>
      </c>
      <c r="H15">
        <v>1554.8068735186</v>
      </c>
      <c r="I15">
        <v>1561.9085910562</v>
      </c>
      <c r="J15">
        <v>1538.3970920394</v>
      </c>
      <c r="K15">
        <v>1546.6711379568</v>
      </c>
      <c r="L15">
        <v>1554.7575065325</v>
      </c>
      <c r="M15">
        <v>1561.8845745679</v>
      </c>
    </row>
    <row r="16" spans="1:13">
      <c r="A16" t="s">
        <v>649</v>
      </c>
      <c r="B16">
        <v>1538.6385921139</v>
      </c>
      <c r="C16">
        <v>1546.4502616474</v>
      </c>
      <c r="D16">
        <v>1555.0090899868</v>
      </c>
      <c r="E16">
        <v>1562.0388078527</v>
      </c>
      <c r="F16">
        <v>1538.4382992487</v>
      </c>
      <c r="G16">
        <v>1546.4652450859</v>
      </c>
      <c r="H16">
        <v>1554.805496991</v>
      </c>
      <c r="I16">
        <v>1561.8996587531</v>
      </c>
      <c r="J16">
        <v>1538.3959363947</v>
      </c>
      <c r="K16">
        <v>1546.6699698477</v>
      </c>
      <c r="L16">
        <v>1554.7569163547</v>
      </c>
      <c r="M16">
        <v>1561.8819942798</v>
      </c>
    </row>
    <row r="17" spans="1:13">
      <c r="A17" t="s">
        <v>650</v>
      </c>
      <c r="B17">
        <v>1538.6364740232</v>
      </c>
      <c r="C17">
        <v>1546.4496796614</v>
      </c>
      <c r="D17">
        <v>1555.0092880586</v>
      </c>
      <c r="E17">
        <v>1562.029476272</v>
      </c>
      <c r="F17">
        <v>1538.4373355323</v>
      </c>
      <c r="G17">
        <v>1546.4652450859</v>
      </c>
      <c r="H17">
        <v>1554.8066754984</v>
      </c>
      <c r="I17">
        <v>1561.9161323742</v>
      </c>
      <c r="J17">
        <v>1538.3976698624</v>
      </c>
      <c r="K17">
        <v>1546.6691917434</v>
      </c>
      <c r="L17">
        <v>1554.7584908041</v>
      </c>
      <c r="M17">
        <v>1561.885565944</v>
      </c>
    </row>
    <row r="18" spans="1:13">
      <c r="A18" t="s">
        <v>651</v>
      </c>
      <c r="B18">
        <v>1538.6370520261</v>
      </c>
      <c r="C18">
        <v>1546.4488998768</v>
      </c>
      <c r="D18">
        <v>1555.0077131011</v>
      </c>
      <c r="E18">
        <v>1562.036227055</v>
      </c>
      <c r="F18">
        <v>1538.439454957</v>
      </c>
      <c r="G18">
        <v>1546.4644671876</v>
      </c>
      <c r="H18">
        <v>1554.8068735186</v>
      </c>
      <c r="I18">
        <v>1561.9010478708</v>
      </c>
      <c r="J18">
        <v>1538.3970920394</v>
      </c>
      <c r="K18">
        <v>1546.6686076902</v>
      </c>
      <c r="L18">
        <v>1554.7582927963</v>
      </c>
      <c r="M18">
        <v>1561.884772455</v>
      </c>
    </row>
    <row r="19" spans="1:13">
      <c r="A19" t="s">
        <v>652</v>
      </c>
      <c r="B19">
        <v>1538.6345479778</v>
      </c>
      <c r="C19">
        <v>1546.4498736566</v>
      </c>
      <c r="D19">
        <v>1555.0071227332</v>
      </c>
      <c r="E19">
        <v>1562.0346378312</v>
      </c>
      <c r="F19">
        <v>1538.4367595617</v>
      </c>
      <c r="G19">
        <v>1546.4654390851</v>
      </c>
      <c r="H19">
        <v>1554.8062833033</v>
      </c>
      <c r="I19">
        <v>1561.88755064</v>
      </c>
      <c r="J19">
        <v>1538.3957444148</v>
      </c>
      <c r="K19">
        <v>1546.6689976931</v>
      </c>
      <c r="L19">
        <v>1554.7577026178</v>
      </c>
      <c r="M19">
        <v>1561.8843747407</v>
      </c>
    </row>
    <row r="20" spans="1:13">
      <c r="A20" t="s">
        <v>653</v>
      </c>
      <c r="B20">
        <v>1538.6339699768</v>
      </c>
      <c r="C20">
        <v>1546.4496796614</v>
      </c>
      <c r="D20">
        <v>1555.0102707259</v>
      </c>
      <c r="E20">
        <v>1562.0245146098</v>
      </c>
      <c r="F20">
        <v>1538.4381072582</v>
      </c>
      <c r="G20">
        <v>1546.4646611866</v>
      </c>
      <c r="H20">
        <v>1554.8090363638</v>
      </c>
      <c r="I20">
        <v>1561.8923154831</v>
      </c>
      <c r="J20">
        <v>1538.3970920394</v>
      </c>
      <c r="K20">
        <v>1546.6695798442</v>
      </c>
      <c r="L20">
        <v>1554.7598672485</v>
      </c>
      <c r="M20">
        <v>1561.8845745679</v>
      </c>
    </row>
    <row r="21" spans="1:13">
      <c r="A21" t="s">
        <v>654</v>
      </c>
      <c r="B21">
        <v>1538.635703981</v>
      </c>
      <c r="C21">
        <v>1546.450067652</v>
      </c>
      <c r="D21">
        <v>1555.0096803561</v>
      </c>
      <c r="E21">
        <v>1562.036227055</v>
      </c>
      <c r="F21">
        <v>1538.4381072582</v>
      </c>
      <c r="G21">
        <v>1546.4656349863</v>
      </c>
      <c r="H21">
        <v>1554.8090363638</v>
      </c>
      <c r="I21">
        <v>1561.9179192524</v>
      </c>
      <c r="J21">
        <v>1538.3970920394</v>
      </c>
      <c r="K21">
        <v>1546.6695798442</v>
      </c>
      <c r="L21">
        <v>1554.7586868896</v>
      </c>
      <c r="M21">
        <v>1561.8865592614</v>
      </c>
    </row>
    <row r="22" spans="1:13">
      <c r="A22" t="s">
        <v>655</v>
      </c>
      <c r="B22">
        <v>1538.6360880606</v>
      </c>
      <c r="C22">
        <v>1546.449289769</v>
      </c>
      <c r="D22">
        <v>1555.0090899868</v>
      </c>
      <c r="E22">
        <v>1562.0288825009</v>
      </c>
      <c r="F22">
        <v>1538.4356038574</v>
      </c>
      <c r="G22">
        <v>1546.4636892901</v>
      </c>
      <c r="H22">
        <v>1554.8070696163</v>
      </c>
      <c r="I22">
        <v>1561.918712775</v>
      </c>
      <c r="J22">
        <v>1538.3951665932</v>
      </c>
      <c r="K22">
        <v>1546.6689976931</v>
      </c>
      <c r="L22">
        <v>1554.7573104473</v>
      </c>
      <c r="M22">
        <v>1561.8841768537</v>
      </c>
    </row>
    <row r="23" spans="1:13">
      <c r="A23" t="s">
        <v>656</v>
      </c>
      <c r="B23">
        <v>1538.6366660632</v>
      </c>
      <c r="C23">
        <v>1546.4508455358</v>
      </c>
      <c r="D23">
        <v>1555.0102707259</v>
      </c>
      <c r="E23">
        <v>1562.0354334129</v>
      </c>
      <c r="F23">
        <v>1538.438685112</v>
      </c>
      <c r="G23">
        <v>1546.4658289856</v>
      </c>
      <c r="H23">
        <v>1554.8086422449</v>
      </c>
      <c r="I23">
        <v>1561.9232779712</v>
      </c>
      <c r="J23">
        <v>1538.3976698624</v>
      </c>
      <c r="K23">
        <v>1546.6699698477</v>
      </c>
      <c r="L23">
        <v>1554.7580967109</v>
      </c>
      <c r="M23">
        <v>1561.888741848</v>
      </c>
    </row>
    <row r="24" spans="1:13">
      <c r="A24" t="s">
        <v>657</v>
      </c>
      <c r="B24">
        <v>1538.6360880606</v>
      </c>
      <c r="C24">
        <v>1546.4490957738</v>
      </c>
      <c r="D24">
        <v>1555.0077131011</v>
      </c>
      <c r="E24">
        <v>1562.0378143416</v>
      </c>
      <c r="F24">
        <v>1538.438685112</v>
      </c>
      <c r="G24">
        <v>1546.4654390851</v>
      </c>
      <c r="H24">
        <v>1554.8084461468</v>
      </c>
      <c r="I24">
        <v>1561.9129563587</v>
      </c>
      <c r="J24">
        <v>1538.3976698624</v>
      </c>
      <c r="K24">
        <v>1546.6695798442</v>
      </c>
      <c r="L24">
        <v>1554.7592770689</v>
      </c>
      <c r="M24">
        <v>1561.885565944</v>
      </c>
    </row>
    <row r="25" spans="1:13">
      <c r="A25" t="s">
        <v>658</v>
      </c>
      <c r="B25">
        <v>1538.6360880606</v>
      </c>
      <c r="C25">
        <v>1546.4502616474</v>
      </c>
      <c r="D25">
        <v>1555.0053535554</v>
      </c>
      <c r="E25">
        <v>1562.026301736</v>
      </c>
      <c r="F25">
        <v>1538.4381072582</v>
      </c>
      <c r="G25">
        <v>1546.4652450859</v>
      </c>
      <c r="H25">
        <v>1554.8068735186</v>
      </c>
      <c r="I25">
        <v>1561.9095824627</v>
      </c>
      <c r="J25">
        <v>1538.3984396664</v>
      </c>
      <c r="K25">
        <v>1546.6711379568</v>
      </c>
      <c r="L25">
        <v>1554.7571124398</v>
      </c>
      <c r="M25">
        <v>1561.8849703421</v>
      </c>
    </row>
    <row r="26" spans="1:13">
      <c r="A26" t="s">
        <v>659</v>
      </c>
      <c r="B26">
        <v>1538.6358960208</v>
      </c>
      <c r="C26">
        <v>1546.449289769</v>
      </c>
      <c r="D26">
        <v>1555.0118456886</v>
      </c>
      <c r="E26">
        <v>1562.0318591229</v>
      </c>
      <c r="F26">
        <v>1538.4354099853</v>
      </c>
      <c r="G26">
        <v>1546.4656349863</v>
      </c>
      <c r="H26">
        <v>1554.8086422449</v>
      </c>
      <c r="I26">
        <v>1561.8760402492</v>
      </c>
      <c r="J26">
        <v>1538.3963203546</v>
      </c>
      <c r="K26">
        <v>1546.6699698477</v>
      </c>
      <c r="L26">
        <v>1554.7602594203</v>
      </c>
      <c r="M26">
        <v>1561.8817944534</v>
      </c>
    </row>
    <row r="27" spans="1:13">
      <c r="A27" t="s">
        <v>660</v>
      </c>
      <c r="B27">
        <v>1538.6372440662</v>
      </c>
      <c r="C27">
        <v>1546.4490957738</v>
      </c>
      <c r="D27">
        <v>1555.0132225816</v>
      </c>
      <c r="E27">
        <v>1562.0207424482</v>
      </c>
      <c r="F27">
        <v>1538.4402248028</v>
      </c>
      <c r="G27">
        <v>1546.4640772878</v>
      </c>
      <c r="H27">
        <v>1554.8076598323</v>
      </c>
      <c r="I27">
        <v>1561.9066063067</v>
      </c>
      <c r="J27">
        <v>1538.3980538232</v>
      </c>
      <c r="K27">
        <v>1546.6689976931</v>
      </c>
      <c r="L27">
        <v>1554.7547536545</v>
      </c>
      <c r="M27">
        <v>1561.8871548644</v>
      </c>
    </row>
    <row r="28" spans="1:13">
      <c r="A28" t="s">
        <v>661</v>
      </c>
      <c r="B28">
        <v>1538.6360880606</v>
      </c>
      <c r="C28">
        <v>1546.4494837642</v>
      </c>
      <c r="D28">
        <v>1555.0061400698</v>
      </c>
      <c r="E28">
        <v>1562.038014208</v>
      </c>
      <c r="F28">
        <v>1538.4375294048</v>
      </c>
      <c r="G28">
        <v>1546.4644671876</v>
      </c>
      <c r="H28">
        <v>1554.8062833033</v>
      </c>
      <c r="I28">
        <v>1561.9064064739</v>
      </c>
      <c r="J28">
        <v>1538.3965142168</v>
      </c>
      <c r="K28">
        <v>1546.6691917434</v>
      </c>
      <c r="L28">
        <v>1554.7549497391</v>
      </c>
      <c r="M28">
        <v>1561.88755064</v>
      </c>
    </row>
    <row r="29" spans="1:13">
      <c r="A29" t="s">
        <v>662</v>
      </c>
      <c r="B29">
        <v>1538.6370520261</v>
      </c>
      <c r="C29">
        <v>1546.4494837642</v>
      </c>
      <c r="D29">
        <v>1555.0112553176</v>
      </c>
      <c r="E29">
        <v>1562.0255061636</v>
      </c>
      <c r="F29">
        <v>1538.4384912392</v>
      </c>
      <c r="G29">
        <v>1546.4638832889</v>
      </c>
      <c r="H29">
        <v>1554.8102167991</v>
      </c>
      <c r="I29">
        <v>1561.9214910808</v>
      </c>
      <c r="J29">
        <v>1538.3963203546</v>
      </c>
      <c r="K29">
        <v>1546.6678295873</v>
      </c>
      <c r="L29">
        <v>1554.7610476092</v>
      </c>
      <c r="M29">
        <v>1561.8883441318</v>
      </c>
    </row>
    <row r="30" spans="1:13">
      <c r="A30" t="s">
        <v>663</v>
      </c>
      <c r="B30">
        <v>1538.6360880606</v>
      </c>
      <c r="C30">
        <v>1546.449289769</v>
      </c>
      <c r="D30">
        <v>1555.0090899868</v>
      </c>
      <c r="E30">
        <v>1562.0439694736</v>
      </c>
      <c r="F30">
        <v>1538.4369515518</v>
      </c>
      <c r="G30">
        <v>1546.4650510867</v>
      </c>
      <c r="H30">
        <v>1554.8074637344</v>
      </c>
      <c r="I30">
        <v>1561.8796118861</v>
      </c>
      <c r="J30">
        <v>1538.3978618428</v>
      </c>
      <c r="K30">
        <v>1546.672110114</v>
      </c>
      <c r="L30">
        <v>1554.7582927963</v>
      </c>
      <c r="M30">
        <v>1561.884772455</v>
      </c>
    </row>
    <row r="31" spans="1:13">
      <c r="A31" t="s">
        <v>664</v>
      </c>
      <c r="B31">
        <v>1538.6355100585</v>
      </c>
      <c r="C31">
        <v>1546.449289769</v>
      </c>
      <c r="D31">
        <v>1555.010468798</v>
      </c>
      <c r="E31">
        <v>1562.0437696056</v>
      </c>
      <c r="F31">
        <v>1538.4357958472</v>
      </c>
      <c r="G31">
        <v>1546.4636892901</v>
      </c>
      <c r="H31">
        <v>1554.8074637344</v>
      </c>
      <c r="I31">
        <v>1561.9012457621</v>
      </c>
      <c r="J31">
        <v>1538.395358573</v>
      </c>
      <c r="K31">
        <v>1546.667245535</v>
      </c>
      <c r="L31">
        <v>1554.7588829752</v>
      </c>
      <c r="M31">
        <v>1561.879809772</v>
      </c>
    </row>
    <row r="32" spans="1:13">
      <c r="A32" t="s">
        <v>665</v>
      </c>
      <c r="B32">
        <v>1538.6366660632</v>
      </c>
      <c r="C32">
        <v>1546.4483159899</v>
      </c>
      <c r="D32">
        <v>1555.0092880586</v>
      </c>
      <c r="E32">
        <v>1562.0356313383</v>
      </c>
      <c r="F32">
        <v>1538.4363736993</v>
      </c>
      <c r="G32">
        <v>1546.4638832889</v>
      </c>
      <c r="H32">
        <v>1554.8088402656</v>
      </c>
      <c r="I32">
        <v>1561.9179192524</v>
      </c>
      <c r="J32">
        <v>1538.3951665932</v>
      </c>
      <c r="K32">
        <v>1546.6686076902</v>
      </c>
      <c r="L32">
        <v>1554.7584908041</v>
      </c>
      <c r="M32">
        <v>1561.8883441318</v>
      </c>
    </row>
    <row r="33" spans="1:13">
      <c r="A33" t="s">
        <v>666</v>
      </c>
      <c r="B33">
        <v>1538.6364740232</v>
      </c>
      <c r="C33">
        <v>1546.4494837642</v>
      </c>
      <c r="D33">
        <v>1555.0114514669</v>
      </c>
      <c r="E33">
        <v>1562.0320570474</v>
      </c>
      <c r="F33">
        <v>1538.438685112</v>
      </c>
      <c r="G33">
        <v>1546.4652450859</v>
      </c>
      <c r="H33">
        <v>1554.8098226796</v>
      </c>
      <c r="I33">
        <v>1561.8952915847</v>
      </c>
      <c r="J33">
        <v>1538.3963203546</v>
      </c>
      <c r="K33">
        <v>1546.6686076902</v>
      </c>
      <c r="L33">
        <v>1554.7590809832</v>
      </c>
      <c r="M33">
        <v>1561.8849703421</v>
      </c>
    </row>
    <row r="34" spans="1:13">
      <c r="A34" t="s">
        <v>667</v>
      </c>
      <c r="B34">
        <v>1538.6355100585</v>
      </c>
      <c r="C34">
        <v>1546.4479280001</v>
      </c>
      <c r="D34">
        <v>1555.0136148812</v>
      </c>
      <c r="E34">
        <v>1562.0320570474</v>
      </c>
      <c r="F34">
        <v>1538.4367595617</v>
      </c>
      <c r="G34">
        <v>1546.4629094915</v>
      </c>
      <c r="H34">
        <v>1554.8072657141</v>
      </c>
      <c r="I34">
        <v>1561.8960850844</v>
      </c>
      <c r="J34">
        <v>1538.3965142168</v>
      </c>
      <c r="K34">
        <v>1546.6691917434</v>
      </c>
      <c r="L34">
        <v>1554.7586868896</v>
      </c>
      <c r="M34">
        <v>1561.8869550366</v>
      </c>
    </row>
    <row r="35" spans="1:13">
      <c r="A35" t="s">
        <v>668</v>
      </c>
      <c r="B35">
        <v>1538.6358960208</v>
      </c>
      <c r="C35">
        <v>1546.4488998768</v>
      </c>
      <c r="D35">
        <v>1555.0114514669</v>
      </c>
      <c r="E35">
        <v>1562.0459545722</v>
      </c>
      <c r="F35">
        <v>1538.4373355323</v>
      </c>
      <c r="G35">
        <v>1546.4646611866</v>
      </c>
      <c r="H35">
        <v>1554.8066754984</v>
      </c>
      <c r="I35">
        <v>1561.9050173466</v>
      </c>
      <c r="J35">
        <v>1538.3970920394</v>
      </c>
      <c r="K35">
        <v>1546.6711379568</v>
      </c>
      <c r="L35">
        <v>1554.7567202696</v>
      </c>
      <c r="M35">
        <v>1561.8859636588</v>
      </c>
    </row>
    <row r="36" spans="1:13">
      <c r="A36" t="s">
        <v>669</v>
      </c>
      <c r="B36">
        <v>1538.6362819833</v>
      </c>
      <c r="C36">
        <v>1546.4475381086</v>
      </c>
      <c r="D36">
        <v>1555.0059439219</v>
      </c>
      <c r="E36">
        <v>1562.0261018726</v>
      </c>
      <c r="F36">
        <v>1538.4373355323</v>
      </c>
      <c r="G36">
        <v>1546.4619375972</v>
      </c>
      <c r="H36">
        <v>1554.8090363638</v>
      </c>
      <c r="I36">
        <v>1561.9052152389</v>
      </c>
      <c r="J36">
        <v>1538.3976698624</v>
      </c>
      <c r="K36">
        <v>1546.6699698477</v>
      </c>
      <c r="L36">
        <v>1554.7586868896</v>
      </c>
      <c r="M36">
        <v>1561.8817944534</v>
      </c>
    </row>
    <row r="37" spans="1:13">
      <c r="A37" t="s">
        <v>670</v>
      </c>
      <c r="B37">
        <v>1538.6362819833</v>
      </c>
      <c r="C37">
        <v>1546.4485118868</v>
      </c>
      <c r="D37">
        <v>1555.010468798</v>
      </c>
      <c r="E37">
        <v>1562.04198438</v>
      </c>
      <c r="F37">
        <v>1538.4365656894</v>
      </c>
      <c r="G37">
        <v>1546.4654390851</v>
      </c>
      <c r="H37">
        <v>1554.8068735186</v>
      </c>
      <c r="I37">
        <v>1561.9010478708</v>
      </c>
      <c r="J37">
        <v>1538.3967061969</v>
      </c>
      <c r="K37">
        <v>1546.670943906</v>
      </c>
      <c r="L37">
        <v>1554.7584908041</v>
      </c>
      <c r="M37">
        <v>1561.8853680567</v>
      </c>
    </row>
    <row r="38" spans="1:13">
      <c r="A38" t="s">
        <v>671</v>
      </c>
      <c r="B38">
        <v>1538.635703981</v>
      </c>
      <c r="C38">
        <v>1546.450067652</v>
      </c>
      <c r="D38">
        <v>1555.0025978766</v>
      </c>
      <c r="E38">
        <v>1562.0390057789</v>
      </c>
      <c r="F38">
        <v>1538.4381072582</v>
      </c>
      <c r="G38">
        <v>1546.4650510867</v>
      </c>
      <c r="H38">
        <v>1554.8068735186</v>
      </c>
      <c r="I38">
        <v>1561.8954894745</v>
      </c>
      <c r="J38">
        <v>1538.3965142168</v>
      </c>
      <c r="K38">
        <v>1546.6715260585</v>
      </c>
      <c r="L38">
        <v>1554.7579006255</v>
      </c>
      <c r="M38">
        <v>1561.8800095979</v>
      </c>
    </row>
    <row r="39" spans="1:13">
      <c r="A39" t="s">
        <v>672</v>
      </c>
      <c r="B39">
        <v>1538.6362819833</v>
      </c>
      <c r="C39">
        <v>1546.4488998768</v>
      </c>
      <c r="D39">
        <v>1555.0092880586</v>
      </c>
      <c r="E39">
        <v>1562.0255061636</v>
      </c>
      <c r="F39">
        <v>1538.4367595617</v>
      </c>
      <c r="G39">
        <v>1546.4646611866</v>
      </c>
      <c r="H39">
        <v>1554.8066754984</v>
      </c>
      <c r="I39">
        <v>1561.9012457621</v>
      </c>
      <c r="J39">
        <v>1538.3976698624</v>
      </c>
      <c r="K39">
        <v>1546.6682176874</v>
      </c>
      <c r="L39">
        <v>1554.7584908041</v>
      </c>
      <c r="M39">
        <v>1561.8823900528</v>
      </c>
    </row>
    <row r="40" spans="1:13">
      <c r="A40" t="s">
        <v>673</v>
      </c>
      <c r="B40">
        <v>1538.6353180188</v>
      </c>
      <c r="C40">
        <v>1546.4485118868</v>
      </c>
      <c r="D40">
        <v>1555.0112553176</v>
      </c>
      <c r="E40">
        <v>1562.0495269862</v>
      </c>
      <c r="F40">
        <v>1538.4382992487</v>
      </c>
      <c r="G40">
        <v>1546.4634933894</v>
      </c>
      <c r="H40">
        <v>1554.8068735186</v>
      </c>
      <c r="I40">
        <v>1561.9038261137</v>
      </c>
      <c r="J40">
        <v>1538.3965142168</v>
      </c>
      <c r="K40">
        <v>1546.6691917434</v>
      </c>
      <c r="L40">
        <v>1554.7565241846</v>
      </c>
      <c r="M40">
        <v>1561.8869550366</v>
      </c>
    </row>
    <row r="41" spans="1:13">
      <c r="A41" t="s">
        <v>674</v>
      </c>
      <c r="B41">
        <v>1538.6355100585</v>
      </c>
      <c r="C41">
        <v>1546.4485118868</v>
      </c>
      <c r="D41">
        <v>1555.0118456886</v>
      </c>
      <c r="E41">
        <v>1562.0501227136</v>
      </c>
      <c r="F41">
        <v>1538.4381072582</v>
      </c>
      <c r="G41">
        <v>1546.4623255939</v>
      </c>
      <c r="H41">
        <v>1554.8074637344</v>
      </c>
      <c r="I41">
        <v>1561.8857657714</v>
      </c>
      <c r="J41">
        <v>1538.3990174904</v>
      </c>
      <c r="K41">
        <v>1546.6699698477</v>
      </c>
      <c r="L41">
        <v>1554.7575065325</v>
      </c>
      <c r="M41">
        <v>1561.8825898794</v>
      </c>
    </row>
    <row r="42" spans="1:13">
      <c r="A42" t="s">
        <v>675</v>
      </c>
      <c r="B42">
        <v>1538.6372440662</v>
      </c>
      <c r="C42">
        <v>1546.4490957738</v>
      </c>
      <c r="D42">
        <v>1555.0092880586</v>
      </c>
      <c r="E42">
        <v>1562.0332484759</v>
      </c>
      <c r="F42">
        <v>1538.4388771026</v>
      </c>
      <c r="G42">
        <v>1546.4648551857</v>
      </c>
      <c r="H42">
        <v>1554.8076598323</v>
      </c>
      <c r="I42">
        <v>1561.8980698072</v>
      </c>
      <c r="J42">
        <v>1538.3974759999</v>
      </c>
      <c r="K42">
        <v>1546.6691917434</v>
      </c>
      <c r="L42">
        <v>1554.7580967109</v>
      </c>
      <c r="M42">
        <v>1561.8829856527</v>
      </c>
    </row>
    <row r="43" spans="1:13">
      <c r="A43" t="s">
        <v>676</v>
      </c>
      <c r="B43">
        <v>1538.635703981</v>
      </c>
      <c r="C43">
        <v>1546.4485118868</v>
      </c>
      <c r="D43">
        <v>1555.0065323658</v>
      </c>
      <c r="E43">
        <v>1562.0340421157</v>
      </c>
      <c r="F43">
        <v>1538.4388771026</v>
      </c>
      <c r="G43">
        <v>1546.4634933894</v>
      </c>
      <c r="H43">
        <v>1554.8090363638</v>
      </c>
      <c r="I43">
        <v>1561.8954894745</v>
      </c>
      <c r="J43">
        <v>1538.3978618428</v>
      </c>
      <c r="K43">
        <v>1546.6689976931</v>
      </c>
      <c r="L43">
        <v>1554.7598672485</v>
      </c>
      <c r="M43">
        <v>1561.8843747407</v>
      </c>
    </row>
    <row r="44" spans="1:13">
      <c r="A44" t="s">
        <v>677</v>
      </c>
      <c r="B44">
        <v>1538.6370520261</v>
      </c>
      <c r="C44">
        <v>1546.4485118868</v>
      </c>
      <c r="D44">
        <v>1555.0071227332</v>
      </c>
      <c r="E44">
        <v>1562.0284847132</v>
      </c>
      <c r="F44">
        <v>1538.4390690933</v>
      </c>
      <c r="G44">
        <v>1546.4640772878</v>
      </c>
      <c r="H44">
        <v>1554.8086422449</v>
      </c>
      <c r="I44">
        <v>1561.8996587531</v>
      </c>
      <c r="J44">
        <v>1538.3967061969</v>
      </c>
      <c r="K44">
        <v>1546.6689976931</v>
      </c>
      <c r="L44">
        <v>1554.7608496007</v>
      </c>
      <c r="M44">
        <v>1561.8800095979</v>
      </c>
    </row>
    <row r="45" spans="1:13">
      <c r="A45" t="s">
        <v>678</v>
      </c>
      <c r="B45">
        <v>1538.636859986</v>
      </c>
      <c r="C45">
        <v>1546.450067652</v>
      </c>
      <c r="D45">
        <v>1555.0096803561</v>
      </c>
      <c r="E45">
        <v>1562.023918902</v>
      </c>
      <c r="F45">
        <v>1538.4369515518</v>
      </c>
      <c r="G45">
        <v>1546.4664128858</v>
      </c>
      <c r="H45">
        <v>1554.8072657141</v>
      </c>
      <c r="I45">
        <v>1561.8885439599</v>
      </c>
      <c r="J45">
        <v>1538.3940109514</v>
      </c>
      <c r="K45">
        <v>1546.6689976931</v>
      </c>
      <c r="L45">
        <v>1554.7594731546</v>
      </c>
      <c r="M45">
        <v>1561.8845745679</v>
      </c>
    </row>
    <row r="46" spans="1:13">
      <c r="A46" t="s">
        <v>679</v>
      </c>
      <c r="B46">
        <v>1538.6345479778</v>
      </c>
      <c r="C46">
        <v>1546.4479280001</v>
      </c>
      <c r="D46">
        <v>1555.0079111725</v>
      </c>
      <c r="E46">
        <v>1562.0455567759</v>
      </c>
      <c r="F46">
        <v>1538.437143542</v>
      </c>
      <c r="G46">
        <v>1546.4623255939</v>
      </c>
      <c r="H46">
        <v>1554.8064794008</v>
      </c>
      <c r="I46">
        <v>1561.9034303299</v>
      </c>
      <c r="J46">
        <v>1538.3955505528</v>
      </c>
      <c r="K46">
        <v>1546.6691917434</v>
      </c>
      <c r="L46">
        <v>1554.7569163547</v>
      </c>
      <c r="M46">
        <v>1561.8825898794</v>
      </c>
    </row>
    <row r="47" spans="1:13">
      <c r="A47" t="s">
        <v>680</v>
      </c>
      <c r="B47">
        <v>1538.6360880606</v>
      </c>
      <c r="C47">
        <v>1546.4487058818</v>
      </c>
      <c r="D47">
        <v>1555.0065323658</v>
      </c>
      <c r="E47">
        <v>1562.0243166873</v>
      </c>
      <c r="F47">
        <v>1538.4361817093</v>
      </c>
      <c r="G47">
        <v>1546.4644671876</v>
      </c>
      <c r="H47">
        <v>1554.8088402656</v>
      </c>
      <c r="I47">
        <v>1561.8984675284</v>
      </c>
      <c r="J47">
        <v>1538.3945887721</v>
      </c>
      <c r="K47">
        <v>1546.6689976931</v>
      </c>
      <c r="L47">
        <v>1554.7565241846</v>
      </c>
      <c r="M47">
        <v>1561.8881462438</v>
      </c>
    </row>
    <row r="48" spans="1:13">
      <c r="A48" t="s">
        <v>681</v>
      </c>
      <c r="B48">
        <v>1538.6347400173</v>
      </c>
      <c r="C48">
        <v>1546.449289769</v>
      </c>
      <c r="D48">
        <v>1555.0108610962</v>
      </c>
      <c r="E48">
        <v>1562.0340421157</v>
      </c>
      <c r="F48">
        <v>1538.439454957</v>
      </c>
      <c r="G48">
        <v>1546.4634933894</v>
      </c>
      <c r="H48">
        <v>1554.8088402656</v>
      </c>
      <c r="I48">
        <v>1561.8992610313</v>
      </c>
      <c r="J48">
        <v>1538.3984396664</v>
      </c>
      <c r="K48">
        <v>1546.6699698477</v>
      </c>
      <c r="L48">
        <v>1554.7594731546</v>
      </c>
      <c r="M48">
        <v>1561.8821921663</v>
      </c>
    </row>
    <row r="49" spans="1:13">
      <c r="A49" t="s">
        <v>682</v>
      </c>
      <c r="B49">
        <v>1538.6353180188</v>
      </c>
      <c r="C49">
        <v>1546.4457864523</v>
      </c>
      <c r="D49">
        <v>1555.0118456886</v>
      </c>
      <c r="E49">
        <v>1562.0425801016</v>
      </c>
      <c r="F49">
        <v>1538.437143542</v>
      </c>
      <c r="G49">
        <v>1546.4613537004</v>
      </c>
      <c r="H49">
        <v>1554.8068735186</v>
      </c>
      <c r="I49">
        <v>1561.8913221584</v>
      </c>
      <c r="J49">
        <v>1538.3976698624</v>
      </c>
      <c r="K49">
        <v>1546.6701638983</v>
      </c>
      <c r="L49">
        <v>1554.7590809832</v>
      </c>
      <c r="M49">
        <v>1561.883581253</v>
      </c>
    </row>
    <row r="50" spans="1:13">
      <c r="A50" t="s">
        <v>683</v>
      </c>
      <c r="B50">
        <v>1538.6362819833</v>
      </c>
      <c r="C50">
        <v>1546.4477340053</v>
      </c>
      <c r="D50">
        <v>1555.0045651187</v>
      </c>
      <c r="E50">
        <v>1562.0207424482</v>
      </c>
      <c r="F50">
        <v>1538.4359878371</v>
      </c>
      <c r="G50">
        <v>1546.4627154929</v>
      </c>
      <c r="H50">
        <v>1554.8066754984</v>
      </c>
      <c r="I50">
        <v>1561.8982696378</v>
      </c>
      <c r="J50">
        <v>1538.3943949104</v>
      </c>
      <c r="K50">
        <v>1546.6689976931</v>
      </c>
      <c r="L50">
        <v>1554.7594731546</v>
      </c>
      <c r="M50">
        <v>1561.8851701694</v>
      </c>
    </row>
    <row r="51" spans="1:13">
      <c r="A51" t="s">
        <v>684</v>
      </c>
      <c r="B51">
        <v>1538.6355100585</v>
      </c>
      <c r="C51">
        <v>1546.4496796614</v>
      </c>
      <c r="D51">
        <v>1555.0079111725</v>
      </c>
      <c r="E51">
        <v>1562.0167723842</v>
      </c>
      <c r="F51">
        <v>1538.439454957</v>
      </c>
      <c r="G51">
        <v>1546.4646611866</v>
      </c>
      <c r="H51">
        <v>1554.8072657141</v>
      </c>
      <c r="I51">
        <v>1561.8925133722</v>
      </c>
      <c r="J51">
        <v>1538.3990174904</v>
      </c>
      <c r="K51">
        <v>1546.6715260585</v>
      </c>
      <c r="L51">
        <v>1554.7580967109</v>
      </c>
      <c r="M51">
        <v>1561.884772455</v>
      </c>
    </row>
    <row r="52" spans="1:13">
      <c r="A52" t="s">
        <v>685</v>
      </c>
      <c r="B52">
        <v>1538.6341620162</v>
      </c>
      <c r="C52">
        <v>1546.4483159899</v>
      </c>
      <c r="D52">
        <v>1555.0096803561</v>
      </c>
      <c r="E52">
        <v>1562.045358848</v>
      </c>
      <c r="F52">
        <v>1538.4384912392</v>
      </c>
      <c r="G52">
        <v>1546.4640772878</v>
      </c>
      <c r="H52">
        <v>1554.8086422449</v>
      </c>
      <c r="I52">
        <v>1561.9127584645</v>
      </c>
      <c r="J52">
        <v>1538.3982458037</v>
      </c>
      <c r="K52">
        <v>1546.670943906</v>
      </c>
      <c r="L52">
        <v>1554.7580967109</v>
      </c>
      <c r="M52">
        <v>1561.8841768537</v>
      </c>
    </row>
    <row r="53" spans="1:13">
      <c r="A53" t="s">
        <v>686</v>
      </c>
      <c r="B53">
        <v>1538.6370520261</v>
      </c>
      <c r="C53">
        <v>1546.4479280001</v>
      </c>
      <c r="D53">
        <v>1555.0112553176</v>
      </c>
      <c r="E53">
        <v>1562.0437696056</v>
      </c>
      <c r="F53">
        <v>1538.4384912392</v>
      </c>
      <c r="G53">
        <v>1546.4634933894</v>
      </c>
      <c r="H53">
        <v>1554.8078559302</v>
      </c>
      <c r="I53">
        <v>1561.9214910808</v>
      </c>
      <c r="J53">
        <v>1538.3968981771</v>
      </c>
      <c r="K53">
        <v>1546.6686076902</v>
      </c>
      <c r="L53">
        <v>1554.7575065325</v>
      </c>
      <c r="M53">
        <v>1561.8829856527</v>
      </c>
    </row>
    <row r="54" spans="1:13">
      <c r="A54" t="s">
        <v>687</v>
      </c>
      <c r="B54">
        <v>1538.6345479778</v>
      </c>
      <c r="C54">
        <v>1546.449289769</v>
      </c>
      <c r="D54">
        <v>1555.0071227332</v>
      </c>
      <c r="E54">
        <v>1562.0284847132</v>
      </c>
      <c r="F54">
        <v>1538.4384912392</v>
      </c>
      <c r="G54">
        <v>1546.4648551857</v>
      </c>
      <c r="H54">
        <v>1554.8074637344</v>
      </c>
      <c r="I54">
        <v>1561.9165301046</v>
      </c>
      <c r="J54">
        <v>1538.3967061969</v>
      </c>
      <c r="K54">
        <v>1546.6691917434</v>
      </c>
      <c r="L54">
        <v>1554.7582927963</v>
      </c>
      <c r="M54">
        <v>1561.8851701694</v>
      </c>
    </row>
    <row r="55" spans="1:13">
      <c r="A55" t="s">
        <v>688</v>
      </c>
      <c r="B55">
        <v>1538.6364740232</v>
      </c>
      <c r="C55">
        <v>1546.4490957738</v>
      </c>
      <c r="D55">
        <v>1555.0092880586</v>
      </c>
      <c r="E55">
        <v>1562.0358292637</v>
      </c>
      <c r="F55">
        <v>1538.4361817093</v>
      </c>
      <c r="G55">
        <v>1546.4640772878</v>
      </c>
      <c r="H55">
        <v>1554.8096265812</v>
      </c>
      <c r="I55">
        <v>1561.9060106888</v>
      </c>
      <c r="J55">
        <v>1538.3951665932</v>
      </c>
      <c r="K55">
        <v>1546.6689976931</v>
      </c>
      <c r="L55">
        <v>1554.7586868896</v>
      </c>
      <c r="M55">
        <v>1561.8857657714</v>
      </c>
    </row>
    <row r="56" spans="1:13">
      <c r="A56" t="s">
        <v>689</v>
      </c>
      <c r="B56">
        <v>1538.6362819833</v>
      </c>
      <c r="C56">
        <v>1546.4502616474</v>
      </c>
      <c r="D56">
        <v>1555.009878428</v>
      </c>
      <c r="E56">
        <v>1562.0358292637</v>
      </c>
      <c r="F56">
        <v>1538.4375294048</v>
      </c>
      <c r="G56">
        <v>1546.4658289856</v>
      </c>
      <c r="H56">
        <v>1554.8084461468</v>
      </c>
      <c r="I56">
        <v>1561.9038261137</v>
      </c>
      <c r="J56">
        <v>1538.3965142168</v>
      </c>
      <c r="K56">
        <v>1546.670553902</v>
      </c>
      <c r="L56">
        <v>1554.7594731546</v>
      </c>
      <c r="M56">
        <v>1561.8837791398</v>
      </c>
    </row>
    <row r="57" spans="1:13">
      <c r="A57" t="s">
        <v>690</v>
      </c>
      <c r="B57">
        <v>1538.6358960208</v>
      </c>
      <c r="C57">
        <v>1546.4485118868</v>
      </c>
      <c r="D57">
        <v>1555.0083034694</v>
      </c>
      <c r="E57">
        <v>1562.0463504282</v>
      </c>
      <c r="F57">
        <v>1538.4388771026</v>
      </c>
      <c r="G57">
        <v>1546.4642712867</v>
      </c>
      <c r="H57">
        <v>1554.8072657141</v>
      </c>
      <c r="I57">
        <v>1561.8732601651</v>
      </c>
      <c r="J57">
        <v>1538.3965142168</v>
      </c>
      <c r="K57">
        <v>1546.6691917434</v>
      </c>
      <c r="L57">
        <v>1554.7580967109</v>
      </c>
      <c r="M57">
        <v>1561.8837791398</v>
      </c>
    </row>
    <row r="58" spans="1:13">
      <c r="A58" t="s">
        <v>691</v>
      </c>
      <c r="B58">
        <v>1538.6353180188</v>
      </c>
      <c r="C58">
        <v>1546.4485118868</v>
      </c>
      <c r="D58">
        <v>1555.0067304369</v>
      </c>
      <c r="E58">
        <v>1562.0330505511</v>
      </c>
      <c r="F58">
        <v>1538.4390690933</v>
      </c>
      <c r="G58">
        <v>1546.4642712867</v>
      </c>
      <c r="H58">
        <v>1554.8068735186</v>
      </c>
      <c r="I58">
        <v>1561.8808030821</v>
      </c>
      <c r="J58">
        <v>1538.3988236276</v>
      </c>
      <c r="K58">
        <v>1546.6699698477</v>
      </c>
      <c r="L58">
        <v>1554.7592770689</v>
      </c>
      <c r="M58">
        <v>1561.8851701694</v>
      </c>
    </row>
    <row r="59" spans="1:13">
      <c r="A59" t="s">
        <v>692</v>
      </c>
      <c r="B59">
        <v>1538.6376300293</v>
      </c>
      <c r="C59">
        <v>1546.4494837642</v>
      </c>
      <c r="D59">
        <v>1555.0084996179</v>
      </c>
      <c r="E59">
        <v>1562.0310654853</v>
      </c>
      <c r="F59">
        <v>1538.4381072582</v>
      </c>
      <c r="G59">
        <v>1546.4644671876</v>
      </c>
      <c r="H59">
        <v>1554.8082500487</v>
      </c>
      <c r="I59">
        <v>1561.8996587531</v>
      </c>
      <c r="J59">
        <v>1538.3970920394</v>
      </c>
      <c r="K59">
        <v>1546.6711379568</v>
      </c>
      <c r="L59">
        <v>1554.7579006255</v>
      </c>
      <c r="M59">
        <v>1561.8813986807</v>
      </c>
    </row>
    <row r="60" spans="1:13">
      <c r="A60" t="s">
        <v>693</v>
      </c>
      <c r="B60">
        <v>1538.636859986</v>
      </c>
      <c r="C60">
        <v>1546.450067652</v>
      </c>
      <c r="D60">
        <v>1555.009878428</v>
      </c>
      <c r="E60">
        <v>1562.0217359376</v>
      </c>
      <c r="F60">
        <v>1538.4382992487</v>
      </c>
      <c r="G60">
        <v>1546.467190786</v>
      </c>
      <c r="H60">
        <v>1554.8082500487</v>
      </c>
      <c r="I60">
        <v>1561.9193084026</v>
      </c>
      <c r="J60">
        <v>1538.3968981771</v>
      </c>
      <c r="K60">
        <v>1546.6699698477</v>
      </c>
      <c r="L60">
        <v>1554.7579006255</v>
      </c>
      <c r="M60">
        <v>1561.8901309464</v>
      </c>
    </row>
    <row r="61" spans="1:13">
      <c r="A61" t="s">
        <v>694</v>
      </c>
      <c r="B61">
        <v>1538.6366660632</v>
      </c>
      <c r="C61">
        <v>1546.4479280001</v>
      </c>
      <c r="D61">
        <v>1555.010468798</v>
      </c>
      <c r="E61">
        <v>1562.04198438</v>
      </c>
      <c r="F61">
        <v>1538.439454957</v>
      </c>
      <c r="G61">
        <v>1546.463105392</v>
      </c>
      <c r="H61">
        <v>1554.8064794008</v>
      </c>
      <c r="I61">
        <v>1561.9070020921</v>
      </c>
      <c r="J61">
        <v>1538.3990174904</v>
      </c>
      <c r="K61">
        <v>1546.6715260585</v>
      </c>
      <c r="L61">
        <v>1554.7579006255</v>
      </c>
      <c r="M61">
        <v>1561.882787766</v>
      </c>
    </row>
    <row r="62" spans="1:13">
      <c r="A62" t="s">
        <v>695</v>
      </c>
      <c r="B62">
        <v>1538.6362819833</v>
      </c>
      <c r="C62">
        <v>1546.4502616474</v>
      </c>
      <c r="D62">
        <v>1555.0106649471</v>
      </c>
      <c r="E62">
        <v>1562.0483355329</v>
      </c>
      <c r="F62">
        <v>1538.4379133855</v>
      </c>
      <c r="G62">
        <v>1546.4652450859</v>
      </c>
      <c r="H62">
        <v>1554.8072657141</v>
      </c>
      <c r="I62">
        <v>1561.9026348827</v>
      </c>
      <c r="J62">
        <v>1538.3976698624</v>
      </c>
      <c r="K62">
        <v>1546.6678295873</v>
      </c>
      <c r="L62">
        <v>1554.7563261772</v>
      </c>
      <c r="M62">
        <v>1561.88755064</v>
      </c>
    </row>
    <row r="63" spans="1:13">
      <c r="A63" t="s">
        <v>696</v>
      </c>
      <c r="B63">
        <v>1538.635703981</v>
      </c>
      <c r="C63">
        <v>1546.4487058818</v>
      </c>
      <c r="D63">
        <v>1555.0112553176</v>
      </c>
      <c r="E63">
        <v>1562.0392037051</v>
      </c>
      <c r="F63">
        <v>1538.4384912392</v>
      </c>
      <c r="G63">
        <v>1546.4644671876</v>
      </c>
      <c r="H63">
        <v>1554.8094304829</v>
      </c>
      <c r="I63">
        <v>1561.9097803562</v>
      </c>
      <c r="J63">
        <v>1538.3970920394</v>
      </c>
      <c r="K63">
        <v>1546.6682176874</v>
      </c>
      <c r="L63">
        <v>1554.7577026178</v>
      </c>
      <c r="M63">
        <v>1561.883581253</v>
      </c>
    </row>
    <row r="64" spans="1:13">
      <c r="A64" t="s">
        <v>697</v>
      </c>
      <c r="B64">
        <v>1538.6362819833</v>
      </c>
      <c r="C64">
        <v>1546.4512354289</v>
      </c>
      <c r="D64">
        <v>1555.0075169528</v>
      </c>
      <c r="E64">
        <v>1562.0322569123</v>
      </c>
      <c r="F64">
        <v>1538.4384912392</v>
      </c>
      <c r="G64">
        <v>1546.4668008848</v>
      </c>
      <c r="H64">
        <v>1554.8072657141</v>
      </c>
      <c r="I64">
        <v>1561.8996587531</v>
      </c>
      <c r="J64">
        <v>1538.3970920394</v>
      </c>
      <c r="K64">
        <v>1546.6686076902</v>
      </c>
      <c r="L64">
        <v>1554.7596692403</v>
      </c>
      <c r="M64">
        <v>1561.8873527522</v>
      </c>
    </row>
    <row r="65" spans="1:13">
      <c r="A65" t="s">
        <v>698</v>
      </c>
      <c r="B65">
        <v>1538.6372440662</v>
      </c>
      <c r="C65">
        <v>1546.4496796614</v>
      </c>
      <c r="D65">
        <v>1555.0092880586</v>
      </c>
      <c r="E65">
        <v>1562.0259039497</v>
      </c>
      <c r="F65">
        <v>1538.4398389387</v>
      </c>
      <c r="G65">
        <v>1546.4634933894</v>
      </c>
      <c r="H65">
        <v>1554.8076598323</v>
      </c>
      <c r="I65">
        <v>1561.9105758107</v>
      </c>
      <c r="J65">
        <v>1538.3982458037</v>
      </c>
      <c r="K65">
        <v>1546.6682176874</v>
      </c>
      <c r="L65">
        <v>1554.7584908041</v>
      </c>
      <c r="M65">
        <v>1561.8859636588</v>
      </c>
    </row>
    <row r="66" spans="1:13">
      <c r="A66" t="s">
        <v>699</v>
      </c>
      <c r="B66">
        <v>1538.6349339396</v>
      </c>
      <c r="C66">
        <v>1546.4494837642</v>
      </c>
      <c r="D66">
        <v>1555.0083034694</v>
      </c>
      <c r="E66">
        <v>1562.0401972179</v>
      </c>
      <c r="F66">
        <v>1538.4379133855</v>
      </c>
      <c r="G66">
        <v>1546.4644671876</v>
      </c>
      <c r="H66">
        <v>1554.8062833033</v>
      </c>
      <c r="I66">
        <v>1561.9068041993</v>
      </c>
      <c r="J66">
        <v>1538.3982458037</v>
      </c>
      <c r="K66">
        <v>1546.6691917434</v>
      </c>
      <c r="L66">
        <v>1554.7563261772</v>
      </c>
      <c r="M66">
        <v>1561.8871548644</v>
      </c>
    </row>
    <row r="67" spans="1:13">
      <c r="A67" t="s">
        <v>700</v>
      </c>
      <c r="B67">
        <v>1538.6358960208</v>
      </c>
      <c r="C67">
        <v>1546.4498736566</v>
      </c>
      <c r="D67">
        <v>1555.009878428</v>
      </c>
      <c r="E67">
        <v>1562.027691079</v>
      </c>
      <c r="F67">
        <v>1538.4375294048</v>
      </c>
      <c r="G67">
        <v>1546.4656349863</v>
      </c>
      <c r="H67">
        <v>1554.8074637344</v>
      </c>
      <c r="I67">
        <v>1561.9087889493</v>
      </c>
      <c r="J67">
        <v>1538.3970920394</v>
      </c>
      <c r="K67">
        <v>1546.6699698477</v>
      </c>
      <c r="L67">
        <v>1554.7563261772</v>
      </c>
      <c r="M67">
        <v>1561.8833833662</v>
      </c>
    </row>
    <row r="68" spans="1:13">
      <c r="A68" t="s">
        <v>701</v>
      </c>
      <c r="B68">
        <v>1538.6366660632</v>
      </c>
      <c r="C68">
        <v>1546.4502616474</v>
      </c>
      <c r="D68">
        <v>1555.009878428</v>
      </c>
      <c r="E68">
        <v>1562.0237209797</v>
      </c>
      <c r="F68">
        <v>1538.439454957</v>
      </c>
      <c r="G68">
        <v>1546.4644671876</v>
      </c>
      <c r="H68">
        <v>1554.8088402656</v>
      </c>
      <c r="I68">
        <v>1561.8913221584</v>
      </c>
      <c r="J68">
        <v>1538.3970920394</v>
      </c>
      <c r="K68">
        <v>1546.6699698477</v>
      </c>
      <c r="L68">
        <v>1554.7590809832</v>
      </c>
      <c r="M68">
        <v>1561.8853680567</v>
      </c>
    </row>
    <row r="69" spans="1:13">
      <c r="A69" t="s">
        <v>702</v>
      </c>
      <c r="B69">
        <v>1538.6353180188</v>
      </c>
      <c r="C69">
        <v>1546.449289769</v>
      </c>
      <c r="D69">
        <v>1555.0077131011</v>
      </c>
      <c r="E69">
        <v>1562.0247125324</v>
      </c>
      <c r="F69">
        <v>1538.4379133855</v>
      </c>
      <c r="G69">
        <v>1546.4634933894</v>
      </c>
      <c r="H69">
        <v>1554.8082500487</v>
      </c>
      <c r="I69">
        <v>1561.8935047583</v>
      </c>
      <c r="J69">
        <v>1538.3959363947</v>
      </c>
      <c r="K69">
        <v>1546.6691917434</v>
      </c>
      <c r="L69">
        <v>1554.7590809832</v>
      </c>
      <c r="M69">
        <v>1561.880605196</v>
      </c>
    </row>
    <row r="70" spans="1:13">
      <c r="A70" t="s">
        <v>703</v>
      </c>
      <c r="B70">
        <v>1538.6358960208</v>
      </c>
      <c r="C70">
        <v>1546.448121995</v>
      </c>
      <c r="D70">
        <v>1555.0083034694</v>
      </c>
      <c r="E70">
        <v>1562.0405950115</v>
      </c>
      <c r="F70">
        <v>1538.4381072582</v>
      </c>
      <c r="G70">
        <v>1546.4644671876</v>
      </c>
      <c r="H70">
        <v>1554.8076598323</v>
      </c>
      <c r="I70">
        <v>1561.8978719167</v>
      </c>
      <c r="J70">
        <v>1538.3957444148</v>
      </c>
      <c r="K70">
        <v>1546.6699698477</v>
      </c>
      <c r="L70">
        <v>1554.7582927963</v>
      </c>
      <c r="M70">
        <v>1561.8821921663</v>
      </c>
    </row>
    <row r="71" spans="1:13">
      <c r="A71" t="s">
        <v>704</v>
      </c>
      <c r="B71">
        <v>1538.6355100585</v>
      </c>
      <c r="C71">
        <v>1546.4516253223</v>
      </c>
      <c r="D71">
        <v>1555.01243606</v>
      </c>
      <c r="E71">
        <v>1562.0388078527</v>
      </c>
      <c r="F71">
        <v>1538.4390690933</v>
      </c>
      <c r="G71">
        <v>1546.4666068852</v>
      </c>
      <c r="H71">
        <v>1554.8084461468</v>
      </c>
      <c r="I71">
        <v>1561.9010478708</v>
      </c>
      <c r="J71">
        <v>1538.3988236276</v>
      </c>
      <c r="K71">
        <v>1546.670943906</v>
      </c>
      <c r="L71">
        <v>1554.7567202696</v>
      </c>
      <c r="M71">
        <v>1561.884772455</v>
      </c>
    </row>
    <row r="72" spans="1:13">
      <c r="A72" t="s">
        <v>705</v>
      </c>
      <c r="B72">
        <v>1538.6360880606</v>
      </c>
      <c r="C72">
        <v>1546.4504575448</v>
      </c>
      <c r="D72">
        <v>1555.0086976895</v>
      </c>
      <c r="E72">
        <v>1562.0298740601</v>
      </c>
      <c r="F72">
        <v>1538.438685112</v>
      </c>
      <c r="G72">
        <v>1546.4654390851</v>
      </c>
      <c r="H72">
        <v>1554.8090363638</v>
      </c>
      <c r="I72">
        <v>1561.9068041993</v>
      </c>
      <c r="J72">
        <v>1538.3976698624</v>
      </c>
      <c r="K72">
        <v>1546.6695798442</v>
      </c>
      <c r="L72">
        <v>1554.7606535147</v>
      </c>
      <c r="M72">
        <v>1561.8885439599</v>
      </c>
    </row>
    <row r="73" spans="1:13">
      <c r="A73" t="s">
        <v>706</v>
      </c>
      <c r="B73">
        <v>1538.6362819833</v>
      </c>
      <c r="C73">
        <v>1546.4498736566</v>
      </c>
      <c r="D73">
        <v>1555.0071227332</v>
      </c>
      <c r="E73">
        <v>1562.0491311286</v>
      </c>
      <c r="F73">
        <v>1538.4381072582</v>
      </c>
      <c r="G73">
        <v>1546.4648551857</v>
      </c>
      <c r="H73">
        <v>1554.8076598323</v>
      </c>
      <c r="I73">
        <v>1561.9068041993</v>
      </c>
      <c r="J73">
        <v>1538.3978618428</v>
      </c>
      <c r="K73">
        <v>1546.6691917434</v>
      </c>
      <c r="L73">
        <v>1554.7577026178</v>
      </c>
      <c r="M73">
        <v>1561.8813986807</v>
      </c>
    </row>
    <row r="74" spans="1:13">
      <c r="A74" t="s">
        <v>707</v>
      </c>
      <c r="B74">
        <v>1538.6347400173</v>
      </c>
      <c r="C74">
        <v>1546.4498736566</v>
      </c>
      <c r="D74">
        <v>1555.0092880586</v>
      </c>
      <c r="E74">
        <v>1562.0217359376</v>
      </c>
      <c r="F74">
        <v>1538.4382992487</v>
      </c>
      <c r="G74">
        <v>1546.4642712867</v>
      </c>
      <c r="H74">
        <v>1554.8076598323</v>
      </c>
      <c r="I74">
        <v>1561.9030326062</v>
      </c>
      <c r="J74">
        <v>1538.3978618428</v>
      </c>
      <c r="K74">
        <v>1546.670553902</v>
      </c>
      <c r="L74">
        <v>1554.7592770689</v>
      </c>
      <c r="M74">
        <v>1561.882787766</v>
      </c>
    </row>
    <row r="75" spans="1:13">
      <c r="A75" t="s">
        <v>708</v>
      </c>
      <c r="B75">
        <v>1538.6362819833</v>
      </c>
      <c r="C75">
        <v>1546.4473441139</v>
      </c>
      <c r="D75">
        <v>1555.0075169528</v>
      </c>
      <c r="E75">
        <v>1562.0284847132</v>
      </c>
      <c r="F75">
        <v>1538.4373355323</v>
      </c>
      <c r="G75">
        <v>1546.463105392</v>
      </c>
      <c r="H75">
        <v>1554.8094304829</v>
      </c>
      <c r="I75">
        <v>1561.9119649479</v>
      </c>
      <c r="J75">
        <v>1538.3970920394</v>
      </c>
      <c r="K75">
        <v>1546.6701638983</v>
      </c>
      <c r="L75">
        <v>1554.7584908041</v>
      </c>
      <c r="M75">
        <v>1561.8863594337</v>
      </c>
    </row>
    <row r="76" spans="1:13">
      <c r="A76" t="s">
        <v>709</v>
      </c>
      <c r="B76">
        <v>1538.6366660632</v>
      </c>
      <c r="C76">
        <v>1546.4490957738</v>
      </c>
      <c r="D76">
        <v>1555.0075169528</v>
      </c>
      <c r="E76">
        <v>1562.0322569123</v>
      </c>
      <c r="F76">
        <v>1538.4382992487</v>
      </c>
      <c r="G76">
        <v>1546.4648551857</v>
      </c>
      <c r="H76">
        <v>1554.8088402656</v>
      </c>
      <c r="I76">
        <v>1561.8821921663</v>
      </c>
      <c r="J76">
        <v>1538.3978618428</v>
      </c>
      <c r="K76">
        <v>1546.6678295873</v>
      </c>
      <c r="L76">
        <v>1554.7592770689</v>
      </c>
      <c r="M76">
        <v>1561.8821921663</v>
      </c>
    </row>
    <row r="77" spans="1:13">
      <c r="A77" t="s">
        <v>710</v>
      </c>
      <c r="B77">
        <v>1538.6366660632</v>
      </c>
      <c r="C77">
        <v>1546.4498736566</v>
      </c>
      <c r="D77">
        <v>1555.0086976895</v>
      </c>
      <c r="E77">
        <v>1562.0310654853</v>
      </c>
      <c r="F77">
        <v>1538.4390690933</v>
      </c>
      <c r="G77">
        <v>1546.4648551857</v>
      </c>
      <c r="H77">
        <v>1554.8086422449</v>
      </c>
      <c r="I77">
        <v>1561.8736578737</v>
      </c>
      <c r="J77">
        <v>1538.3982458037</v>
      </c>
      <c r="K77">
        <v>1546.6699698477</v>
      </c>
      <c r="L77">
        <v>1554.7596692403</v>
      </c>
      <c r="M77">
        <v>1561.8859636588</v>
      </c>
    </row>
    <row r="78" spans="1:13">
      <c r="A78" t="s">
        <v>711</v>
      </c>
      <c r="B78">
        <v>1538.6358960208</v>
      </c>
      <c r="C78">
        <v>1546.4498736566</v>
      </c>
      <c r="D78">
        <v>1555.0081073209</v>
      </c>
      <c r="E78">
        <v>1562.0392037051</v>
      </c>
      <c r="F78">
        <v>1538.4390690933</v>
      </c>
      <c r="G78">
        <v>1546.4654390851</v>
      </c>
      <c r="H78">
        <v>1554.8066754984</v>
      </c>
      <c r="I78">
        <v>1561.9089868426</v>
      </c>
      <c r="J78">
        <v>1538.3988236276</v>
      </c>
      <c r="K78">
        <v>1546.6686076902</v>
      </c>
      <c r="L78">
        <v>1554.7584908041</v>
      </c>
      <c r="M78">
        <v>1561.8843747407</v>
      </c>
    </row>
    <row r="79" spans="1:13">
      <c r="A79" t="s">
        <v>712</v>
      </c>
      <c r="B79">
        <v>1538.6366660632</v>
      </c>
      <c r="C79">
        <v>1546.4483159899</v>
      </c>
      <c r="D79">
        <v>1555.0071227332</v>
      </c>
      <c r="E79">
        <v>1562.0332484759</v>
      </c>
      <c r="F79">
        <v>1538.438685112</v>
      </c>
      <c r="G79">
        <v>1546.4634933894</v>
      </c>
      <c r="H79">
        <v>1554.8078559302</v>
      </c>
      <c r="I79">
        <v>1561.9157365842</v>
      </c>
      <c r="J79">
        <v>1538.3976698624</v>
      </c>
      <c r="K79">
        <v>1546.6689976931</v>
      </c>
      <c r="L79">
        <v>1554.7598672485</v>
      </c>
      <c r="M79">
        <v>1561.8857657714</v>
      </c>
    </row>
    <row r="80" spans="1:13">
      <c r="A80" t="s">
        <v>713</v>
      </c>
      <c r="B80">
        <v>1538.635703981</v>
      </c>
      <c r="C80">
        <v>1546.4496796614</v>
      </c>
      <c r="D80">
        <v>1555.0086976895</v>
      </c>
      <c r="E80">
        <v>1562.0292783482</v>
      </c>
      <c r="F80">
        <v>1538.4381072582</v>
      </c>
      <c r="G80">
        <v>1546.4646611866</v>
      </c>
      <c r="H80">
        <v>1554.8098226796</v>
      </c>
      <c r="I80">
        <v>1561.8982696378</v>
      </c>
      <c r="J80">
        <v>1538.3984396664</v>
      </c>
      <c r="K80">
        <v>1546.6689976931</v>
      </c>
      <c r="L80">
        <v>1554.7608496007</v>
      </c>
      <c r="M80">
        <v>1561.8831854794</v>
      </c>
    </row>
    <row r="81" spans="1:13">
      <c r="A81" t="s">
        <v>714</v>
      </c>
      <c r="B81">
        <v>1538.6370520261</v>
      </c>
      <c r="C81">
        <v>1546.4496796614</v>
      </c>
      <c r="D81">
        <v>1555.012041838</v>
      </c>
      <c r="E81">
        <v>1562.0509163706</v>
      </c>
      <c r="F81">
        <v>1538.4381072582</v>
      </c>
      <c r="G81">
        <v>1546.4646611866</v>
      </c>
      <c r="H81">
        <v>1554.8068735186</v>
      </c>
      <c r="I81">
        <v>1561.8929110905</v>
      </c>
      <c r="J81">
        <v>1538.3959363947</v>
      </c>
      <c r="K81">
        <v>1546.670943906</v>
      </c>
      <c r="L81">
        <v>1554.7592770689</v>
      </c>
      <c r="M81">
        <v>1561.8863594337</v>
      </c>
    </row>
    <row r="82" spans="1:13">
      <c r="A82" t="s">
        <v>715</v>
      </c>
      <c r="B82">
        <v>1538.636859986</v>
      </c>
      <c r="C82">
        <v>1546.4488998768</v>
      </c>
      <c r="D82">
        <v>1555.0122379875</v>
      </c>
      <c r="E82">
        <v>1562.0479396758</v>
      </c>
      <c r="F82">
        <v>1538.4382992487</v>
      </c>
      <c r="G82">
        <v>1546.4644671876</v>
      </c>
      <c r="H82">
        <v>1554.8076598323</v>
      </c>
      <c r="I82">
        <v>1561.9113693259</v>
      </c>
      <c r="J82">
        <v>1538.3978618428</v>
      </c>
      <c r="K82">
        <v>1546.6711379568</v>
      </c>
      <c r="L82">
        <v>1554.7590809832</v>
      </c>
      <c r="M82">
        <v>1561.8825898794</v>
      </c>
    </row>
    <row r="83" spans="1:13">
      <c r="A83" t="s">
        <v>716</v>
      </c>
      <c r="B83">
        <v>1538.6370520261</v>
      </c>
      <c r="C83">
        <v>1546.4494837642</v>
      </c>
      <c r="D83">
        <v>1555.0086976895</v>
      </c>
      <c r="E83">
        <v>1562.0392037051</v>
      </c>
      <c r="F83">
        <v>1538.4375294048</v>
      </c>
      <c r="G83">
        <v>1546.4652450859</v>
      </c>
      <c r="H83">
        <v>1554.8080539507</v>
      </c>
      <c r="I83">
        <v>1561.9155367491</v>
      </c>
      <c r="J83">
        <v>1538.3970920394</v>
      </c>
      <c r="K83">
        <v>1546.6686076902</v>
      </c>
      <c r="L83">
        <v>1554.7584908041</v>
      </c>
      <c r="M83">
        <v>1561.885565944</v>
      </c>
    </row>
    <row r="84" spans="1:13">
      <c r="A84" t="s">
        <v>717</v>
      </c>
      <c r="B84">
        <v>1538.6358960208</v>
      </c>
      <c r="C84">
        <v>1546.448121995</v>
      </c>
      <c r="D84">
        <v>1555.0102707259</v>
      </c>
      <c r="E84">
        <v>1562.044961052</v>
      </c>
      <c r="F84">
        <v>1538.4400328119</v>
      </c>
      <c r="G84">
        <v>1546.4625214944</v>
      </c>
      <c r="H84">
        <v>1554.8082500487</v>
      </c>
      <c r="I84">
        <v>1561.8946959755</v>
      </c>
      <c r="J84">
        <v>1538.3982458037</v>
      </c>
      <c r="K84">
        <v>1546.6691917434</v>
      </c>
      <c r="L84">
        <v>1554.7590809832</v>
      </c>
      <c r="M84">
        <v>1561.8837791398</v>
      </c>
    </row>
    <row r="85" spans="1:13">
      <c r="A85" t="s">
        <v>718</v>
      </c>
      <c r="B85">
        <v>1538.6355100585</v>
      </c>
      <c r="C85">
        <v>1546.4494837642</v>
      </c>
      <c r="D85">
        <v>1555.0090899868</v>
      </c>
      <c r="E85">
        <v>1562.0209403698</v>
      </c>
      <c r="F85">
        <v>1538.4390690933</v>
      </c>
      <c r="G85">
        <v>1546.4650510867</v>
      </c>
      <c r="H85">
        <v>1554.8082500487</v>
      </c>
      <c r="I85">
        <v>1561.8913221584</v>
      </c>
      <c r="J85">
        <v>1538.3980538232</v>
      </c>
      <c r="K85">
        <v>1546.6701638983</v>
      </c>
      <c r="L85">
        <v>1554.7577026178</v>
      </c>
      <c r="M85">
        <v>1561.8804053699</v>
      </c>
    </row>
    <row r="86" spans="1:13">
      <c r="A86" t="s">
        <v>719</v>
      </c>
      <c r="B86">
        <v>1538.6364740232</v>
      </c>
      <c r="C86">
        <v>1546.4487058818</v>
      </c>
      <c r="D86">
        <v>1555.0108610962</v>
      </c>
      <c r="E86">
        <v>1562.0501227136</v>
      </c>
      <c r="F86">
        <v>1538.4365656894</v>
      </c>
      <c r="G86">
        <v>1546.4642712867</v>
      </c>
      <c r="H86">
        <v>1554.8100207006</v>
      </c>
      <c r="I86">
        <v>1561.9099801898</v>
      </c>
      <c r="J86">
        <v>1538.3968981771</v>
      </c>
      <c r="K86">
        <v>1546.671916063</v>
      </c>
      <c r="L86">
        <v>1554.7600633344</v>
      </c>
      <c r="M86">
        <v>1561.8883441318</v>
      </c>
    </row>
    <row r="87" spans="1:13">
      <c r="A87" t="s">
        <v>720</v>
      </c>
      <c r="B87">
        <v>1538.6364740232</v>
      </c>
      <c r="C87">
        <v>1546.449289769</v>
      </c>
      <c r="D87">
        <v>1555.0102707259</v>
      </c>
      <c r="E87">
        <v>1562.0316611986</v>
      </c>
      <c r="F87">
        <v>1538.4367595617</v>
      </c>
      <c r="G87">
        <v>1546.4650510867</v>
      </c>
      <c r="H87">
        <v>1554.8072657141</v>
      </c>
      <c r="I87">
        <v>1561.8964828046</v>
      </c>
      <c r="J87">
        <v>1538.3963203546</v>
      </c>
      <c r="K87">
        <v>1546.6695798442</v>
      </c>
      <c r="L87">
        <v>1554.7575065325</v>
      </c>
      <c r="M87">
        <v>1561.8841768537</v>
      </c>
    </row>
    <row r="88" spans="1:13">
      <c r="A88" t="s">
        <v>721</v>
      </c>
      <c r="B88">
        <v>1538.6374379891</v>
      </c>
      <c r="C88">
        <v>1546.449289769</v>
      </c>
      <c r="D88">
        <v>1555.0094842073</v>
      </c>
      <c r="E88">
        <v>1562.0326527614</v>
      </c>
      <c r="F88">
        <v>1538.438685112</v>
      </c>
      <c r="G88">
        <v>1546.4634933894</v>
      </c>
      <c r="H88">
        <v>1554.8082500487</v>
      </c>
      <c r="I88">
        <v>1561.8954894745</v>
      </c>
      <c r="J88">
        <v>1538.3951665932</v>
      </c>
      <c r="K88">
        <v>1546.670553902</v>
      </c>
      <c r="L88">
        <v>1554.7588829752</v>
      </c>
      <c r="M88">
        <v>1561.8829856527</v>
      </c>
    </row>
    <row r="89" spans="1:13">
      <c r="A89" t="s">
        <v>722</v>
      </c>
      <c r="B89">
        <v>1538.6360880606</v>
      </c>
      <c r="C89">
        <v>1546.4490957738</v>
      </c>
      <c r="D89">
        <v>1555.0059439219</v>
      </c>
      <c r="E89">
        <v>1562.027293292</v>
      </c>
      <c r="F89">
        <v>1538.4384912392</v>
      </c>
      <c r="G89">
        <v>1546.4648551857</v>
      </c>
      <c r="H89">
        <v>1554.8084461468</v>
      </c>
      <c r="I89">
        <v>1561.9131561932</v>
      </c>
      <c r="J89">
        <v>1538.3957444148</v>
      </c>
      <c r="K89">
        <v>1546.6711379568</v>
      </c>
      <c r="L89">
        <v>1554.7575065325</v>
      </c>
      <c r="M89">
        <v>1561.8917198761</v>
      </c>
    </row>
    <row r="90" spans="1:13">
      <c r="A90" t="s">
        <v>723</v>
      </c>
      <c r="B90">
        <v>1538.6358960208</v>
      </c>
      <c r="C90">
        <v>1546.4475381086</v>
      </c>
      <c r="D90">
        <v>1555.0086976895</v>
      </c>
      <c r="E90">
        <v>1562.0396014982</v>
      </c>
      <c r="F90">
        <v>1538.4369515518</v>
      </c>
      <c r="G90">
        <v>1546.4632993907</v>
      </c>
      <c r="H90">
        <v>1554.8072657141</v>
      </c>
      <c r="I90">
        <v>1561.9068041993</v>
      </c>
      <c r="J90">
        <v>1538.3959363947</v>
      </c>
      <c r="K90">
        <v>1546.6691917434</v>
      </c>
      <c r="L90">
        <v>1554.7575065325</v>
      </c>
      <c r="M90">
        <v>1561.8859636588</v>
      </c>
    </row>
    <row r="91" spans="1:13">
      <c r="A91" t="s">
        <v>724</v>
      </c>
      <c r="B91">
        <v>1538.6347400173</v>
      </c>
      <c r="C91">
        <v>1546.4496796614</v>
      </c>
      <c r="D91">
        <v>1555.0077131011</v>
      </c>
      <c r="E91">
        <v>1562.0407929382</v>
      </c>
      <c r="F91">
        <v>1538.4400328119</v>
      </c>
      <c r="G91">
        <v>1546.4646611866</v>
      </c>
      <c r="H91">
        <v>1554.8082500487</v>
      </c>
      <c r="I91">
        <v>1561.8899330579</v>
      </c>
      <c r="J91">
        <v>1538.3990174904</v>
      </c>
      <c r="K91">
        <v>1546.6691917434</v>
      </c>
      <c r="L91">
        <v>1554.7582927963</v>
      </c>
      <c r="M91">
        <v>1561.882787766</v>
      </c>
    </row>
    <row r="92" spans="1:13">
      <c r="A92" t="s">
        <v>725</v>
      </c>
      <c r="B92">
        <v>1538.6366660632</v>
      </c>
      <c r="C92">
        <v>1546.4508455358</v>
      </c>
      <c r="D92">
        <v>1555.0102707259</v>
      </c>
      <c r="E92">
        <v>1562.0296761363</v>
      </c>
      <c r="F92">
        <v>1538.4400328119</v>
      </c>
      <c r="G92">
        <v>1546.4658289856</v>
      </c>
      <c r="H92">
        <v>1554.8066754984</v>
      </c>
      <c r="I92">
        <v>1561.9048194544</v>
      </c>
      <c r="J92">
        <v>1538.3976698624</v>
      </c>
      <c r="K92">
        <v>1546.6691917434</v>
      </c>
      <c r="L92">
        <v>1554.7575065325</v>
      </c>
      <c r="M92">
        <v>1561.8871548644</v>
      </c>
    </row>
    <row r="93" spans="1:13">
      <c r="A93" t="s">
        <v>726</v>
      </c>
      <c r="B93">
        <v>1538.635703981</v>
      </c>
      <c r="C93">
        <v>1546.4496796614</v>
      </c>
      <c r="D93">
        <v>1555.009878428</v>
      </c>
      <c r="E93">
        <v>1562.0435716783</v>
      </c>
      <c r="F93">
        <v>1538.439454957</v>
      </c>
      <c r="G93">
        <v>1546.4658289856</v>
      </c>
      <c r="H93">
        <v>1554.8080539507</v>
      </c>
      <c r="I93">
        <v>1561.8917198761</v>
      </c>
      <c r="J93">
        <v>1538.3990174904</v>
      </c>
      <c r="K93">
        <v>1546.6691917434</v>
      </c>
      <c r="L93">
        <v>1554.7594731546</v>
      </c>
      <c r="M93">
        <v>1561.8831854794</v>
      </c>
    </row>
    <row r="94" spans="1:13">
      <c r="A94" t="s">
        <v>727</v>
      </c>
      <c r="B94">
        <v>1538.6366660632</v>
      </c>
      <c r="C94">
        <v>1546.4494837642</v>
      </c>
      <c r="D94">
        <v>1555.01243606</v>
      </c>
      <c r="E94">
        <v>1562.0310654853</v>
      </c>
      <c r="F94">
        <v>1538.4375294048</v>
      </c>
      <c r="G94">
        <v>1546.4652450859</v>
      </c>
      <c r="H94">
        <v>1554.8078559302</v>
      </c>
      <c r="I94">
        <v>1561.9159344792</v>
      </c>
      <c r="J94">
        <v>1538.3965142168</v>
      </c>
      <c r="K94">
        <v>1546.6686076902</v>
      </c>
      <c r="L94">
        <v>1554.7553438308</v>
      </c>
      <c r="M94">
        <v>1561.8833833662</v>
      </c>
    </row>
    <row r="95" spans="1:13">
      <c r="A95" t="s">
        <v>728</v>
      </c>
      <c r="B95">
        <v>1538.6372440662</v>
      </c>
      <c r="C95">
        <v>1546.4479280001</v>
      </c>
      <c r="D95">
        <v>1555.0086976895</v>
      </c>
      <c r="E95">
        <v>1562.0459545722</v>
      </c>
      <c r="F95">
        <v>1538.4402248028</v>
      </c>
      <c r="G95">
        <v>1546.4629094915</v>
      </c>
      <c r="H95">
        <v>1554.8072657141</v>
      </c>
      <c r="I95">
        <v>1561.9002543661</v>
      </c>
      <c r="J95">
        <v>1538.3980538232</v>
      </c>
      <c r="K95">
        <v>1546.6686076902</v>
      </c>
      <c r="L95">
        <v>1554.7586868896</v>
      </c>
      <c r="M95">
        <v>1561.8776272103</v>
      </c>
    </row>
    <row r="96" spans="1:13">
      <c r="A96" t="s">
        <v>729</v>
      </c>
      <c r="B96">
        <v>1538.6360880606</v>
      </c>
      <c r="C96">
        <v>1546.450067652</v>
      </c>
      <c r="D96">
        <v>1555.0077131011</v>
      </c>
      <c r="E96">
        <v>1562.0173680865</v>
      </c>
      <c r="F96">
        <v>1538.4367595617</v>
      </c>
      <c r="G96">
        <v>1546.4664128858</v>
      </c>
      <c r="H96">
        <v>1554.8066754984</v>
      </c>
      <c r="I96">
        <v>1561.8851701694</v>
      </c>
      <c r="J96">
        <v>1538.3957444148</v>
      </c>
      <c r="K96">
        <v>1546.670943906</v>
      </c>
      <c r="L96">
        <v>1554.7561300923</v>
      </c>
      <c r="M96">
        <v>1561.8833833662</v>
      </c>
    </row>
    <row r="97" spans="1:13">
      <c r="A97" t="s">
        <v>730</v>
      </c>
      <c r="B97">
        <v>1538.6347400173</v>
      </c>
      <c r="C97">
        <v>1546.4479280001</v>
      </c>
      <c r="D97">
        <v>1555.0086976895</v>
      </c>
      <c r="E97">
        <v>1562.0366229061</v>
      </c>
      <c r="F97">
        <v>1538.4382992487</v>
      </c>
      <c r="G97">
        <v>1546.463105392</v>
      </c>
      <c r="H97">
        <v>1554.8078559302</v>
      </c>
      <c r="I97">
        <v>1561.9155367491</v>
      </c>
      <c r="J97">
        <v>1538.3965142168</v>
      </c>
      <c r="K97">
        <v>1546.6682176874</v>
      </c>
      <c r="L97">
        <v>1554.7594731546</v>
      </c>
      <c r="M97">
        <v>1561.8843747407</v>
      </c>
    </row>
    <row r="98" spans="1:13">
      <c r="A98" t="s">
        <v>731</v>
      </c>
      <c r="B98">
        <v>1538.6370520261</v>
      </c>
      <c r="C98">
        <v>1546.4494837642</v>
      </c>
      <c r="D98">
        <v>1555.0069265851</v>
      </c>
      <c r="E98">
        <v>1562.0340421157</v>
      </c>
      <c r="F98">
        <v>1538.4388771026</v>
      </c>
      <c r="G98">
        <v>1546.4638832889</v>
      </c>
      <c r="H98">
        <v>1554.8066754984</v>
      </c>
      <c r="I98">
        <v>1561.8758404243</v>
      </c>
      <c r="J98">
        <v>1538.3974759999</v>
      </c>
      <c r="K98">
        <v>1546.6686076902</v>
      </c>
      <c r="L98">
        <v>1554.7573104473</v>
      </c>
      <c r="M98">
        <v>1561.8811988544</v>
      </c>
    </row>
    <row r="99" spans="1:13">
      <c r="A99" t="s">
        <v>732</v>
      </c>
      <c r="B99">
        <v>1538.6358960208</v>
      </c>
      <c r="C99">
        <v>1546.449289769</v>
      </c>
      <c r="D99">
        <v>1555.0083034694</v>
      </c>
      <c r="E99">
        <v>1562.0447631243</v>
      </c>
      <c r="F99">
        <v>1538.4361817093</v>
      </c>
      <c r="G99">
        <v>1546.4644671876</v>
      </c>
      <c r="H99">
        <v>1554.8062833033</v>
      </c>
      <c r="I99">
        <v>1561.9008499796</v>
      </c>
      <c r="J99">
        <v>1538.3963203546</v>
      </c>
      <c r="K99">
        <v>1546.6689976931</v>
      </c>
      <c r="L99">
        <v>1554.7600633344</v>
      </c>
      <c r="M99">
        <v>1561.8839789668</v>
      </c>
    </row>
    <row r="100" spans="1:13">
      <c r="A100" t="s">
        <v>733</v>
      </c>
      <c r="B100">
        <v>1538.6370520261</v>
      </c>
      <c r="C100">
        <v>1546.4496796614</v>
      </c>
      <c r="D100">
        <v>1555.009878428</v>
      </c>
      <c r="E100">
        <v>1562.0296761363</v>
      </c>
      <c r="F100">
        <v>1538.4388771026</v>
      </c>
      <c r="G100">
        <v>1546.4640772878</v>
      </c>
      <c r="H100">
        <v>1554.8072657141</v>
      </c>
      <c r="I100">
        <v>1561.8865592614</v>
      </c>
      <c r="J100">
        <v>1538.3959363947</v>
      </c>
      <c r="K100">
        <v>1546.6695798442</v>
      </c>
      <c r="L100">
        <v>1554.7575065325</v>
      </c>
      <c r="M100">
        <v>1561.8839789668</v>
      </c>
    </row>
    <row r="101" spans="1:13">
      <c r="A101" t="s">
        <v>734</v>
      </c>
      <c r="B101">
        <v>1538.6366660632</v>
      </c>
      <c r="C101">
        <v>1546.448121995</v>
      </c>
      <c r="D101">
        <v>1555.0084996179</v>
      </c>
      <c r="E101">
        <v>1562.0324548368</v>
      </c>
      <c r="F101">
        <v>1538.4381072582</v>
      </c>
      <c r="G101">
        <v>1546.463105392</v>
      </c>
      <c r="H101">
        <v>1554.8088402656</v>
      </c>
      <c r="I101">
        <v>1561.9125605703</v>
      </c>
      <c r="J101">
        <v>1538.3945887721</v>
      </c>
      <c r="K101">
        <v>1546.6689976931</v>
      </c>
      <c r="L101">
        <v>1554.7598672485</v>
      </c>
      <c r="M101">
        <v>1561.8871548644</v>
      </c>
    </row>
    <row r="102" spans="1:13">
      <c r="A102" t="s">
        <v>735</v>
      </c>
      <c r="B102">
        <v>1538.6360880606</v>
      </c>
      <c r="C102">
        <v>1546.4487058818</v>
      </c>
      <c r="D102">
        <v>1555.0092880586</v>
      </c>
      <c r="E102">
        <v>1562.0223297033</v>
      </c>
      <c r="F102">
        <v>1538.4382992487</v>
      </c>
      <c r="G102">
        <v>1546.4636892901</v>
      </c>
      <c r="H102">
        <v>1554.8074637344</v>
      </c>
      <c r="I102">
        <v>1561.9004522572</v>
      </c>
      <c r="J102">
        <v>1538.3978618428</v>
      </c>
      <c r="K102">
        <v>1546.6701638983</v>
      </c>
      <c r="L102">
        <v>1554.7577026178</v>
      </c>
      <c r="M102">
        <v>1561.8821921663</v>
      </c>
    </row>
    <row r="103" spans="1:13">
      <c r="A103" t="s">
        <v>736</v>
      </c>
      <c r="B103">
        <v>1538.6366660632</v>
      </c>
      <c r="C103">
        <v>1546.4488998768</v>
      </c>
      <c r="D103">
        <v>1555.0075169528</v>
      </c>
      <c r="E103">
        <v>1562.044961052</v>
      </c>
      <c r="F103">
        <v>1538.438685112</v>
      </c>
      <c r="G103">
        <v>1546.4646611866</v>
      </c>
      <c r="H103">
        <v>1554.8078559302</v>
      </c>
      <c r="I103">
        <v>1561.8960850844</v>
      </c>
      <c r="J103">
        <v>1538.3976698624</v>
      </c>
      <c r="K103">
        <v>1546.6678295873</v>
      </c>
      <c r="L103">
        <v>1554.7582927963</v>
      </c>
      <c r="M103">
        <v>1561.8837791398</v>
      </c>
    </row>
    <row r="104" spans="1:13">
      <c r="A104" t="s">
        <v>737</v>
      </c>
      <c r="B104">
        <v>1538.636859986</v>
      </c>
      <c r="C104">
        <v>1546.4504575448</v>
      </c>
      <c r="D104">
        <v>1555.0077131011</v>
      </c>
      <c r="E104">
        <v>1562.0392037051</v>
      </c>
      <c r="F104">
        <v>1538.4373355323</v>
      </c>
      <c r="G104">
        <v>1546.4648551857</v>
      </c>
      <c r="H104">
        <v>1554.8072657141</v>
      </c>
      <c r="I104">
        <v>1561.8829856527</v>
      </c>
      <c r="J104">
        <v>1538.3963203546</v>
      </c>
      <c r="K104">
        <v>1546.6699698477</v>
      </c>
      <c r="L104">
        <v>1554.7575065325</v>
      </c>
      <c r="M104">
        <v>1561.8837791398</v>
      </c>
    </row>
    <row r="105" spans="1:13">
      <c r="A105" t="s">
        <v>738</v>
      </c>
      <c r="B105">
        <v>1538.6378220696</v>
      </c>
      <c r="C105">
        <v>1546.450067652</v>
      </c>
      <c r="D105">
        <v>1555.0118456886</v>
      </c>
      <c r="E105">
        <v>1562.0306676966</v>
      </c>
      <c r="F105">
        <v>1538.4406106671</v>
      </c>
      <c r="G105">
        <v>1546.4644671876</v>
      </c>
      <c r="H105">
        <v>1554.8064794008</v>
      </c>
      <c r="I105">
        <v>1561.9137518165</v>
      </c>
      <c r="J105">
        <v>1538.3970920394</v>
      </c>
      <c r="K105">
        <v>1546.6682176874</v>
      </c>
      <c r="L105">
        <v>1554.7561300923</v>
      </c>
      <c r="M105">
        <v>1561.8849703421</v>
      </c>
    </row>
    <row r="106" spans="1:13">
      <c r="A106" t="s">
        <v>739</v>
      </c>
      <c r="B106">
        <v>1538.6355100585</v>
      </c>
      <c r="C106">
        <v>1546.4498736566</v>
      </c>
      <c r="D106">
        <v>1555.0069265851</v>
      </c>
      <c r="E106">
        <v>1562.0366229061</v>
      </c>
      <c r="F106">
        <v>1538.439454957</v>
      </c>
      <c r="G106">
        <v>1546.4654390851</v>
      </c>
      <c r="H106">
        <v>1554.8076598323</v>
      </c>
      <c r="I106">
        <v>1561.8907265521</v>
      </c>
      <c r="J106">
        <v>1538.3984396664</v>
      </c>
      <c r="K106">
        <v>1546.6699698477</v>
      </c>
      <c r="L106">
        <v>1554.7588829752</v>
      </c>
      <c r="M106">
        <v>1561.88755064</v>
      </c>
    </row>
    <row r="107" spans="1:13">
      <c r="A107" t="s">
        <v>740</v>
      </c>
      <c r="B107">
        <v>1538.6376300293</v>
      </c>
      <c r="C107">
        <v>1546.448121995</v>
      </c>
      <c r="D107">
        <v>1555.010074577</v>
      </c>
      <c r="E107">
        <v>1562.0308675611</v>
      </c>
      <c r="F107">
        <v>1538.4390690933</v>
      </c>
      <c r="G107">
        <v>1546.4644671876</v>
      </c>
      <c r="H107">
        <v>1554.8062833033</v>
      </c>
      <c r="I107">
        <v>1561.9159344792</v>
      </c>
      <c r="J107">
        <v>1538.3968981771</v>
      </c>
      <c r="K107">
        <v>1546.6686076902</v>
      </c>
      <c r="L107">
        <v>1554.7580967109</v>
      </c>
      <c r="M107">
        <v>1561.8829856527</v>
      </c>
    </row>
    <row r="108" spans="1:13">
      <c r="A108" t="s">
        <v>741</v>
      </c>
      <c r="B108">
        <v>1538.635703981</v>
      </c>
      <c r="C108">
        <v>1546.449289769</v>
      </c>
      <c r="D108">
        <v>1555.0102707259</v>
      </c>
      <c r="E108">
        <v>1562.0403951445</v>
      </c>
      <c r="F108">
        <v>1538.4369515518</v>
      </c>
      <c r="G108">
        <v>1546.4644671876</v>
      </c>
      <c r="H108">
        <v>1554.8082500487</v>
      </c>
      <c r="I108">
        <v>1561.8929110905</v>
      </c>
      <c r="J108">
        <v>1538.3970920394</v>
      </c>
      <c r="K108">
        <v>1546.670943906</v>
      </c>
      <c r="L108">
        <v>1554.7577026178</v>
      </c>
      <c r="M108">
        <v>1561.8843747407</v>
      </c>
    </row>
    <row r="109" spans="1:13">
      <c r="A109" t="s">
        <v>742</v>
      </c>
      <c r="B109">
        <v>1538.6370520261</v>
      </c>
      <c r="C109">
        <v>1546.450067652</v>
      </c>
      <c r="D109">
        <v>1555.0061400698</v>
      </c>
      <c r="E109">
        <v>1562.0370206979</v>
      </c>
      <c r="F109">
        <v>1538.4365656894</v>
      </c>
      <c r="G109">
        <v>1546.4669967863</v>
      </c>
      <c r="H109">
        <v>1554.8062833033</v>
      </c>
      <c r="I109">
        <v>1561.890330775</v>
      </c>
      <c r="J109">
        <v>1538.3967061969</v>
      </c>
      <c r="K109">
        <v>1546.6689976931</v>
      </c>
      <c r="L109">
        <v>1554.7555399155</v>
      </c>
      <c r="M109">
        <v>1561.8845745679</v>
      </c>
    </row>
    <row r="110" spans="1:13">
      <c r="A110" t="s">
        <v>743</v>
      </c>
      <c r="B110">
        <v>1538.6358960208</v>
      </c>
      <c r="C110">
        <v>1546.4485118868</v>
      </c>
      <c r="D110">
        <v>1555.0090899868</v>
      </c>
      <c r="E110">
        <v>1562.0342419811</v>
      </c>
      <c r="F110">
        <v>1538.4381072582</v>
      </c>
      <c r="G110">
        <v>1546.4634933894</v>
      </c>
      <c r="H110">
        <v>1554.8068735186</v>
      </c>
      <c r="I110">
        <v>1561.891917765</v>
      </c>
      <c r="J110">
        <v>1538.3963203546</v>
      </c>
      <c r="K110">
        <v>1546.667245535</v>
      </c>
      <c r="L110">
        <v>1554.7563261772</v>
      </c>
      <c r="M110">
        <v>1561.8841768537</v>
      </c>
    </row>
    <row r="111" spans="1:13">
      <c r="A111" t="s">
        <v>744</v>
      </c>
      <c r="B111">
        <v>1538.635703981</v>
      </c>
      <c r="C111">
        <v>1546.4483159899</v>
      </c>
      <c r="D111">
        <v>1555.0084996179</v>
      </c>
      <c r="E111">
        <v>1562.0322569123</v>
      </c>
      <c r="F111">
        <v>1538.4388771026</v>
      </c>
      <c r="G111">
        <v>1546.4638832889</v>
      </c>
      <c r="H111">
        <v>1554.8078559302</v>
      </c>
      <c r="I111">
        <v>1561.8833833662</v>
      </c>
      <c r="J111">
        <v>1538.3978618428</v>
      </c>
      <c r="K111">
        <v>1546.6666614832</v>
      </c>
      <c r="L111">
        <v>1554.7567202696</v>
      </c>
      <c r="M111">
        <v>1561.8813986807</v>
      </c>
    </row>
    <row r="112" spans="1:13">
      <c r="A112" t="s">
        <v>745</v>
      </c>
      <c r="B112">
        <v>1538.636859986</v>
      </c>
      <c r="C112">
        <v>1546.4477340053</v>
      </c>
      <c r="D112">
        <v>1555.0112553176</v>
      </c>
      <c r="E112">
        <v>1562.0346378312</v>
      </c>
      <c r="F112">
        <v>1538.4367595617</v>
      </c>
      <c r="G112">
        <v>1546.4634933894</v>
      </c>
      <c r="H112">
        <v>1554.8074637344</v>
      </c>
      <c r="I112">
        <v>1561.9064064739</v>
      </c>
      <c r="J112">
        <v>1538.3963203546</v>
      </c>
      <c r="K112">
        <v>1546.670943906</v>
      </c>
      <c r="L112">
        <v>1554.7584908041</v>
      </c>
      <c r="M112">
        <v>1561.8776272103</v>
      </c>
    </row>
    <row r="113" spans="1:13">
      <c r="A113" t="s">
        <v>746</v>
      </c>
      <c r="B113">
        <v>1538.6366660632</v>
      </c>
      <c r="C113">
        <v>1546.4498736566</v>
      </c>
      <c r="D113">
        <v>1555.0073208045</v>
      </c>
      <c r="E113">
        <v>1562.024910455</v>
      </c>
      <c r="F113">
        <v>1538.4400328119</v>
      </c>
      <c r="G113">
        <v>1546.4656349863</v>
      </c>
      <c r="H113">
        <v>1554.8074637344</v>
      </c>
      <c r="I113">
        <v>1561.9089868426</v>
      </c>
      <c r="J113">
        <v>1538.3984396664</v>
      </c>
      <c r="K113">
        <v>1546.667245535</v>
      </c>
      <c r="L113">
        <v>1554.7602594203</v>
      </c>
      <c r="M113">
        <v>1561.8843747407</v>
      </c>
    </row>
    <row r="114" spans="1:13">
      <c r="A114" t="s">
        <v>747</v>
      </c>
      <c r="B114">
        <v>1538.6364740232</v>
      </c>
      <c r="C114">
        <v>1546.4490957738</v>
      </c>
      <c r="D114">
        <v>1555.0051554847</v>
      </c>
      <c r="E114">
        <v>1562.0235211169</v>
      </c>
      <c r="F114">
        <v>1538.4396469478</v>
      </c>
      <c r="G114">
        <v>1546.4646611866</v>
      </c>
      <c r="H114">
        <v>1554.8064794008</v>
      </c>
      <c r="I114">
        <v>1561.8917198761</v>
      </c>
      <c r="J114">
        <v>1538.3968981771</v>
      </c>
      <c r="K114">
        <v>1546.6682176874</v>
      </c>
      <c r="L114">
        <v>1554.7612436954</v>
      </c>
      <c r="M114">
        <v>1561.8851701694</v>
      </c>
    </row>
    <row r="115" spans="1:13">
      <c r="A115" t="s">
        <v>748</v>
      </c>
      <c r="B115">
        <v>1538.6362819833</v>
      </c>
      <c r="C115">
        <v>1546.4488998768</v>
      </c>
      <c r="D115">
        <v>1555.0084996179</v>
      </c>
      <c r="E115">
        <v>1562.0463504282</v>
      </c>
      <c r="F115">
        <v>1538.4388771026</v>
      </c>
      <c r="G115">
        <v>1546.4646611866</v>
      </c>
      <c r="H115">
        <v>1554.8086422449</v>
      </c>
      <c r="I115">
        <v>1561.8972763055</v>
      </c>
      <c r="J115">
        <v>1538.3984396664</v>
      </c>
      <c r="K115">
        <v>1546.670553902</v>
      </c>
      <c r="L115">
        <v>1554.7588829752</v>
      </c>
      <c r="M115">
        <v>1561.8861615462</v>
      </c>
    </row>
    <row r="116" spans="1:13">
      <c r="A116" t="s">
        <v>749</v>
      </c>
      <c r="B116">
        <v>1538.636859986</v>
      </c>
      <c r="C116">
        <v>1546.4477340053</v>
      </c>
      <c r="D116">
        <v>1555.0110572453</v>
      </c>
      <c r="E116">
        <v>1562.0298740601</v>
      </c>
      <c r="F116">
        <v>1538.4384912392</v>
      </c>
      <c r="G116">
        <v>1546.4621315955</v>
      </c>
      <c r="H116">
        <v>1554.8080539507</v>
      </c>
      <c r="I116">
        <v>1561.8976740263</v>
      </c>
      <c r="J116">
        <v>1538.3976698624</v>
      </c>
      <c r="K116">
        <v>1546.6668555329</v>
      </c>
      <c r="L116">
        <v>1554.7608496007</v>
      </c>
      <c r="M116">
        <v>1561.8808030821</v>
      </c>
    </row>
    <row r="117" spans="1:13">
      <c r="A117" t="s">
        <v>750</v>
      </c>
      <c r="B117">
        <v>1538.6347400173</v>
      </c>
      <c r="C117">
        <v>1546.4498736566</v>
      </c>
      <c r="D117">
        <v>1555.009878428</v>
      </c>
      <c r="E117">
        <v>1562.0316611986</v>
      </c>
      <c r="F117">
        <v>1538.4390690933</v>
      </c>
      <c r="G117">
        <v>1546.4642712867</v>
      </c>
      <c r="H117">
        <v>1554.8084461468</v>
      </c>
      <c r="I117">
        <v>1561.9230800744</v>
      </c>
      <c r="J117">
        <v>1538.3982458037</v>
      </c>
      <c r="K117">
        <v>1546.6711379568</v>
      </c>
      <c r="L117">
        <v>1554.7614397816</v>
      </c>
      <c r="M117">
        <v>1561.8879483558</v>
      </c>
    </row>
    <row r="118" spans="1:13">
      <c r="A118" t="s">
        <v>751</v>
      </c>
      <c r="B118">
        <v>1538.6360880606</v>
      </c>
      <c r="C118">
        <v>1546.4502616474</v>
      </c>
      <c r="D118">
        <v>1555.0071227332</v>
      </c>
      <c r="E118">
        <v>1562.0084345392</v>
      </c>
      <c r="F118">
        <v>1538.4388771026</v>
      </c>
      <c r="G118">
        <v>1546.4646611866</v>
      </c>
      <c r="H118">
        <v>1554.8070696163</v>
      </c>
      <c r="I118">
        <v>1561.8720689807</v>
      </c>
      <c r="J118">
        <v>1538.3984396664</v>
      </c>
      <c r="K118">
        <v>1546.6682176874</v>
      </c>
      <c r="L118">
        <v>1554.7573104473</v>
      </c>
      <c r="M118">
        <v>1561.8837791398</v>
      </c>
    </row>
    <row r="119" spans="1:13">
      <c r="A119" t="s">
        <v>752</v>
      </c>
      <c r="B119">
        <v>1538.6355100585</v>
      </c>
      <c r="C119">
        <v>1546.4498736566</v>
      </c>
      <c r="D119">
        <v>1555.0077131011</v>
      </c>
      <c r="E119">
        <v>1562.0316611986</v>
      </c>
      <c r="F119">
        <v>1538.439454957</v>
      </c>
      <c r="G119">
        <v>1546.4648551857</v>
      </c>
      <c r="H119">
        <v>1554.8078559302</v>
      </c>
      <c r="I119">
        <v>1561.9133540875</v>
      </c>
      <c r="J119">
        <v>1538.3976698624</v>
      </c>
      <c r="K119">
        <v>1546.670553902</v>
      </c>
      <c r="L119">
        <v>1554.7592770689</v>
      </c>
      <c r="M119">
        <v>1561.8808030821</v>
      </c>
    </row>
    <row r="120" spans="1:13">
      <c r="A120" t="s">
        <v>753</v>
      </c>
      <c r="B120">
        <v>1538.6360880606</v>
      </c>
      <c r="C120">
        <v>1546.4504575448</v>
      </c>
      <c r="D120">
        <v>1555.0094842073</v>
      </c>
      <c r="E120">
        <v>1562.026499659</v>
      </c>
      <c r="F120">
        <v>1538.4381072582</v>
      </c>
      <c r="G120">
        <v>1546.4656349863</v>
      </c>
      <c r="H120">
        <v>1554.8082500487</v>
      </c>
      <c r="I120">
        <v>1561.9093845693</v>
      </c>
      <c r="J120">
        <v>1538.3965142168</v>
      </c>
      <c r="K120">
        <v>1546.6699698477</v>
      </c>
      <c r="L120">
        <v>1554.7602594203</v>
      </c>
      <c r="M120">
        <v>1561.8859636588</v>
      </c>
    </row>
    <row r="121" spans="1:13">
      <c r="A121" t="s">
        <v>754</v>
      </c>
      <c r="B121">
        <v>1538.6358960208</v>
      </c>
      <c r="C121">
        <v>1546.4494837642</v>
      </c>
      <c r="D121">
        <v>1555.0073208045</v>
      </c>
      <c r="E121">
        <v>1562.0386079861</v>
      </c>
      <c r="F121">
        <v>1538.438685112</v>
      </c>
      <c r="G121">
        <v>1546.4644671876</v>
      </c>
      <c r="H121">
        <v>1554.8072657141</v>
      </c>
      <c r="I121">
        <v>1561.8732601651</v>
      </c>
      <c r="J121">
        <v>1538.3982458037</v>
      </c>
      <c r="K121">
        <v>1546.670553902</v>
      </c>
      <c r="L121">
        <v>1554.7575065325</v>
      </c>
      <c r="M121">
        <v>1561.8786205176</v>
      </c>
    </row>
    <row r="122" spans="1:13">
      <c r="A122" t="s">
        <v>755</v>
      </c>
      <c r="B122">
        <v>1538.6347400173</v>
      </c>
      <c r="C122">
        <v>1546.4483159899</v>
      </c>
      <c r="D122">
        <v>1555.0092880586</v>
      </c>
      <c r="E122">
        <v>1562.0392037051</v>
      </c>
      <c r="F122">
        <v>1538.4367595617</v>
      </c>
      <c r="G122">
        <v>1546.4638832889</v>
      </c>
      <c r="H122">
        <v>1554.8058891858</v>
      </c>
      <c r="I122">
        <v>1561.9151409593</v>
      </c>
      <c r="J122">
        <v>1538.3965142168</v>
      </c>
      <c r="K122">
        <v>1546.670553902</v>
      </c>
      <c r="L122">
        <v>1554.7575065325</v>
      </c>
      <c r="M122">
        <v>1561.885565944</v>
      </c>
    </row>
    <row r="123" spans="1:13">
      <c r="A123" t="s">
        <v>756</v>
      </c>
      <c r="B123">
        <v>1538.6380141099</v>
      </c>
      <c r="C123">
        <v>1546.449289769</v>
      </c>
      <c r="D123">
        <v>1555.0112553176</v>
      </c>
      <c r="E123">
        <v>1562.0255061636</v>
      </c>
      <c r="F123">
        <v>1538.4375294048</v>
      </c>
      <c r="G123">
        <v>1546.4648551857</v>
      </c>
      <c r="H123">
        <v>1554.8072657141</v>
      </c>
      <c r="I123">
        <v>1561.9052152389</v>
      </c>
      <c r="J123">
        <v>1538.3976698624</v>
      </c>
      <c r="K123">
        <v>1546.6686076902</v>
      </c>
      <c r="L123">
        <v>1554.7575065325</v>
      </c>
      <c r="M123">
        <v>1561.8829856527</v>
      </c>
    </row>
    <row r="124" spans="1:13">
      <c r="A124" t="s">
        <v>757</v>
      </c>
      <c r="B124">
        <v>1538.6358960208</v>
      </c>
      <c r="C124">
        <v>1546.4510414333</v>
      </c>
      <c r="D124">
        <v>1555.0090899868</v>
      </c>
      <c r="E124">
        <v>1562.0405950115</v>
      </c>
      <c r="F124">
        <v>1538.4388771026</v>
      </c>
      <c r="G124">
        <v>1546.4660229849</v>
      </c>
      <c r="H124">
        <v>1554.8080539507</v>
      </c>
      <c r="I124">
        <v>1561.9201019267</v>
      </c>
      <c r="J124">
        <v>1538.3970920394</v>
      </c>
      <c r="K124">
        <v>1546.6695798442</v>
      </c>
      <c r="L124">
        <v>1554.7602594203</v>
      </c>
      <c r="M124">
        <v>1561.886757149</v>
      </c>
    </row>
    <row r="125" spans="1:13">
      <c r="A125" t="s">
        <v>758</v>
      </c>
      <c r="B125">
        <v>1538.6370520261</v>
      </c>
      <c r="C125">
        <v>1546.4494837642</v>
      </c>
      <c r="D125">
        <v>1555.0102707259</v>
      </c>
      <c r="E125">
        <v>1562.0320570474</v>
      </c>
      <c r="F125">
        <v>1538.4375294048</v>
      </c>
      <c r="G125">
        <v>1546.4638832889</v>
      </c>
      <c r="H125">
        <v>1554.8062833033</v>
      </c>
      <c r="I125">
        <v>1561.9175215213</v>
      </c>
      <c r="J125">
        <v>1538.3959363947</v>
      </c>
      <c r="K125">
        <v>1546.6699698477</v>
      </c>
      <c r="L125">
        <v>1554.7571124398</v>
      </c>
      <c r="M125">
        <v>1561.8843747407</v>
      </c>
    </row>
    <row r="126" spans="1:13">
      <c r="A126" t="s">
        <v>759</v>
      </c>
      <c r="B126">
        <v>1538.6370520261</v>
      </c>
      <c r="C126">
        <v>1546.4477340053</v>
      </c>
      <c r="D126">
        <v>1555.009878428</v>
      </c>
      <c r="E126">
        <v>1562.0282867897</v>
      </c>
      <c r="F126">
        <v>1538.4361817093</v>
      </c>
      <c r="G126">
        <v>1546.4634933894</v>
      </c>
      <c r="H126">
        <v>1554.8078559302</v>
      </c>
      <c r="I126">
        <v>1561.9081933298</v>
      </c>
      <c r="J126">
        <v>1538.3970920394</v>
      </c>
      <c r="K126">
        <v>1546.6695798442</v>
      </c>
      <c r="L126">
        <v>1554.7575065325</v>
      </c>
      <c r="M126">
        <v>1561.886757149</v>
      </c>
    </row>
    <row r="127" spans="1:13">
      <c r="A127" t="s">
        <v>760</v>
      </c>
      <c r="B127">
        <v>1538.6358960208</v>
      </c>
      <c r="C127">
        <v>1546.4496796614</v>
      </c>
      <c r="D127">
        <v>1555.0090899868</v>
      </c>
      <c r="E127">
        <v>1562.0261018726</v>
      </c>
      <c r="F127">
        <v>1538.4384912392</v>
      </c>
      <c r="G127">
        <v>1546.4640772878</v>
      </c>
      <c r="H127">
        <v>1554.8076598323</v>
      </c>
      <c r="I127">
        <v>1561.9109715981</v>
      </c>
      <c r="J127">
        <v>1538.3974759999</v>
      </c>
      <c r="K127">
        <v>1546.6682176874</v>
      </c>
      <c r="L127">
        <v>1554.7596692403</v>
      </c>
      <c r="M127">
        <v>1561.8869550366</v>
      </c>
    </row>
    <row r="128" spans="1:13">
      <c r="A128" t="s">
        <v>761</v>
      </c>
      <c r="B128">
        <v>1538.6360880606</v>
      </c>
      <c r="C128">
        <v>1546.4494837642</v>
      </c>
      <c r="D128">
        <v>1555.0084996179</v>
      </c>
      <c r="E128">
        <v>1562.0318591229</v>
      </c>
      <c r="F128">
        <v>1538.4388771026</v>
      </c>
      <c r="G128">
        <v>1546.4644671876</v>
      </c>
      <c r="H128">
        <v>1554.8074637344</v>
      </c>
      <c r="I128">
        <v>1561.921095288</v>
      </c>
      <c r="J128">
        <v>1538.3978618428</v>
      </c>
      <c r="K128">
        <v>1546.6701638983</v>
      </c>
      <c r="L128">
        <v>1554.7575065325</v>
      </c>
      <c r="M128">
        <v>1561.8837791398</v>
      </c>
    </row>
    <row r="129" spans="1:13">
      <c r="A129" t="s">
        <v>762</v>
      </c>
      <c r="B129">
        <v>1538.6364740232</v>
      </c>
      <c r="C129">
        <v>1546.4496796614</v>
      </c>
      <c r="D129">
        <v>1555.0084996179</v>
      </c>
      <c r="E129">
        <v>1562.0312634095</v>
      </c>
      <c r="F129">
        <v>1538.4390690933</v>
      </c>
      <c r="G129">
        <v>1546.4646611866</v>
      </c>
      <c r="H129">
        <v>1554.8090363638</v>
      </c>
      <c r="I129">
        <v>1561.9151409593</v>
      </c>
      <c r="J129">
        <v>1538.3988236276</v>
      </c>
      <c r="K129">
        <v>1546.6691917434</v>
      </c>
      <c r="L129">
        <v>1554.7592770689</v>
      </c>
      <c r="M129">
        <v>1561.8909244408</v>
      </c>
    </row>
    <row r="130" spans="1:13">
      <c r="A130" t="s">
        <v>763</v>
      </c>
      <c r="B130">
        <v>1538.6362819833</v>
      </c>
      <c r="C130">
        <v>1546.4504575448</v>
      </c>
      <c r="D130">
        <v>1555.0092880586</v>
      </c>
      <c r="E130">
        <v>1562.0399992915</v>
      </c>
      <c r="F130">
        <v>1538.4398389387</v>
      </c>
      <c r="G130">
        <v>1546.4666068852</v>
      </c>
      <c r="H130">
        <v>1554.8084461468</v>
      </c>
      <c r="I130">
        <v>1561.893306869</v>
      </c>
      <c r="J130">
        <v>1538.3976698624</v>
      </c>
      <c r="K130">
        <v>1546.6676336348</v>
      </c>
      <c r="L130">
        <v>1554.7580967109</v>
      </c>
      <c r="M130">
        <v>1561.8849703421</v>
      </c>
    </row>
    <row r="131" spans="1:13">
      <c r="A131" t="s">
        <v>764</v>
      </c>
      <c r="B131">
        <v>1538.6370520261</v>
      </c>
      <c r="C131">
        <v>1546.4483159899</v>
      </c>
      <c r="D131">
        <v>1555.01243606</v>
      </c>
      <c r="E131">
        <v>1562.0328526264</v>
      </c>
      <c r="F131">
        <v>1538.4384912392</v>
      </c>
      <c r="G131">
        <v>1546.4627154929</v>
      </c>
      <c r="H131">
        <v>1554.8070696163</v>
      </c>
      <c r="I131">
        <v>1561.9070020921</v>
      </c>
      <c r="J131">
        <v>1538.3968981771</v>
      </c>
      <c r="K131">
        <v>1546.6676336348</v>
      </c>
      <c r="L131">
        <v>1554.7547536545</v>
      </c>
      <c r="M131">
        <v>1561.8849703421</v>
      </c>
    </row>
    <row r="132" spans="1:13">
      <c r="A132" t="s">
        <v>765</v>
      </c>
      <c r="B132">
        <v>1538.6366660632</v>
      </c>
      <c r="C132">
        <v>1546.4479280001</v>
      </c>
      <c r="D132">
        <v>1555.0092880586</v>
      </c>
      <c r="E132">
        <v>1562.0463504282</v>
      </c>
      <c r="F132">
        <v>1538.4390690933</v>
      </c>
      <c r="G132">
        <v>1546.4636892901</v>
      </c>
      <c r="H132">
        <v>1554.8082500487</v>
      </c>
      <c r="I132">
        <v>1561.9149411244</v>
      </c>
      <c r="J132">
        <v>1538.3982458037</v>
      </c>
      <c r="K132">
        <v>1546.6689976931</v>
      </c>
      <c r="L132">
        <v>1554.7573104473</v>
      </c>
      <c r="M132">
        <v>1561.8863594337</v>
      </c>
    </row>
    <row r="133" spans="1:13">
      <c r="A133" t="s">
        <v>766</v>
      </c>
      <c r="B133">
        <v>1538.6374379891</v>
      </c>
      <c r="C133">
        <v>1546.4504575448</v>
      </c>
      <c r="D133">
        <v>1555.0053535554</v>
      </c>
      <c r="E133">
        <v>1562.0366229061</v>
      </c>
      <c r="F133">
        <v>1538.4396469478</v>
      </c>
      <c r="G133">
        <v>1546.4654390851</v>
      </c>
      <c r="H133">
        <v>1554.8066754984</v>
      </c>
      <c r="I133">
        <v>1561.9077956036</v>
      </c>
      <c r="J133">
        <v>1538.3980538232</v>
      </c>
      <c r="K133">
        <v>1546.6699698477</v>
      </c>
      <c r="L133">
        <v>1554.7565241846</v>
      </c>
      <c r="M133">
        <v>1561.885565944</v>
      </c>
    </row>
    <row r="134" spans="1:13">
      <c r="A134" t="s">
        <v>767</v>
      </c>
      <c r="B134">
        <v>1538.635703981</v>
      </c>
      <c r="C134">
        <v>1546.4485118868</v>
      </c>
      <c r="D134">
        <v>1555.010468798</v>
      </c>
      <c r="E134">
        <v>1562.038014208</v>
      </c>
      <c r="F134">
        <v>1538.4369515518</v>
      </c>
      <c r="G134">
        <v>1546.4642712867</v>
      </c>
      <c r="H134">
        <v>1554.8096265812</v>
      </c>
      <c r="I134">
        <v>1561.9062085813</v>
      </c>
      <c r="J134">
        <v>1538.3978618428</v>
      </c>
      <c r="K134">
        <v>1546.6699698477</v>
      </c>
      <c r="L134">
        <v>1554.7584908041</v>
      </c>
      <c r="M134">
        <v>1561.886757149</v>
      </c>
    </row>
    <row r="135" spans="1:13">
      <c r="A135" t="s">
        <v>768</v>
      </c>
      <c r="B135">
        <v>1538.6372440662</v>
      </c>
      <c r="C135">
        <v>1546.4488998768</v>
      </c>
      <c r="D135">
        <v>1555.0108610962</v>
      </c>
      <c r="E135">
        <v>1562.0513141696</v>
      </c>
      <c r="F135">
        <v>1538.4382992487</v>
      </c>
      <c r="G135">
        <v>1546.4646611866</v>
      </c>
      <c r="H135">
        <v>1554.8066754984</v>
      </c>
      <c r="I135">
        <v>1561.9014455935</v>
      </c>
      <c r="J135">
        <v>1538.3965142168</v>
      </c>
      <c r="K135">
        <v>1546.6695798442</v>
      </c>
      <c r="L135">
        <v>1554.7584908041</v>
      </c>
      <c r="M135">
        <v>1561.8871548644</v>
      </c>
    </row>
    <row r="136" spans="1:13">
      <c r="A136" t="s">
        <v>769</v>
      </c>
      <c r="B136">
        <v>1538.6372440662</v>
      </c>
      <c r="C136">
        <v>1546.4488998768</v>
      </c>
      <c r="D136">
        <v>1555.0067304369</v>
      </c>
      <c r="E136">
        <v>1562.0320570474</v>
      </c>
      <c r="F136">
        <v>1538.4377213951</v>
      </c>
      <c r="G136">
        <v>1546.4652450859</v>
      </c>
      <c r="H136">
        <v>1554.8074637344</v>
      </c>
      <c r="I136">
        <v>1561.9083912229</v>
      </c>
      <c r="J136">
        <v>1538.3961283746</v>
      </c>
      <c r="K136">
        <v>1546.6699698477</v>
      </c>
      <c r="L136">
        <v>1554.7577026178</v>
      </c>
      <c r="M136">
        <v>1561.8837791398</v>
      </c>
    </row>
    <row r="137" spans="1:13">
      <c r="A137" t="s">
        <v>770</v>
      </c>
      <c r="B137">
        <v>1538.6380141099</v>
      </c>
      <c r="C137">
        <v>1546.448121995</v>
      </c>
      <c r="D137">
        <v>1555.0086976895</v>
      </c>
      <c r="E137">
        <v>1562.0536970871</v>
      </c>
      <c r="F137">
        <v>1538.4379133855</v>
      </c>
      <c r="G137">
        <v>1546.4632993907</v>
      </c>
      <c r="H137">
        <v>1554.8080539507</v>
      </c>
      <c r="I137">
        <v>1561.9107737044</v>
      </c>
      <c r="J137">
        <v>1538.3967061969</v>
      </c>
      <c r="K137">
        <v>1546.6678295873</v>
      </c>
      <c r="L137">
        <v>1554.7577026178</v>
      </c>
      <c r="M137">
        <v>1561.8853680567</v>
      </c>
    </row>
    <row r="138" spans="1:13">
      <c r="A138" t="s">
        <v>771</v>
      </c>
      <c r="B138">
        <v>1538.6360880606</v>
      </c>
      <c r="C138">
        <v>1546.4467602282</v>
      </c>
      <c r="D138">
        <v>1555.0055497032</v>
      </c>
      <c r="E138">
        <v>1562.0388078527</v>
      </c>
      <c r="F138">
        <v>1538.4381072582</v>
      </c>
      <c r="G138">
        <v>1546.4619375972</v>
      </c>
      <c r="H138">
        <v>1554.8064794008</v>
      </c>
      <c r="I138">
        <v>1561.8931089798</v>
      </c>
      <c r="J138">
        <v>1538.3965142168</v>
      </c>
      <c r="K138">
        <v>1546.6691917434</v>
      </c>
      <c r="L138">
        <v>1554.7588829752</v>
      </c>
      <c r="M138">
        <v>1561.8825898794</v>
      </c>
    </row>
    <row r="139" spans="1:13">
      <c r="A139" t="s">
        <v>772</v>
      </c>
      <c r="B139">
        <v>1538.6349339396</v>
      </c>
      <c r="C139">
        <v>1546.4477340053</v>
      </c>
      <c r="D139">
        <v>1555.010468798</v>
      </c>
      <c r="E139">
        <v>1562.0372186236</v>
      </c>
      <c r="F139">
        <v>1538.4382992487</v>
      </c>
      <c r="G139">
        <v>1546.4646611866</v>
      </c>
      <c r="H139">
        <v>1554.8078559302</v>
      </c>
      <c r="I139">
        <v>1561.900054535</v>
      </c>
      <c r="J139">
        <v>1538.3988236276</v>
      </c>
      <c r="K139">
        <v>1546.6695798442</v>
      </c>
      <c r="L139">
        <v>1554.7567202696</v>
      </c>
      <c r="M139">
        <v>1561.878420692</v>
      </c>
    </row>
    <row r="140" spans="1:13">
      <c r="A140" t="s">
        <v>773</v>
      </c>
      <c r="B140">
        <v>1538.6360880606</v>
      </c>
      <c r="C140">
        <v>1546.4483159899</v>
      </c>
      <c r="D140">
        <v>1555.0106649471</v>
      </c>
      <c r="E140">
        <v>1562.0378143416</v>
      </c>
      <c r="F140">
        <v>1538.437143542</v>
      </c>
      <c r="G140">
        <v>1546.4640772878</v>
      </c>
      <c r="H140">
        <v>1554.8068735186</v>
      </c>
      <c r="I140">
        <v>1561.9089868426</v>
      </c>
      <c r="J140">
        <v>1538.3963203546</v>
      </c>
      <c r="K140">
        <v>1546.6689976931</v>
      </c>
      <c r="L140">
        <v>1554.7586868896</v>
      </c>
      <c r="M140">
        <v>1561.8909244408</v>
      </c>
    </row>
    <row r="141" spans="1:13">
      <c r="A141" t="s">
        <v>774</v>
      </c>
      <c r="B141">
        <v>1538.635703981</v>
      </c>
      <c r="C141">
        <v>1546.450067652</v>
      </c>
      <c r="D141">
        <v>1555.0071227332</v>
      </c>
      <c r="E141">
        <v>1562.0348376968</v>
      </c>
      <c r="F141">
        <v>1538.4373355323</v>
      </c>
      <c r="G141">
        <v>1546.4650510867</v>
      </c>
      <c r="H141">
        <v>1554.8070696163</v>
      </c>
      <c r="I141">
        <v>1561.9153388542</v>
      </c>
      <c r="J141">
        <v>1538.3951665932</v>
      </c>
      <c r="K141">
        <v>1546.6695798442</v>
      </c>
      <c r="L141">
        <v>1554.7579006255</v>
      </c>
      <c r="M141">
        <v>1561.8821921663</v>
      </c>
    </row>
    <row r="142" spans="1:13">
      <c r="A142" t="s">
        <v>775</v>
      </c>
      <c r="B142">
        <v>1538.6355100585</v>
      </c>
      <c r="C142">
        <v>1546.448121995</v>
      </c>
      <c r="D142">
        <v>1555.0090899868</v>
      </c>
      <c r="E142">
        <v>1562.0481376043</v>
      </c>
      <c r="F142">
        <v>1538.4381072582</v>
      </c>
      <c r="G142">
        <v>1546.463105392</v>
      </c>
      <c r="H142">
        <v>1554.8100207006</v>
      </c>
      <c r="I142">
        <v>1561.9216909174</v>
      </c>
      <c r="J142">
        <v>1538.3976698624</v>
      </c>
      <c r="K142">
        <v>1546.6695798442</v>
      </c>
      <c r="L142">
        <v>1554.7608496007</v>
      </c>
      <c r="M142">
        <v>1561.8825898794</v>
      </c>
    </row>
    <row r="143" spans="1:13">
      <c r="A143" t="s">
        <v>776</v>
      </c>
      <c r="B143">
        <v>1538.635703981</v>
      </c>
      <c r="C143">
        <v>1546.4487058818</v>
      </c>
      <c r="D143">
        <v>1555.010074577</v>
      </c>
      <c r="E143">
        <v>1562.0475418785</v>
      </c>
      <c r="F143">
        <v>1538.4361817093</v>
      </c>
      <c r="G143">
        <v>1546.463105392</v>
      </c>
      <c r="H143">
        <v>1554.8088402656</v>
      </c>
      <c r="I143">
        <v>1561.909186676</v>
      </c>
      <c r="J143">
        <v>1538.3965142168</v>
      </c>
      <c r="K143">
        <v>1546.6689976931</v>
      </c>
      <c r="L143">
        <v>1554.7598672485</v>
      </c>
      <c r="M143">
        <v>1561.890330775</v>
      </c>
    </row>
    <row r="144" spans="1:13">
      <c r="A144" t="s">
        <v>777</v>
      </c>
      <c r="B144">
        <v>1538.6364740232</v>
      </c>
      <c r="C144">
        <v>1546.449289769</v>
      </c>
      <c r="D144">
        <v>1555.0075169528</v>
      </c>
      <c r="E144">
        <v>1562.0298740601</v>
      </c>
      <c r="F144">
        <v>1538.439261084</v>
      </c>
      <c r="G144">
        <v>1546.4648551857</v>
      </c>
      <c r="H144">
        <v>1554.8051028739</v>
      </c>
      <c r="I144">
        <v>1561.8845745679</v>
      </c>
      <c r="J144">
        <v>1538.3970920394</v>
      </c>
      <c r="K144">
        <v>1546.6699698477</v>
      </c>
      <c r="L144">
        <v>1554.7573104473</v>
      </c>
      <c r="M144">
        <v>1561.8819942798</v>
      </c>
    </row>
    <row r="145" spans="1:13">
      <c r="A145" t="s">
        <v>778</v>
      </c>
      <c r="B145">
        <v>1538.6364740232</v>
      </c>
      <c r="C145">
        <v>1546.4479280001</v>
      </c>
      <c r="D145">
        <v>1555.0092880586</v>
      </c>
      <c r="E145">
        <v>1562.0215360753</v>
      </c>
      <c r="F145">
        <v>1538.4390690933</v>
      </c>
      <c r="G145">
        <v>1546.4623255939</v>
      </c>
      <c r="H145">
        <v>1554.8076598323</v>
      </c>
      <c r="I145">
        <v>1561.9163322095</v>
      </c>
      <c r="J145">
        <v>1538.3968981771</v>
      </c>
      <c r="K145">
        <v>1546.6686076902</v>
      </c>
      <c r="L145">
        <v>1554.7604574287</v>
      </c>
      <c r="M145">
        <v>1561.8871548644</v>
      </c>
    </row>
    <row r="146" spans="1:13">
      <c r="A146" t="s">
        <v>779</v>
      </c>
      <c r="B146">
        <v>1538.6351259792</v>
      </c>
      <c r="C146">
        <v>1546.449289769</v>
      </c>
      <c r="D146">
        <v>1555.0112553176</v>
      </c>
      <c r="E146">
        <v>1562.0344399062</v>
      </c>
      <c r="F146">
        <v>1538.4365656894</v>
      </c>
      <c r="G146">
        <v>1546.4650510867</v>
      </c>
      <c r="H146">
        <v>1554.8076598323</v>
      </c>
      <c r="I146">
        <v>1561.9191105067</v>
      </c>
      <c r="J146">
        <v>1538.3955505528</v>
      </c>
      <c r="K146">
        <v>1546.6682176874</v>
      </c>
      <c r="L146">
        <v>1554.7586868896</v>
      </c>
      <c r="M146">
        <v>1561.8863594337</v>
      </c>
    </row>
    <row r="147" spans="1:13">
      <c r="A147" t="s">
        <v>780</v>
      </c>
      <c r="B147">
        <v>1538.6353180188</v>
      </c>
      <c r="C147">
        <v>1546.4498736566</v>
      </c>
      <c r="D147">
        <v>1555.0081073209</v>
      </c>
      <c r="E147">
        <v>1562.0173680865</v>
      </c>
      <c r="F147">
        <v>1538.4381072582</v>
      </c>
      <c r="G147">
        <v>1546.4648551857</v>
      </c>
      <c r="H147">
        <v>1554.8074637344</v>
      </c>
      <c r="I147">
        <v>1561.9002543661</v>
      </c>
      <c r="J147">
        <v>1538.3970920394</v>
      </c>
      <c r="K147">
        <v>1546.6711379568</v>
      </c>
      <c r="L147">
        <v>1554.7569163547</v>
      </c>
      <c r="M147">
        <v>1561.8794140003</v>
      </c>
    </row>
    <row r="148" spans="1:13">
      <c r="A148" t="s">
        <v>781</v>
      </c>
      <c r="B148">
        <v>1538.635703981</v>
      </c>
      <c r="C148">
        <v>1546.4490957738</v>
      </c>
      <c r="D148">
        <v>1555.0084996179</v>
      </c>
      <c r="E148">
        <v>1562.0425801016</v>
      </c>
      <c r="F148">
        <v>1538.4381072582</v>
      </c>
      <c r="G148">
        <v>1546.4654390851</v>
      </c>
      <c r="H148">
        <v>1554.8080539507</v>
      </c>
      <c r="I148">
        <v>1561.9081933298</v>
      </c>
      <c r="J148">
        <v>1538.3965142168</v>
      </c>
      <c r="K148">
        <v>1546.6695798442</v>
      </c>
      <c r="L148">
        <v>1554.7575065325</v>
      </c>
      <c r="M148">
        <v>1561.8853680567</v>
      </c>
    </row>
    <row r="149" spans="1:13">
      <c r="A149" t="s">
        <v>782</v>
      </c>
      <c r="B149">
        <v>1538.636859986</v>
      </c>
      <c r="C149">
        <v>1546.4494837642</v>
      </c>
      <c r="D149">
        <v>1555.0065323658</v>
      </c>
      <c r="E149">
        <v>1562.0491311286</v>
      </c>
      <c r="F149">
        <v>1538.4363736993</v>
      </c>
      <c r="G149">
        <v>1546.4644671876</v>
      </c>
      <c r="H149">
        <v>1554.8076598323</v>
      </c>
      <c r="I149">
        <v>1561.9107737044</v>
      </c>
      <c r="J149">
        <v>1538.3959363947</v>
      </c>
      <c r="K149">
        <v>1546.6691917434</v>
      </c>
      <c r="L149">
        <v>1554.7565241846</v>
      </c>
      <c r="M149">
        <v>1561.8873527522</v>
      </c>
    </row>
    <row r="150" spans="1:13">
      <c r="A150" t="s">
        <v>783</v>
      </c>
      <c r="B150">
        <v>1538.6372440662</v>
      </c>
      <c r="C150">
        <v>1546.4483159899</v>
      </c>
      <c r="D150">
        <v>1555.0084996179</v>
      </c>
      <c r="E150">
        <v>1562.0270953688</v>
      </c>
      <c r="F150">
        <v>1538.4400328119</v>
      </c>
      <c r="G150">
        <v>1546.4638832889</v>
      </c>
      <c r="H150">
        <v>1554.8084461468</v>
      </c>
      <c r="I150">
        <v>1561.8645280881</v>
      </c>
      <c r="J150">
        <v>1538.3976698624</v>
      </c>
      <c r="K150">
        <v>1546.6691917434</v>
      </c>
      <c r="L150">
        <v>1554.7559340075</v>
      </c>
      <c r="M150">
        <v>1561.8813986807</v>
      </c>
    </row>
    <row r="151" spans="1:13">
      <c r="A151" t="s">
        <v>784</v>
      </c>
      <c r="B151">
        <v>1538.636859986</v>
      </c>
      <c r="C151">
        <v>1546.449289769</v>
      </c>
      <c r="D151">
        <v>1555.0065323658</v>
      </c>
      <c r="E151">
        <v>1562.0247125324</v>
      </c>
      <c r="F151">
        <v>1538.4384912392</v>
      </c>
      <c r="G151">
        <v>1546.4644671876</v>
      </c>
      <c r="H151">
        <v>1554.8080539507</v>
      </c>
      <c r="I151">
        <v>1561.9079954368</v>
      </c>
      <c r="J151">
        <v>1538.3976698624</v>
      </c>
      <c r="K151">
        <v>1546.6682176874</v>
      </c>
      <c r="L151">
        <v>1554.7575065325</v>
      </c>
      <c r="M151">
        <v>1561.8857657714</v>
      </c>
    </row>
    <row r="152" spans="1:13">
      <c r="A152" t="s">
        <v>785</v>
      </c>
      <c r="B152">
        <v>1538.6366660632</v>
      </c>
      <c r="C152">
        <v>1546.449289769</v>
      </c>
      <c r="D152">
        <v>1555.0110572453</v>
      </c>
      <c r="E152">
        <v>1562.0316611986</v>
      </c>
      <c r="F152">
        <v>1538.4384912392</v>
      </c>
      <c r="G152">
        <v>1546.4642712867</v>
      </c>
      <c r="H152">
        <v>1554.8078559302</v>
      </c>
      <c r="I152">
        <v>1561.913949711</v>
      </c>
      <c r="J152">
        <v>1538.3968981771</v>
      </c>
      <c r="K152">
        <v>1546.6699698477</v>
      </c>
      <c r="L152">
        <v>1554.7567202696</v>
      </c>
      <c r="M152">
        <v>1561.8879483558</v>
      </c>
    </row>
    <row r="153" spans="1:13">
      <c r="A153" t="s">
        <v>786</v>
      </c>
      <c r="B153">
        <v>1538.6345479778</v>
      </c>
      <c r="C153">
        <v>1546.4487058818</v>
      </c>
      <c r="D153">
        <v>1555.0106649471</v>
      </c>
      <c r="E153">
        <v>1562.0525056275</v>
      </c>
      <c r="F153">
        <v>1538.4377213951</v>
      </c>
      <c r="G153">
        <v>1546.4636892901</v>
      </c>
      <c r="H153">
        <v>1554.8080539507</v>
      </c>
      <c r="I153">
        <v>1561.8796118861</v>
      </c>
      <c r="J153">
        <v>1538.3974759999</v>
      </c>
      <c r="K153">
        <v>1546.6701638983</v>
      </c>
      <c r="L153">
        <v>1554.7579006255</v>
      </c>
      <c r="M153">
        <v>1561.884772455</v>
      </c>
    </row>
    <row r="154" spans="1:13">
      <c r="A154" t="s">
        <v>787</v>
      </c>
      <c r="B154">
        <v>1538.6374379891</v>
      </c>
      <c r="C154">
        <v>1546.4504575448</v>
      </c>
      <c r="D154">
        <v>1555.0075169528</v>
      </c>
      <c r="E154">
        <v>1562.0318591229</v>
      </c>
      <c r="F154">
        <v>1538.4400328119</v>
      </c>
      <c r="G154">
        <v>1546.4662188863</v>
      </c>
      <c r="H154">
        <v>1554.8082500487</v>
      </c>
      <c r="I154">
        <v>1561.8833833662</v>
      </c>
      <c r="J154">
        <v>1538.3992094711</v>
      </c>
      <c r="K154">
        <v>1546.6699698477</v>
      </c>
      <c r="L154">
        <v>1554.7561300923</v>
      </c>
      <c r="M154">
        <v>1561.8819942798</v>
      </c>
    </row>
    <row r="155" spans="1:13">
      <c r="A155" t="s">
        <v>788</v>
      </c>
      <c r="B155">
        <v>1538.6378220696</v>
      </c>
      <c r="C155">
        <v>1546.4483159899</v>
      </c>
      <c r="D155">
        <v>1555.010468798</v>
      </c>
      <c r="E155">
        <v>1562.0328526264</v>
      </c>
      <c r="F155">
        <v>1538.439454957</v>
      </c>
      <c r="G155">
        <v>1546.4627154929</v>
      </c>
      <c r="H155">
        <v>1554.8056930884</v>
      </c>
      <c r="I155">
        <v>1561.9095824627</v>
      </c>
      <c r="J155">
        <v>1538.3974759999</v>
      </c>
      <c r="K155">
        <v>1546.6676336348</v>
      </c>
      <c r="L155">
        <v>1554.7565241846</v>
      </c>
      <c r="M155">
        <v>1561.88755064</v>
      </c>
    </row>
    <row r="156" spans="1:13">
      <c r="A156" t="s">
        <v>789</v>
      </c>
      <c r="B156">
        <v>1538.635703981</v>
      </c>
      <c r="C156">
        <v>1546.449289769</v>
      </c>
      <c r="D156">
        <v>1555.0075169528</v>
      </c>
      <c r="E156">
        <v>1562.0253082408</v>
      </c>
      <c r="F156">
        <v>1538.4381072582</v>
      </c>
      <c r="G156">
        <v>1546.4636892901</v>
      </c>
      <c r="H156">
        <v>1554.8096265812</v>
      </c>
      <c r="I156">
        <v>1561.9099801898</v>
      </c>
      <c r="J156">
        <v>1538.3965142168</v>
      </c>
      <c r="K156">
        <v>1546.670943906</v>
      </c>
      <c r="L156">
        <v>1554.7594731546</v>
      </c>
      <c r="M156">
        <v>1561.8845745679</v>
      </c>
    </row>
    <row r="157" spans="1:13">
      <c r="A157" t="s">
        <v>790</v>
      </c>
      <c r="B157">
        <v>1538.6349339396</v>
      </c>
      <c r="C157">
        <v>1546.4508455358</v>
      </c>
      <c r="D157">
        <v>1555.0106649471</v>
      </c>
      <c r="E157">
        <v>1562.038014208</v>
      </c>
      <c r="F157">
        <v>1538.4379133855</v>
      </c>
      <c r="G157">
        <v>1546.4666068852</v>
      </c>
      <c r="H157">
        <v>1554.8060852832</v>
      </c>
      <c r="I157">
        <v>1561.9133540875</v>
      </c>
      <c r="J157">
        <v>1538.3970920394</v>
      </c>
      <c r="K157">
        <v>1546.6699698477</v>
      </c>
      <c r="L157">
        <v>1554.7577026178</v>
      </c>
      <c r="M157">
        <v>1561.885565944</v>
      </c>
    </row>
    <row r="158" spans="1:13">
      <c r="A158" t="s">
        <v>791</v>
      </c>
      <c r="B158">
        <v>1538.6353180188</v>
      </c>
      <c r="C158">
        <v>1546.4490957738</v>
      </c>
      <c r="D158">
        <v>1555.0128283592</v>
      </c>
      <c r="E158">
        <v>1562.0104195475</v>
      </c>
      <c r="F158">
        <v>1538.4388771026</v>
      </c>
      <c r="G158">
        <v>1546.4640772878</v>
      </c>
      <c r="H158">
        <v>1554.8064794008</v>
      </c>
      <c r="I158">
        <v>1561.8817944534</v>
      </c>
      <c r="J158">
        <v>1538.3965142168</v>
      </c>
      <c r="K158">
        <v>1546.6701638983</v>
      </c>
      <c r="L158">
        <v>1554.7584908041</v>
      </c>
      <c r="M158">
        <v>1561.8817944534</v>
      </c>
    </row>
    <row r="159" spans="1:13">
      <c r="A159" t="s">
        <v>792</v>
      </c>
      <c r="B159">
        <v>1538.6370520261</v>
      </c>
      <c r="C159">
        <v>1546.449289769</v>
      </c>
      <c r="D159">
        <v>1555.0116476162</v>
      </c>
      <c r="E159">
        <v>1562.0396014982</v>
      </c>
      <c r="F159">
        <v>1538.4365656894</v>
      </c>
      <c r="G159">
        <v>1546.4644671876</v>
      </c>
      <c r="H159">
        <v>1554.8051028739</v>
      </c>
      <c r="I159">
        <v>1561.9028347145</v>
      </c>
      <c r="J159">
        <v>1538.3968981771</v>
      </c>
      <c r="K159">
        <v>1546.6689976931</v>
      </c>
      <c r="L159">
        <v>1554.7547536545</v>
      </c>
      <c r="M159">
        <v>1561.8897351695</v>
      </c>
    </row>
    <row r="160" spans="1:13">
      <c r="A160" t="s">
        <v>793</v>
      </c>
      <c r="B160">
        <v>1538.6399401641</v>
      </c>
      <c r="C160">
        <v>1546.4487058818</v>
      </c>
      <c r="D160">
        <v>1555.0084996179</v>
      </c>
      <c r="E160">
        <v>1562.029476272</v>
      </c>
      <c r="F160">
        <v>1538.4384912392</v>
      </c>
      <c r="G160">
        <v>1546.4636892901</v>
      </c>
      <c r="H160">
        <v>1554.8096265812</v>
      </c>
      <c r="I160">
        <v>1561.9129563587</v>
      </c>
      <c r="J160">
        <v>1538.3988236276</v>
      </c>
      <c r="K160">
        <v>1546.6695798442</v>
      </c>
      <c r="L160">
        <v>1554.7590809832</v>
      </c>
      <c r="M160">
        <v>1561.885565944</v>
      </c>
    </row>
    <row r="161" spans="1:13">
      <c r="A161" t="s">
        <v>794</v>
      </c>
      <c r="B161">
        <v>1538.6362819833</v>
      </c>
      <c r="C161">
        <v>1546.4487058818</v>
      </c>
      <c r="D161">
        <v>1555.004959337</v>
      </c>
      <c r="E161">
        <v>1562.0322569123</v>
      </c>
      <c r="F161">
        <v>1538.4369515518</v>
      </c>
      <c r="G161">
        <v>1546.4636892901</v>
      </c>
      <c r="H161">
        <v>1554.8094304829</v>
      </c>
      <c r="I161">
        <v>1561.8756425395</v>
      </c>
      <c r="J161">
        <v>1538.3965142168</v>
      </c>
      <c r="K161">
        <v>1546.670943906</v>
      </c>
      <c r="L161">
        <v>1554.7584908041</v>
      </c>
      <c r="M161">
        <v>1561.882787766</v>
      </c>
    </row>
    <row r="162" spans="1:13">
      <c r="A162" t="s">
        <v>795</v>
      </c>
      <c r="B162">
        <v>1538.6349339396</v>
      </c>
      <c r="C162">
        <v>1546.4506515402</v>
      </c>
      <c r="D162">
        <v>1555.0090899868</v>
      </c>
      <c r="E162">
        <v>1562.0481376043</v>
      </c>
      <c r="F162">
        <v>1538.4384912392</v>
      </c>
      <c r="G162">
        <v>1546.4664128858</v>
      </c>
      <c r="H162">
        <v>1554.8082500487</v>
      </c>
      <c r="I162">
        <v>1561.909186676</v>
      </c>
      <c r="J162">
        <v>1538.3970920394</v>
      </c>
      <c r="K162">
        <v>1546.6701638983</v>
      </c>
      <c r="L162">
        <v>1554.7590809832</v>
      </c>
      <c r="M162">
        <v>1561.8831854794</v>
      </c>
    </row>
    <row r="163" spans="1:13">
      <c r="A163" t="s">
        <v>796</v>
      </c>
      <c r="B163">
        <v>1538.636859986</v>
      </c>
      <c r="C163">
        <v>1546.4483159899</v>
      </c>
      <c r="D163">
        <v>1555.0096803561</v>
      </c>
      <c r="E163">
        <v>1562.0403951445</v>
      </c>
      <c r="F163">
        <v>1538.439261084</v>
      </c>
      <c r="G163">
        <v>1546.4638832889</v>
      </c>
      <c r="H163">
        <v>1554.8066754984</v>
      </c>
      <c r="I163">
        <v>1561.8915200472</v>
      </c>
      <c r="J163">
        <v>1538.3982458037</v>
      </c>
      <c r="K163">
        <v>1546.670553902</v>
      </c>
      <c r="L163">
        <v>1554.7580967109</v>
      </c>
      <c r="M163">
        <v>1561.8843747407</v>
      </c>
    </row>
    <row r="164" spans="1:13">
      <c r="A164" t="s">
        <v>797</v>
      </c>
      <c r="B164">
        <v>1538.6364740232</v>
      </c>
      <c r="C164">
        <v>1546.4488998768</v>
      </c>
      <c r="D164">
        <v>1555.0079111725</v>
      </c>
      <c r="E164">
        <v>1562.0302718485</v>
      </c>
      <c r="F164">
        <v>1538.4377213951</v>
      </c>
      <c r="G164">
        <v>1546.4638832889</v>
      </c>
      <c r="H164">
        <v>1554.8084461468</v>
      </c>
      <c r="I164">
        <v>1561.8893374527</v>
      </c>
      <c r="J164">
        <v>1538.3974759999</v>
      </c>
      <c r="K164">
        <v>1546.6691917434</v>
      </c>
      <c r="L164">
        <v>1554.7561300923</v>
      </c>
      <c r="M164">
        <v>1561.8804053699</v>
      </c>
    </row>
    <row r="165" spans="1:13">
      <c r="A165" t="s">
        <v>798</v>
      </c>
      <c r="B165">
        <v>1538.635703981</v>
      </c>
      <c r="C165">
        <v>1546.4496796614</v>
      </c>
      <c r="D165">
        <v>1555.009878428</v>
      </c>
      <c r="E165">
        <v>1562.0153830606</v>
      </c>
      <c r="F165">
        <v>1538.4384912392</v>
      </c>
      <c r="G165">
        <v>1546.4658289856</v>
      </c>
      <c r="H165">
        <v>1554.8078559302</v>
      </c>
      <c r="I165">
        <v>1561.8970784152</v>
      </c>
      <c r="J165">
        <v>1538.3976698624</v>
      </c>
      <c r="K165">
        <v>1546.6691917434</v>
      </c>
      <c r="L165">
        <v>1554.7575065325</v>
      </c>
      <c r="M165">
        <v>1561.8851701694</v>
      </c>
    </row>
    <row r="166" spans="1:13">
      <c r="A166" t="s">
        <v>799</v>
      </c>
      <c r="B166">
        <v>1538.6349339396</v>
      </c>
      <c r="C166">
        <v>1546.4487058818</v>
      </c>
      <c r="D166">
        <v>1555.009878428</v>
      </c>
      <c r="E166">
        <v>1562.0396014982</v>
      </c>
      <c r="F166">
        <v>1538.4377213951</v>
      </c>
      <c r="G166">
        <v>1546.4636892901</v>
      </c>
      <c r="H166">
        <v>1554.8058891858</v>
      </c>
      <c r="I166">
        <v>1561.9294322006</v>
      </c>
      <c r="J166">
        <v>1538.3972840197</v>
      </c>
      <c r="K166">
        <v>1546.6695798442</v>
      </c>
      <c r="L166">
        <v>1554.7575065325</v>
      </c>
      <c r="M166">
        <v>1561.8871548644</v>
      </c>
    </row>
    <row r="167" spans="1:13">
      <c r="A167" t="s">
        <v>800</v>
      </c>
      <c r="B167">
        <v>1538.6364740232</v>
      </c>
      <c r="C167">
        <v>1546.4483159899</v>
      </c>
      <c r="D167">
        <v>1555.0069265851</v>
      </c>
      <c r="E167">
        <v>1562.0199488219</v>
      </c>
      <c r="F167">
        <v>1538.4396469478</v>
      </c>
      <c r="G167">
        <v>1546.4634933894</v>
      </c>
      <c r="H167">
        <v>1554.8084461468</v>
      </c>
      <c r="I167">
        <v>1561.9016434849</v>
      </c>
      <c r="J167">
        <v>1538.3974759999</v>
      </c>
      <c r="K167">
        <v>1546.6676336348</v>
      </c>
      <c r="L167">
        <v>1554.7588829752</v>
      </c>
      <c r="M167">
        <v>1561.8845745679</v>
      </c>
    </row>
    <row r="168" spans="1:13">
      <c r="A168" t="s">
        <v>801</v>
      </c>
      <c r="B168">
        <v>1538.6370520261</v>
      </c>
      <c r="C168">
        <v>1546.4485118868</v>
      </c>
      <c r="D168">
        <v>1555.0102707259</v>
      </c>
      <c r="E168">
        <v>1562.0296761363</v>
      </c>
      <c r="F168">
        <v>1538.4390690933</v>
      </c>
      <c r="G168">
        <v>1546.4642712867</v>
      </c>
      <c r="H168">
        <v>1554.8090363638</v>
      </c>
      <c r="I168">
        <v>1561.8944980859</v>
      </c>
      <c r="J168">
        <v>1538.398631647</v>
      </c>
      <c r="K168">
        <v>1546.6711379568</v>
      </c>
      <c r="L168">
        <v>1554.7594731546</v>
      </c>
      <c r="M168">
        <v>1561.884772455</v>
      </c>
    </row>
    <row r="169" spans="1:13">
      <c r="A169" t="s">
        <v>802</v>
      </c>
      <c r="B169">
        <v>1538.6366660632</v>
      </c>
      <c r="C169">
        <v>1546.4490957738</v>
      </c>
      <c r="D169">
        <v>1555.0106649471</v>
      </c>
      <c r="E169">
        <v>1562.0284847132</v>
      </c>
      <c r="F169">
        <v>1538.4388771026</v>
      </c>
      <c r="G169">
        <v>1546.4654390851</v>
      </c>
      <c r="H169">
        <v>1554.8062833033</v>
      </c>
      <c r="I169">
        <v>1561.900054535</v>
      </c>
      <c r="J169">
        <v>1538.3970920394</v>
      </c>
      <c r="K169">
        <v>1546.6682176874</v>
      </c>
      <c r="L169">
        <v>1554.7567202696</v>
      </c>
      <c r="M169">
        <v>1561.8851701694</v>
      </c>
    </row>
    <row r="170" spans="1:13">
      <c r="A170" t="s">
        <v>803</v>
      </c>
      <c r="B170">
        <v>1538.6358960208</v>
      </c>
      <c r="C170">
        <v>1546.4496796614</v>
      </c>
      <c r="D170">
        <v>1555.009878428</v>
      </c>
      <c r="E170">
        <v>1562.0304697725</v>
      </c>
      <c r="F170">
        <v>1538.438685112</v>
      </c>
      <c r="G170">
        <v>1546.4652450859</v>
      </c>
      <c r="H170">
        <v>1554.8074637344</v>
      </c>
      <c r="I170">
        <v>1561.9105758107</v>
      </c>
      <c r="J170">
        <v>1538.3970920394</v>
      </c>
      <c r="K170">
        <v>1546.6699698477</v>
      </c>
      <c r="L170">
        <v>1554.7575065325</v>
      </c>
      <c r="M170">
        <v>1561.8825898794</v>
      </c>
    </row>
    <row r="171" spans="1:13">
      <c r="A171" t="s">
        <v>804</v>
      </c>
      <c r="B171">
        <v>1538.6366660632</v>
      </c>
      <c r="C171">
        <v>1546.4487058818</v>
      </c>
      <c r="D171">
        <v>1555.0065323658</v>
      </c>
      <c r="E171">
        <v>1562.0302718485</v>
      </c>
      <c r="F171">
        <v>1538.4398389387</v>
      </c>
      <c r="G171">
        <v>1546.4644671876</v>
      </c>
      <c r="H171">
        <v>1554.8074637344</v>
      </c>
      <c r="I171">
        <v>1561.9081933298</v>
      </c>
      <c r="J171">
        <v>1538.3982458037</v>
      </c>
      <c r="K171">
        <v>1546.6682176874</v>
      </c>
      <c r="L171">
        <v>1554.7594731546</v>
      </c>
      <c r="M171">
        <v>1561.888741848</v>
      </c>
    </row>
    <row r="172" spans="1:13">
      <c r="A172" t="s">
        <v>805</v>
      </c>
      <c r="B172">
        <v>1538.6351259792</v>
      </c>
      <c r="C172">
        <v>1546.4487058818</v>
      </c>
      <c r="D172">
        <v>1555.0102707259</v>
      </c>
      <c r="E172">
        <v>1562.0304697725</v>
      </c>
      <c r="F172">
        <v>1538.4381072582</v>
      </c>
      <c r="G172">
        <v>1546.4650510867</v>
      </c>
      <c r="H172">
        <v>1554.8068735186</v>
      </c>
      <c r="I172">
        <v>1561.8780249211</v>
      </c>
      <c r="J172">
        <v>1538.3965142168</v>
      </c>
      <c r="K172">
        <v>1546.6695798442</v>
      </c>
      <c r="L172">
        <v>1554.7582927963</v>
      </c>
      <c r="M172">
        <v>1561.8837791398</v>
      </c>
    </row>
    <row r="173" spans="1:13">
      <c r="A173" t="s">
        <v>806</v>
      </c>
      <c r="B173">
        <v>1538.636859986</v>
      </c>
      <c r="C173">
        <v>1546.4504575448</v>
      </c>
      <c r="D173">
        <v>1555.0055497032</v>
      </c>
      <c r="E173">
        <v>1562.0268955052</v>
      </c>
      <c r="F173">
        <v>1538.4373355323</v>
      </c>
      <c r="G173">
        <v>1546.4648551857</v>
      </c>
      <c r="H173">
        <v>1554.8072657141</v>
      </c>
      <c r="I173">
        <v>1561.9173236259</v>
      </c>
      <c r="J173">
        <v>1538.3943949104</v>
      </c>
      <c r="K173">
        <v>1546.670553902</v>
      </c>
      <c r="L173">
        <v>1554.7577026178</v>
      </c>
      <c r="M173">
        <v>1561.885565944</v>
      </c>
    </row>
    <row r="174" spans="1:13">
      <c r="A174" t="s">
        <v>807</v>
      </c>
      <c r="B174">
        <v>1538.636859986</v>
      </c>
      <c r="C174">
        <v>1546.4485118868</v>
      </c>
      <c r="D174">
        <v>1555.0084996179</v>
      </c>
      <c r="E174">
        <v>1562.0274912153</v>
      </c>
      <c r="F174">
        <v>1538.437143542</v>
      </c>
      <c r="G174">
        <v>1546.4634933894</v>
      </c>
      <c r="H174">
        <v>1554.8074637344</v>
      </c>
      <c r="I174">
        <v>1561.9103759769</v>
      </c>
      <c r="J174">
        <v>1538.3968981771</v>
      </c>
      <c r="K174">
        <v>1546.6678295873</v>
      </c>
      <c r="L174">
        <v>1554.7563261772</v>
      </c>
      <c r="M174">
        <v>1561.8841768537</v>
      </c>
    </row>
    <row r="175" spans="1:13">
      <c r="A175" t="s">
        <v>808</v>
      </c>
      <c r="B175">
        <v>1538.6370520261</v>
      </c>
      <c r="C175">
        <v>1546.449289769</v>
      </c>
      <c r="D175">
        <v>1555.0077131011</v>
      </c>
      <c r="E175">
        <v>1562.0334483411</v>
      </c>
      <c r="F175">
        <v>1538.438685112</v>
      </c>
      <c r="G175">
        <v>1546.4648551857</v>
      </c>
      <c r="H175">
        <v>1554.8070696163</v>
      </c>
      <c r="I175">
        <v>1561.9135519819</v>
      </c>
      <c r="J175">
        <v>1538.3974759999</v>
      </c>
      <c r="K175">
        <v>1546.6711379568</v>
      </c>
      <c r="L175">
        <v>1554.7573104473</v>
      </c>
      <c r="M175">
        <v>1561.88755064</v>
      </c>
    </row>
    <row r="176" spans="1:13">
      <c r="A176" t="s">
        <v>809</v>
      </c>
      <c r="B176">
        <v>1538.636859986</v>
      </c>
      <c r="C176">
        <v>1546.4487058818</v>
      </c>
      <c r="D176">
        <v>1555.0086976895</v>
      </c>
      <c r="E176">
        <v>1562.0227274878</v>
      </c>
      <c r="F176">
        <v>1538.4379133855</v>
      </c>
      <c r="G176">
        <v>1546.4644671876</v>
      </c>
      <c r="H176">
        <v>1554.8072657141</v>
      </c>
      <c r="I176">
        <v>1561.9008499796</v>
      </c>
      <c r="J176">
        <v>1538.3957444148</v>
      </c>
      <c r="K176">
        <v>1546.6668555329</v>
      </c>
      <c r="L176">
        <v>1554.7575065325</v>
      </c>
      <c r="M176">
        <v>1561.8851701694</v>
      </c>
    </row>
    <row r="177" spans="1:13">
      <c r="A177" t="s">
        <v>810</v>
      </c>
      <c r="B177">
        <v>1538.6360880606</v>
      </c>
      <c r="C177">
        <v>1546.4487058818</v>
      </c>
      <c r="D177">
        <v>1555.0110572453</v>
      </c>
      <c r="E177">
        <v>1562.0312634095</v>
      </c>
      <c r="F177">
        <v>1538.4381072582</v>
      </c>
      <c r="G177">
        <v>1546.4636892901</v>
      </c>
      <c r="H177">
        <v>1554.8080539507</v>
      </c>
      <c r="I177">
        <v>1561.9020412079</v>
      </c>
      <c r="J177">
        <v>1538.3970920394</v>
      </c>
      <c r="K177">
        <v>1546.6701638983</v>
      </c>
      <c r="L177">
        <v>1554.7588829752</v>
      </c>
      <c r="M177">
        <v>1561.8845745679</v>
      </c>
    </row>
    <row r="178" spans="1:13">
      <c r="A178" t="s">
        <v>811</v>
      </c>
      <c r="B178">
        <v>1538.6374379891</v>
      </c>
      <c r="C178">
        <v>1546.4494837642</v>
      </c>
      <c r="D178">
        <v>1555.0065323658</v>
      </c>
      <c r="E178">
        <v>1562.0209403698</v>
      </c>
      <c r="F178">
        <v>1538.4406106671</v>
      </c>
      <c r="G178">
        <v>1546.4644671876</v>
      </c>
      <c r="H178">
        <v>1554.8066754984</v>
      </c>
      <c r="I178">
        <v>1561.9026348827</v>
      </c>
      <c r="J178">
        <v>1538.4015207721</v>
      </c>
      <c r="K178">
        <v>1546.6695798442</v>
      </c>
      <c r="L178">
        <v>1554.7582927963</v>
      </c>
      <c r="M178">
        <v>1561.8810009682</v>
      </c>
    </row>
    <row r="179" spans="1:13">
      <c r="A179" t="s">
        <v>812</v>
      </c>
      <c r="B179">
        <v>1538.6372440662</v>
      </c>
      <c r="C179">
        <v>1546.4504575448</v>
      </c>
      <c r="D179">
        <v>1555.0118456886</v>
      </c>
      <c r="E179">
        <v>1562.0302718485</v>
      </c>
      <c r="F179">
        <v>1538.4367595617</v>
      </c>
      <c r="G179">
        <v>1546.4654390851</v>
      </c>
      <c r="H179">
        <v>1554.8068735186</v>
      </c>
      <c r="I179">
        <v>1561.8925133722</v>
      </c>
      <c r="J179">
        <v>1538.3951665932</v>
      </c>
      <c r="K179">
        <v>1546.6686076902</v>
      </c>
      <c r="L179">
        <v>1554.7579006255</v>
      </c>
      <c r="M179">
        <v>1561.8813986807</v>
      </c>
    </row>
    <row r="180" spans="1:13">
      <c r="A180" t="s">
        <v>813</v>
      </c>
      <c r="B180">
        <v>1538.6358960208</v>
      </c>
      <c r="C180">
        <v>1546.450067652</v>
      </c>
      <c r="D180">
        <v>1555.0077131011</v>
      </c>
      <c r="E180">
        <v>1562.0266975821</v>
      </c>
      <c r="F180">
        <v>1538.4373355323</v>
      </c>
      <c r="G180">
        <v>1546.4644671876</v>
      </c>
      <c r="H180">
        <v>1554.8078559302</v>
      </c>
      <c r="I180">
        <v>1561.896880525</v>
      </c>
      <c r="J180">
        <v>1538.3963203546</v>
      </c>
      <c r="K180">
        <v>1546.6695798442</v>
      </c>
      <c r="L180">
        <v>1554.7579006255</v>
      </c>
      <c r="M180">
        <v>1561.880605196</v>
      </c>
    </row>
    <row r="181" spans="1:13">
      <c r="A181" t="s">
        <v>814</v>
      </c>
      <c r="B181">
        <v>1538.6374379891</v>
      </c>
      <c r="C181">
        <v>1546.4504575448</v>
      </c>
      <c r="D181">
        <v>1555.0102707259</v>
      </c>
      <c r="E181">
        <v>1562.0437696056</v>
      </c>
      <c r="F181">
        <v>1538.438685112</v>
      </c>
      <c r="G181">
        <v>1546.4660229849</v>
      </c>
      <c r="H181">
        <v>1554.8096265812</v>
      </c>
      <c r="I181">
        <v>1561.9089868426</v>
      </c>
      <c r="J181">
        <v>1538.3976698624</v>
      </c>
      <c r="K181">
        <v>1546.6682176874</v>
      </c>
      <c r="L181">
        <v>1554.7602594203</v>
      </c>
      <c r="M181">
        <v>1561.8829856527</v>
      </c>
    </row>
    <row r="182" spans="1:13">
      <c r="A182" t="s">
        <v>815</v>
      </c>
      <c r="B182">
        <v>1538.6358960208</v>
      </c>
      <c r="C182">
        <v>1546.4490957738</v>
      </c>
      <c r="D182">
        <v>1555.0059439219</v>
      </c>
      <c r="E182">
        <v>1562.0364249806</v>
      </c>
      <c r="F182">
        <v>1538.4384912392</v>
      </c>
      <c r="G182">
        <v>1546.4627154929</v>
      </c>
      <c r="H182">
        <v>1554.8082500487</v>
      </c>
      <c r="I182">
        <v>1561.9216909174</v>
      </c>
      <c r="J182">
        <v>1538.3988236276</v>
      </c>
      <c r="K182">
        <v>1546.6701638983</v>
      </c>
      <c r="L182">
        <v>1554.7604574287</v>
      </c>
      <c r="M182">
        <v>1561.8837791398</v>
      </c>
    </row>
    <row r="183" spans="1:13">
      <c r="A183" t="s">
        <v>816</v>
      </c>
      <c r="B183">
        <v>1538.6384000735</v>
      </c>
      <c r="C183">
        <v>1546.4487058818</v>
      </c>
      <c r="D183">
        <v>1555.010468798</v>
      </c>
      <c r="E183">
        <v>1562.0330505511</v>
      </c>
      <c r="F183">
        <v>1538.4381072582</v>
      </c>
      <c r="G183">
        <v>1546.463105392</v>
      </c>
      <c r="H183">
        <v>1554.8064794008</v>
      </c>
      <c r="I183">
        <v>1561.8996587531</v>
      </c>
      <c r="J183">
        <v>1538.3976698624</v>
      </c>
      <c r="K183">
        <v>1546.6689976931</v>
      </c>
      <c r="L183">
        <v>1554.7586868896</v>
      </c>
      <c r="M183">
        <v>1561.8851701694</v>
      </c>
    </row>
    <row r="184" spans="1:13">
      <c r="A184" t="s">
        <v>817</v>
      </c>
      <c r="B184">
        <v>1538.6370520261</v>
      </c>
      <c r="C184">
        <v>1546.4487058818</v>
      </c>
      <c r="D184">
        <v>1555.0081073209</v>
      </c>
      <c r="E184">
        <v>1562.0185594926</v>
      </c>
      <c r="F184">
        <v>1538.4377213951</v>
      </c>
      <c r="G184">
        <v>1546.4650510867</v>
      </c>
      <c r="H184">
        <v>1554.8076598323</v>
      </c>
      <c r="I184">
        <v>1561.9016434849</v>
      </c>
      <c r="J184">
        <v>1538.3968981771</v>
      </c>
      <c r="K184">
        <v>1546.6701638983</v>
      </c>
      <c r="L184">
        <v>1554.7561300923</v>
      </c>
      <c r="M184">
        <v>1561.8859636588</v>
      </c>
    </row>
    <row r="185" spans="1:13">
      <c r="A185" t="s">
        <v>818</v>
      </c>
      <c r="B185">
        <v>1538.6358960208</v>
      </c>
      <c r="C185">
        <v>1546.448121995</v>
      </c>
      <c r="D185">
        <v>1555.010468798</v>
      </c>
      <c r="E185">
        <v>1562.0300719841</v>
      </c>
      <c r="F185">
        <v>1538.4384912392</v>
      </c>
      <c r="G185">
        <v>1546.4625214944</v>
      </c>
      <c r="H185">
        <v>1554.8078559302</v>
      </c>
      <c r="I185">
        <v>1561.8966806947</v>
      </c>
      <c r="J185">
        <v>1538.3968981771</v>
      </c>
      <c r="K185">
        <v>1546.6686076902</v>
      </c>
      <c r="L185">
        <v>1554.7567202696</v>
      </c>
      <c r="M185">
        <v>1561.8837791398</v>
      </c>
    </row>
    <row r="186" spans="1:13">
      <c r="A186" t="s">
        <v>819</v>
      </c>
      <c r="B186">
        <v>1538.6362819833</v>
      </c>
      <c r="C186">
        <v>1546.4485118868</v>
      </c>
      <c r="D186">
        <v>1555.0063362178</v>
      </c>
      <c r="E186">
        <v>1562.0314632742</v>
      </c>
      <c r="F186">
        <v>1538.4369515518</v>
      </c>
      <c r="G186">
        <v>1546.4634933894</v>
      </c>
      <c r="H186">
        <v>1554.809232462</v>
      </c>
      <c r="I186">
        <v>1561.8750469452</v>
      </c>
      <c r="J186">
        <v>1538.3959363947</v>
      </c>
      <c r="K186">
        <v>1546.6691917434</v>
      </c>
      <c r="L186">
        <v>1554.7594731546</v>
      </c>
      <c r="M186">
        <v>1561.8790162888</v>
      </c>
    </row>
    <row r="187" spans="1:13">
      <c r="A187" t="s">
        <v>820</v>
      </c>
      <c r="B187">
        <v>1538.6360880606</v>
      </c>
      <c r="C187">
        <v>1546.4479280001</v>
      </c>
      <c r="D187">
        <v>1555.0081073209</v>
      </c>
      <c r="E187">
        <v>1562.0284847132</v>
      </c>
      <c r="F187">
        <v>1538.439454957</v>
      </c>
      <c r="G187">
        <v>1546.4648551857</v>
      </c>
      <c r="H187">
        <v>1554.8076598323</v>
      </c>
      <c r="I187">
        <v>1561.900054535</v>
      </c>
      <c r="J187">
        <v>1538.3992094711</v>
      </c>
      <c r="K187">
        <v>1546.6686076902</v>
      </c>
      <c r="L187">
        <v>1554.7580967109</v>
      </c>
      <c r="M187">
        <v>1561.8845745679</v>
      </c>
    </row>
    <row r="188" spans="1:13">
      <c r="A188" t="s">
        <v>821</v>
      </c>
      <c r="B188">
        <v>1538.6345479778</v>
      </c>
      <c r="C188">
        <v>1546.4490957738</v>
      </c>
      <c r="D188">
        <v>1555.0079111725</v>
      </c>
      <c r="E188">
        <v>1562.0270953688</v>
      </c>
      <c r="F188">
        <v>1538.4384912392</v>
      </c>
      <c r="G188">
        <v>1546.4654390851</v>
      </c>
      <c r="H188">
        <v>1554.8076598323</v>
      </c>
      <c r="I188">
        <v>1561.9179192524</v>
      </c>
      <c r="J188">
        <v>1538.3974759999</v>
      </c>
      <c r="K188">
        <v>1546.6678295873</v>
      </c>
      <c r="L188">
        <v>1554.7565241846</v>
      </c>
      <c r="M188">
        <v>1561.8813986807</v>
      </c>
    </row>
    <row r="189" spans="1:13">
      <c r="A189" t="s">
        <v>822</v>
      </c>
      <c r="B189">
        <v>1538.635703981</v>
      </c>
      <c r="C189">
        <v>1546.4490957738</v>
      </c>
      <c r="D189">
        <v>1555.0073208045</v>
      </c>
      <c r="E189">
        <v>1562.0257060268</v>
      </c>
      <c r="F189">
        <v>1538.439261084</v>
      </c>
      <c r="G189">
        <v>1546.4646611866</v>
      </c>
      <c r="H189">
        <v>1554.8088402656</v>
      </c>
      <c r="I189">
        <v>1561.8871548644</v>
      </c>
      <c r="J189">
        <v>1538.3976698624</v>
      </c>
      <c r="K189">
        <v>1546.6695798442</v>
      </c>
      <c r="L189">
        <v>1554.7579006255</v>
      </c>
      <c r="M189">
        <v>1561.8833833662</v>
      </c>
    </row>
    <row r="190" spans="1:13">
      <c r="A190" t="s">
        <v>823</v>
      </c>
      <c r="B190">
        <v>1538.6366660632</v>
      </c>
      <c r="C190">
        <v>1546.4498736566</v>
      </c>
      <c r="D190">
        <v>1555.0118456886</v>
      </c>
      <c r="E190">
        <v>1562.0266975821</v>
      </c>
      <c r="F190">
        <v>1538.4359878371</v>
      </c>
      <c r="G190">
        <v>1546.4654390851</v>
      </c>
      <c r="H190">
        <v>1554.8096265812</v>
      </c>
      <c r="I190">
        <v>1561.8994608622</v>
      </c>
      <c r="J190">
        <v>1538.3949727314</v>
      </c>
      <c r="K190">
        <v>1546.6699698477</v>
      </c>
      <c r="L190">
        <v>1554.7584908041</v>
      </c>
      <c r="M190">
        <v>1561.8849703421</v>
      </c>
    </row>
    <row r="191" spans="1:13">
      <c r="A191" t="s">
        <v>824</v>
      </c>
      <c r="B191">
        <v>1538.6364740232</v>
      </c>
      <c r="C191">
        <v>1546.449289769</v>
      </c>
      <c r="D191">
        <v>1555.0061400698</v>
      </c>
      <c r="E191">
        <v>1562.0284847132</v>
      </c>
      <c r="F191">
        <v>1538.438685112</v>
      </c>
      <c r="G191">
        <v>1546.4644671876</v>
      </c>
      <c r="H191">
        <v>1554.8113972363</v>
      </c>
      <c r="I191">
        <v>1561.8817944534</v>
      </c>
      <c r="J191">
        <v>1538.3957444148</v>
      </c>
      <c r="K191">
        <v>1546.6682176874</v>
      </c>
      <c r="L191">
        <v>1554.7602594203</v>
      </c>
      <c r="M191">
        <v>1561.8845745679</v>
      </c>
    </row>
    <row r="192" spans="1:13">
      <c r="A192" t="s">
        <v>825</v>
      </c>
      <c r="B192">
        <v>1538.6358960208</v>
      </c>
      <c r="C192">
        <v>1546.4502616474</v>
      </c>
      <c r="D192">
        <v>1555.0067304369</v>
      </c>
      <c r="E192">
        <v>1562.0187574137</v>
      </c>
      <c r="F192">
        <v>1538.438685112</v>
      </c>
      <c r="G192">
        <v>1546.4646611866</v>
      </c>
      <c r="H192">
        <v>1554.8094304829</v>
      </c>
      <c r="I192">
        <v>1561.8954894745</v>
      </c>
      <c r="J192">
        <v>1538.3995953149</v>
      </c>
      <c r="K192">
        <v>1546.6701638983</v>
      </c>
      <c r="L192">
        <v>1554.7596692403</v>
      </c>
      <c r="M192">
        <v>1561.8831854794</v>
      </c>
    </row>
    <row r="193" spans="1:13">
      <c r="A193" t="s">
        <v>826</v>
      </c>
      <c r="B193">
        <v>1538.6382080331</v>
      </c>
      <c r="C193">
        <v>1546.4485118868</v>
      </c>
      <c r="D193">
        <v>1555.0086976895</v>
      </c>
      <c r="E193">
        <v>1562.0334483411</v>
      </c>
      <c r="F193">
        <v>1538.4375294048</v>
      </c>
      <c r="G193">
        <v>1546.4634933894</v>
      </c>
      <c r="H193">
        <v>1554.8086422449</v>
      </c>
      <c r="I193">
        <v>1561.9141476055</v>
      </c>
      <c r="J193">
        <v>1538.3978618428</v>
      </c>
      <c r="K193">
        <v>1546.670553902</v>
      </c>
      <c r="L193">
        <v>1554.7590809832</v>
      </c>
      <c r="M193">
        <v>1561.886757149</v>
      </c>
    </row>
    <row r="194" spans="1:13">
      <c r="A194" t="s">
        <v>827</v>
      </c>
      <c r="B194">
        <v>1538.635703981</v>
      </c>
      <c r="C194">
        <v>1546.4479280001</v>
      </c>
      <c r="D194">
        <v>1555.0084996179</v>
      </c>
      <c r="E194">
        <v>1562.027293292</v>
      </c>
      <c r="F194">
        <v>1538.4377213951</v>
      </c>
      <c r="G194">
        <v>1546.4629094915</v>
      </c>
      <c r="H194">
        <v>1554.8074637344</v>
      </c>
      <c r="I194">
        <v>1561.9103759769</v>
      </c>
      <c r="J194">
        <v>1538.395358573</v>
      </c>
      <c r="K194">
        <v>1546.670553902</v>
      </c>
      <c r="L194">
        <v>1554.7594731546</v>
      </c>
      <c r="M194">
        <v>1561.885565944</v>
      </c>
    </row>
    <row r="195" spans="1:13">
      <c r="A195" t="s">
        <v>828</v>
      </c>
      <c r="B195">
        <v>1538.6374379891</v>
      </c>
      <c r="C195">
        <v>1546.4469542227</v>
      </c>
      <c r="D195">
        <v>1555.0092880586</v>
      </c>
      <c r="E195">
        <v>1562.0467482249</v>
      </c>
      <c r="F195">
        <v>1538.438685112</v>
      </c>
      <c r="G195">
        <v>1546.4625214944</v>
      </c>
      <c r="H195">
        <v>1554.8076598323</v>
      </c>
      <c r="I195">
        <v>1561.9250648657</v>
      </c>
      <c r="J195">
        <v>1538.3984396664</v>
      </c>
      <c r="K195">
        <v>1546.6691917434</v>
      </c>
      <c r="L195">
        <v>1554.7586868896</v>
      </c>
      <c r="M195">
        <v>1561.8931089798</v>
      </c>
    </row>
    <row r="196" spans="1:13">
      <c r="A196" t="s">
        <v>829</v>
      </c>
      <c r="B196">
        <v>1538.6364740232</v>
      </c>
      <c r="C196">
        <v>1546.4508455358</v>
      </c>
      <c r="D196">
        <v>1555.0073208045</v>
      </c>
      <c r="E196">
        <v>1562.0475418785</v>
      </c>
      <c r="F196">
        <v>1538.4400328119</v>
      </c>
      <c r="G196">
        <v>1546.4658289856</v>
      </c>
      <c r="H196">
        <v>1554.8078559302</v>
      </c>
      <c r="I196">
        <v>1561.9264540287</v>
      </c>
      <c r="J196">
        <v>1538.3970920394</v>
      </c>
      <c r="K196">
        <v>1546.6699698477</v>
      </c>
      <c r="L196">
        <v>1554.7586868896</v>
      </c>
      <c r="M196">
        <v>1561.8895353411</v>
      </c>
    </row>
    <row r="197" spans="1:13">
      <c r="A197" t="s">
        <v>830</v>
      </c>
      <c r="B197">
        <v>1538.6374379891</v>
      </c>
      <c r="C197">
        <v>1546.4504575448</v>
      </c>
      <c r="D197">
        <v>1555.0065323658</v>
      </c>
      <c r="E197">
        <v>1562.0461525002</v>
      </c>
      <c r="F197">
        <v>1538.4413805141</v>
      </c>
      <c r="G197">
        <v>1546.4654390851</v>
      </c>
      <c r="H197">
        <v>1554.8066754984</v>
      </c>
      <c r="I197">
        <v>1561.8937045878</v>
      </c>
      <c r="J197">
        <v>1538.3984396664</v>
      </c>
      <c r="K197">
        <v>1546.6691917434</v>
      </c>
      <c r="L197">
        <v>1554.7569163547</v>
      </c>
      <c r="M197">
        <v>1561.8811988544</v>
      </c>
    </row>
    <row r="198" spans="1:13">
      <c r="A198" t="s">
        <v>831</v>
      </c>
      <c r="B198">
        <v>1538.6366660632</v>
      </c>
      <c r="C198">
        <v>1546.4488998768</v>
      </c>
      <c r="D198">
        <v>1555.0051554847</v>
      </c>
      <c r="E198">
        <v>1562.0374184899</v>
      </c>
      <c r="F198">
        <v>1538.439454957</v>
      </c>
      <c r="G198">
        <v>1546.4638832889</v>
      </c>
      <c r="H198">
        <v>1554.8074637344</v>
      </c>
      <c r="I198">
        <v>1561.9012457621</v>
      </c>
      <c r="J198">
        <v>1538.3984396664</v>
      </c>
      <c r="K198">
        <v>1546.6686076902</v>
      </c>
      <c r="L198">
        <v>1554.7582927963</v>
      </c>
      <c r="M198">
        <v>1561.883581253</v>
      </c>
    </row>
    <row r="199" spans="1:13">
      <c r="A199" t="s">
        <v>832</v>
      </c>
      <c r="B199">
        <v>1538.6349339396</v>
      </c>
      <c r="C199">
        <v>1546.4485118868</v>
      </c>
      <c r="D199">
        <v>1555.009878428</v>
      </c>
      <c r="E199">
        <v>1562.0403951445</v>
      </c>
      <c r="F199">
        <v>1538.439261084</v>
      </c>
      <c r="G199">
        <v>1546.4634933894</v>
      </c>
      <c r="H199">
        <v>1554.8064794008</v>
      </c>
      <c r="I199">
        <v>1561.9103759769</v>
      </c>
      <c r="J199">
        <v>1538.3970920394</v>
      </c>
      <c r="K199">
        <v>1546.6701638983</v>
      </c>
      <c r="L199">
        <v>1554.7575065325</v>
      </c>
      <c r="M199">
        <v>1561.8857657714</v>
      </c>
    </row>
    <row r="200" spans="1:13">
      <c r="A200" t="s">
        <v>833</v>
      </c>
      <c r="B200">
        <v>1538.636859986</v>
      </c>
      <c r="C200">
        <v>1546.4510414333</v>
      </c>
      <c r="D200">
        <v>1555.0081073209</v>
      </c>
      <c r="E200">
        <v>1562.0338441908</v>
      </c>
      <c r="F200">
        <v>1538.4350260059</v>
      </c>
      <c r="G200">
        <v>1546.4673847857</v>
      </c>
      <c r="H200">
        <v>1554.8094304829</v>
      </c>
      <c r="I200">
        <v>1561.900054535</v>
      </c>
      <c r="J200">
        <v>1538.3945887721</v>
      </c>
      <c r="K200">
        <v>1546.6695798442</v>
      </c>
      <c r="L200">
        <v>1554.7602594203</v>
      </c>
      <c r="M200">
        <v>1561.8817944534</v>
      </c>
    </row>
    <row r="201" spans="1:13">
      <c r="A201" t="s">
        <v>834</v>
      </c>
      <c r="B201">
        <v>1538.6355100585</v>
      </c>
      <c r="C201">
        <v>1546.4504575448</v>
      </c>
      <c r="D201">
        <v>1555.0096803561</v>
      </c>
      <c r="E201">
        <v>1562.0390057789</v>
      </c>
      <c r="F201">
        <v>1538.4375294048</v>
      </c>
      <c r="G201">
        <v>1546.4654390851</v>
      </c>
      <c r="H201">
        <v>1554.8060852832</v>
      </c>
      <c r="I201">
        <v>1561.9085910562</v>
      </c>
      <c r="J201">
        <v>1538.3976698624</v>
      </c>
      <c r="K201">
        <v>1546.670943906</v>
      </c>
      <c r="L201">
        <v>1554.7580967109</v>
      </c>
      <c r="M201">
        <v>1561.8857657714</v>
      </c>
    </row>
    <row r="202" spans="1:13">
      <c r="A202" t="s">
        <v>835</v>
      </c>
      <c r="B202">
        <v>1538.635703981</v>
      </c>
      <c r="C202">
        <v>1546.4490957738</v>
      </c>
      <c r="D202">
        <v>1555.0071227332</v>
      </c>
      <c r="E202">
        <v>1562.0437696056</v>
      </c>
      <c r="F202">
        <v>1538.4377213951</v>
      </c>
      <c r="G202">
        <v>1546.4634933894</v>
      </c>
      <c r="H202">
        <v>1554.8076598323</v>
      </c>
      <c r="I202">
        <v>1561.8776272103</v>
      </c>
      <c r="J202">
        <v>1538.3978618428</v>
      </c>
      <c r="K202">
        <v>1546.6695798442</v>
      </c>
      <c r="L202">
        <v>1554.7582927963</v>
      </c>
      <c r="M202">
        <v>1561.8841768537</v>
      </c>
    </row>
    <row r="203" spans="1:13">
      <c r="A203" t="s">
        <v>836</v>
      </c>
      <c r="B203">
        <v>1538.6360880606</v>
      </c>
      <c r="C203">
        <v>1546.4483159899</v>
      </c>
      <c r="D203">
        <v>1555.0108610962</v>
      </c>
      <c r="E203">
        <v>1562.0278890024</v>
      </c>
      <c r="F203">
        <v>1538.4400328119</v>
      </c>
      <c r="G203">
        <v>1546.4638832889</v>
      </c>
      <c r="H203">
        <v>1554.8080539507</v>
      </c>
      <c r="I203">
        <v>1561.8943001963</v>
      </c>
      <c r="J203">
        <v>1538.3995953149</v>
      </c>
      <c r="K203">
        <v>1546.6699698477</v>
      </c>
      <c r="L203">
        <v>1554.7561300923</v>
      </c>
      <c r="M203">
        <v>1561.8831854794</v>
      </c>
    </row>
    <row r="204" spans="1:13">
      <c r="A204" t="s">
        <v>837</v>
      </c>
      <c r="B204">
        <v>1538.635703981</v>
      </c>
      <c r="C204">
        <v>1546.4506515402</v>
      </c>
      <c r="D204">
        <v>1555.0106649471</v>
      </c>
      <c r="E204">
        <v>1562.0405950115</v>
      </c>
      <c r="F204">
        <v>1538.4369515518</v>
      </c>
      <c r="G204">
        <v>1546.4656349863</v>
      </c>
      <c r="H204">
        <v>1554.8078559302</v>
      </c>
      <c r="I204">
        <v>1561.9161323742</v>
      </c>
      <c r="J204">
        <v>1538.3951665932</v>
      </c>
      <c r="K204">
        <v>1546.6689976931</v>
      </c>
      <c r="L204">
        <v>1554.7577026178</v>
      </c>
      <c r="M204">
        <v>1561.8881462438</v>
      </c>
    </row>
    <row r="205" spans="1:13">
      <c r="A205" t="s">
        <v>838</v>
      </c>
      <c r="B205">
        <v>1538.6366660632</v>
      </c>
      <c r="C205">
        <v>1546.4496796614</v>
      </c>
      <c r="D205">
        <v>1555.0071227332</v>
      </c>
      <c r="E205">
        <v>1562.0268955052</v>
      </c>
      <c r="F205">
        <v>1538.4390690933</v>
      </c>
      <c r="G205">
        <v>1546.4660229849</v>
      </c>
      <c r="H205">
        <v>1554.8096265812</v>
      </c>
      <c r="I205">
        <v>1561.8958871944</v>
      </c>
      <c r="J205">
        <v>1538.3982458037</v>
      </c>
      <c r="K205">
        <v>1546.6689976931</v>
      </c>
      <c r="L205">
        <v>1554.7602594203</v>
      </c>
      <c r="M205">
        <v>1561.8821921663</v>
      </c>
    </row>
    <row r="206" spans="1:13">
      <c r="A206" t="s">
        <v>839</v>
      </c>
      <c r="B206">
        <v>1538.636859986</v>
      </c>
      <c r="C206">
        <v>1546.4488998768</v>
      </c>
      <c r="D206">
        <v>1555.0110572453</v>
      </c>
      <c r="E206">
        <v>1562.0304697725</v>
      </c>
      <c r="F206">
        <v>1538.4398389387</v>
      </c>
      <c r="G206">
        <v>1546.4638832889</v>
      </c>
      <c r="H206">
        <v>1554.8076598323</v>
      </c>
      <c r="I206">
        <v>1561.880605196</v>
      </c>
      <c r="J206">
        <v>1538.3982458037</v>
      </c>
      <c r="K206">
        <v>1546.6699698477</v>
      </c>
      <c r="L206">
        <v>1554.7596692403</v>
      </c>
      <c r="M206">
        <v>1561.8845745679</v>
      </c>
    </row>
    <row r="207" spans="1:13">
      <c r="A207" t="s">
        <v>840</v>
      </c>
      <c r="B207">
        <v>1538.6362819833</v>
      </c>
      <c r="C207">
        <v>1546.4490957738</v>
      </c>
      <c r="D207">
        <v>1555.0106649471</v>
      </c>
      <c r="E207">
        <v>1562.0298740601</v>
      </c>
      <c r="F207">
        <v>1538.4396469478</v>
      </c>
      <c r="G207">
        <v>1546.4640772878</v>
      </c>
      <c r="H207">
        <v>1554.8074637344</v>
      </c>
      <c r="I207">
        <v>1561.9183169837</v>
      </c>
      <c r="J207">
        <v>1538.3974759999</v>
      </c>
      <c r="K207">
        <v>1546.6689976931</v>
      </c>
      <c r="L207">
        <v>1554.7577026178</v>
      </c>
      <c r="M207">
        <v>1561.8897351695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1538.6318500161</v>
      </c>
      <c r="C2">
        <v>1546.4471482174</v>
      </c>
      <c r="D2">
        <v>1555.0065304428</v>
      </c>
      <c r="E2">
        <v>1562.0453569075</v>
      </c>
      <c r="F2">
        <v>1538.4434961854</v>
      </c>
      <c r="G2">
        <v>1546.4673828837</v>
      </c>
      <c r="H2">
        <v>1554.8086403223</v>
      </c>
      <c r="I2">
        <v>1561.9147412895</v>
      </c>
      <c r="J2">
        <v>1538.3959345125</v>
      </c>
      <c r="K2">
        <v>1546.6701619958</v>
      </c>
      <c r="L2">
        <v>1554.7588810528</v>
      </c>
      <c r="M2">
        <v>1561.8931070397</v>
      </c>
    </row>
    <row r="3" spans="1:13">
      <c r="A3" t="s">
        <v>842</v>
      </c>
      <c r="B3">
        <v>1538.6328120934</v>
      </c>
      <c r="C3">
        <v>1546.4479260982</v>
      </c>
      <c r="D3">
        <v>1555.0102688029</v>
      </c>
      <c r="E3">
        <v>1562.0407909977</v>
      </c>
      <c r="F3">
        <v>1538.4452297603</v>
      </c>
      <c r="G3">
        <v>1546.4681626869</v>
      </c>
      <c r="H3">
        <v>1554.8100187781</v>
      </c>
      <c r="I3">
        <v>1561.9089849025</v>
      </c>
      <c r="J3">
        <v>1538.3965123347</v>
      </c>
      <c r="K3">
        <v>1546.6724982163</v>
      </c>
      <c r="L3">
        <v>1554.7575046101</v>
      </c>
      <c r="M3">
        <v>1561.8879464157</v>
      </c>
    </row>
    <row r="4" spans="1:13">
      <c r="A4" t="s">
        <v>843</v>
      </c>
      <c r="B4">
        <v>1538.6308860572</v>
      </c>
      <c r="C4">
        <v>1546.4490938719</v>
      </c>
      <c r="D4">
        <v>1555.0092861355</v>
      </c>
      <c r="E4">
        <v>1562.040393204</v>
      </c>
      <c r="F4">
        <v>1538.4440740433</v>
      </c>
      <c r="G4">
        <v>1546.4706922977</v>
      </c>
      <c r="H4">
        <v>1554.8078540077</v>
      </c>
      <c r="I4">
        <v>1561.9161304341</v>
      </c>
      <c r="J4">
        <v>1538.3959345125</v>
      </c>
      <c r="K4">
        <v>1546.6709420035</v>
      </c>
      <c r="L4">
        <v>1554.7569144323</v>
      </c>
      <c r="M4">
        <v>1561.8921137139</v>
      </c>
    </row>
    <row r="5" spans="1:13">
      <c r="A5" t="s">
        <v>844</v>
      </c>
      <c r="B5">
        <v>1538.6316560946</v>
      </c>
      <c r="C5">
        <v>1546.447342212</v>
      </c>
      <c r="D5">
        <v>1555.0114495438</v>
      </c>
      <c r="E5">
        <v>1562.0257040864</v>
      </c>
      <c r="F5">
        <v>1538.4444599095</v>
      </c>
      <c r="G5">
        <v>1546.4687446868</v>
      </c>
      <c r="H5">
        <v>1554.8106070737</v>
      </c>
      <c r="I5">
        <v>1561.9191085666</v>
      </c>
      <c r="J5">
        <v>1538.3976679803</v>
      </c>
      <c r="K5">
        <v>1546.6711360543</v>
      </c>
      <c r="L5">
        <v>1554.7598653261</v>
      </c>
      <c r="M5">
        <v>1561.8873508121</v>
      </c>
    </row>
    <row r="6" spans="1:13">
      <c r="A6" t="s">
        <v>845</v>
      </c>
      <c r="B6">
        <v>1538.6322340938</v>
      </c>
      <c r="C6">
        <v>1546.447342212</v>
      </c>
      <c r="D6">
        <v>1555.0094822843</v>
      </c>
      <c r="E6">
        <v>1562.0344379657</v>
      </c>
      <c r="F6">
        <v>1538.4444599095</v>
      </c>
      <c r="G6">
        <v>1546.4687446868</v>
      </c>
      <c r="H6">
        <v>1554.8092305395</v>
      </c>
      <c r="I6">
        <v>1561.9014436534</v>
      </c>
      <c r="J6">
        <v>1538.3965123347</v>
      </c>
      <c r="K6">
        <v>1546.6711360543</v>
      </c>
      <c r="L6">
        <v>1554.7578987031</v>
      </c>
      <c r="M6">
        <v>1561.8837771998</v>
      </c>
    </row>
    <row r="7" spans="1:13">
      <c r="A7" t="s">
        <v>846</v>
      </c>
      <c r="B7">
        <v>1538.6318500161</v>
      </c>
      <c r="C7">
        <v>1546.4467583263</v>
      </c>
      <c r="D7">
        <v>1555.009876505</v>
      </c>
      <c r="E7">
        <v>1562.0225276253</v>
      </c>
      <c r="F7">
        <v>1538.4481190605</v>
      </c>
      <c r="G7">
        <v>1546.4675787854</v>
      </c>
      <c r="H7">
        <v>1554.8094285603</v>
      </c>
      <c r="I7">
        <v>1561.8891376244</v>
      </c>
      <c r="J7">
        <v>1538.3976679803</v>
      </c>
      <c r="K7">
        <v>1546.6715241561</v>
      </c>
      <c r="L7">
        <v>1554.7569144323</v>
      </c>
      <c r="M7">
        <v>1561.8833814261</v>
      </c>
    </row>
    <row r="8" spans="1:13">
      <c r="A8" t="s">
        <v>847</v>
      </c>
      <c r="B8">
        <v>1538.6314640558</v>
      </c>
      <c r="C8">
        <v>1546.448314088</v>
      </c>
      <c r="D8">
        <v>1555.0077111781</v>
      </c>
      <c r="E8">
        <v>1562.0364230401</v>
      </c>
      <c r="F8">
        <v>1538.4459996119</v>
      </c>
      <c r="G8">
        <v>1546.469134589</v>
      </c>
      <c r="H8">
        <v>1554.8096246587</v>
      </c>
      <c r="I8">
        <v>1561.9006482082</v>
      </c>
      <c r="J8">
        <v>1538.3959345125</v>
      </c>
      <c r="K8">
        <v>1546.6711360543</v>
      </c>
      <c r="L8">
        <v>1554.7582908739</v>
      </c>
      <c r="M8">
        <v>1561.8843728007</v>
      </c>
    </row>
    <row r="9" spans="1:13">
      <c r="A9" t="s">
        <v>848</v>
      </c>
      <c r="B9">
        <v>1538.6316560946</v>
      </c>
      <c r="C9">
        <v>1546.4488979749</v>
      </c>
      <c r="D9">
        <v>1555.009876505</v>
      </c>
      <c r="E9">
        <v>1562.0191532559</v>
      </c>
      <c r="F9">
        <v>1538.4452297603</v>
      </c>
      <c r="G9">
        <v>1546.469912492</v>
      </c>
      <c r="H9">
        <v>1554.8100187781</v>
      </c>
      <c r="I9">
        <v>1561.9030306661</v>
      </c>
      <c r="J9">
        <v>1538.3965123347</v>
      </c>
      <c r="K9">
        <v>1546.6695779418</v>
      </c>
      <c r="L9">
        <v>1554.7569144323</v>
      </c>
      <c r="M9">
        <v>1561.8861596062</v>
      </c>
    </row>
    <row r="10" spans="1:13">
      <c r="A10" t="s">
        <v>849</v>
      </c>
      <c r="B10">
        <v>1538.634546095</v>
      </c>
      <c r="C10">
        <v>1546.4479260982</v>
      </c>
      <c r="D10">
        <v>1555.0118437655</v>
      </c>
      <c r="E10">
        <v>1562.0288805604</v>
      </c>
      <c r="F10">
        <v>1538.4475411996</v>
      </c>
      <c r="G10">
        <v>1546.4689405889</v>
      </c>
      <c r="H10">
        <v>1554.8133620721</v>
      </c>
      <c r="I10">
        <v>1561.8750450052</v>
      </c>
      <c r="J10">
        <v>1538.3982439215</v>
      </c>
      <c r="K10">
        <v>1546.6695779418</v>
      </c>
      <c r="L10">
        <v>1554.7602574979</v>
      </c>
      <c r="M10">
        <v>1561.8849684021</v>
      </c>
    </row>
    <row r="11" spans="1:13">
      <c r="A11" t="s">
        <v>850</v>
      </c>
      <c r="B11">
        <v>1538.6316560946</v>
      </c>
      <c r="C11">
        <v>1546.4467583263</v>
      </c>
      <c r="D11">
        <v>1555.009876505</v>
      </c>
      <c r="E11">
        <v>1562.0419824395</v>
      </c>
      <c r="F11">
        <v>1538.4448438937</v>
      </c>
      <c r="G11">
        <v>1546.4675787854</v>
      </c>
      <c r="H11">
        <v>1554.8090344412</v>
      </c>
      <c r="I11">
        <v>1561.8750450052</v>
      </c>
      <c r="J11">
        <v>1538.3959345125</v>
      </c>
      <c r="K11">
        <v>1546.6709420035</v>
      </c>
      <c r="L11">
        <v>1554.7569144323</v>
      </c>
      <c r="M11">
        <v>1561.8893355127</v>
      </c>
    </row>
    <row r="12" spans="1:13">
      <c r="A12" t="s">
        <v>851</v>
      </c>
      <c r="B12">
        <v>1538.6318500161</v>
      </c>
      <c r="C12">
        <v>1546.446174441</v>
      </c>
      <c r="D12">
        <v>1555.009876505</v>
      </c>
      <c r="E12">
        <v>1562.0378124011</v>
      </c>
      <c r="F12">
        <v>1538.4446519016</v>
      </c>
      <c r="G12">
        <v>1546.4669948844</v>
      </c>
      <c r="H12">
        <v>1554.8100187781</v>
      </c>
      <c r="I12">
        <v>1561.8637326805</v>
      </c>
      <c r="J12">
        <v>1538.3965123347</v>
      </c>
      <c r="K12">
        <v>1546.6715241561</v>
      </c>
      <c r="L12">
        <v>1554.7596673179</v>
      </c>
      <c r="M12">
        <v>1561.8825879393</v>
      </c>
    </row>
    <row r="13" spans="1:13">
      <c r="A13" t="s">
        <v>852</v>
      </c>
      <c r="B13">
        <v>1538.6316560946</v>
      </c>
      <c r="C13">
        <v>1546.4467583263</v>
      </c>
      <c r="D13">
        <v>1555.0100726539</v>
      </c>
      <c r="E13">
        <v>1562.0435697378</v>
      </c>
      <c r="F13">
        <v>1538.4452297603</v>
      </c>
      <c r="G13">
        <v>1546.4675787854</v>
      </c>
      <c r="H13">
        <v>1554.808838343</v>
      </c>
      <c r="I13">
        <v>1561.9165281645</v>
      </c>
      <c r="J13">
        <v>1538.3965123347</v>
      </c>
      <c r="K13">
        <v>1546.6715241561</v>
      </c>
      <c r="L13">
        <v>1554.7575046101</v>
      </c>
      <c r="M13">
        <v>1561.8863574937</v>
      </c>
    </row>
    <row r="14" spans="1:13">
      <c r="A14" t="s">
        <v>853</v>
      </c>
      <c r="B14">
        <v>1538.6320420549</v>
      </c>
      <c r="C14">
        <v>1546.447342212</v>
      </c>
      <c r="D14">
        <v>1555.0071208102</v>
      </c>
      <c r="E14">
        <v>1562.0380122675</v>
      </c>
      <c r="F14">
        <v>1538.4465774716</v>
      </c>
      <c r="G14">
        <v>1546.4675787854</v>
      </c>
      <c r="H14">
        <v>1554.811985533</v>
      </c>
      <c r="I14">
        <v>1561.9083892828</v>
      </c>
      <c r="J14">
        <v>1538.3965123347</v>
      </c>
      <c r="K14">
        <v>1546.6695779418</v>
      </c>
      <c r="L14">
        <v>1554.7608476783</v>
      </c>
      <c r="M14">
        <v>1561.8855640039</v>
      </c>
    </row>
    <row r="15" spans="1:13">
      <c r="A15" t="s">
        <v>854</v>
      </c>
      <c r="B15">
        <v>1538.6320420549</v>
      </c>
      <c r="C15">
        <v>1546.4475362067</v>
      </c>
      <c r="D15">
        <v>1555.0065304428</v>
      </c>
      <c r="E15">
        <v>1562.0346358908</v>
      </c>
      <c r="F15">
        <v>1538.4459996119</v>
      </c>
      <c r="G15">
        <v>1546.4666049833</v>
      </c>
      <c r="H15">
        <v>1554.8113953137</v>
      </c>
      <c r="I15">
        <v>1561.901243822</v>
      </c>
      <c r="J15">
        <v>1538.3974741178</v>
      </c>
      <c r="K15">
        <v>1546.6719141605</v>
      </c>
      <c r="L15">
        <v>1554.7569144323</v>
      </c>
      <c r="M15">
        <v>1561.8875486999</v>
      </c>
    </row>
    <row r="16" spans="1:13">
      <c r="A16" t="s">
        <v>855</v>
      </c>
      <c r="B16">
        <v>1538.6310780958</v>
      </c>
      <c r="C16">
        <v>1546.4469523208</v>
      </c>
      <c r="D16">
        <v>1555.0063342948</v>
      </c>
      <c r="E16">
        <v>1562.027887062</v>
      </c>
      <c r="F16">
        <v>1538.4475411996</v>
      </c>
      <c r="G16">
        <v>1546.467188884</v>
      </c>
      <c r="H16">
        <v>1554.8104109751</v>
      </c>
      <c r="I16">
        <v>1561.8669084958</v>
      </c>
      <c r="J16">
        <v>1538.3990156083</v>
      </c>
      <c r="K16">
        <v>1546.6699679452</v>
      </c>
      <c r="L16">
        <v>1554.7578987031</v>
      </c>
      <c r="M16">
        <v>1561.8825879393</v>
      </c>
    </row>
    <row r="17" spans="1:13">
      <c r="A17" t="s">
        <v>856</v>
      </c>
      <c r="B17">
        <v>1538.6326200544</v>
      </c>
      <c r="C17">
        <v>1546.4479260982</v>
      </c>
      <c r="D17">
        <v>1555.010466875</v>
      </c>
      <c r="E17">
        <v>1562.0453569075</v>
      </c>
      <c r="F17">
        <v>1538.4456156272</v>
      </c>
      <c r="G17">
        <v>1546.467966785</v>
      </c>
      <c r="H17">
        <v>1554.8084442242</v>
      </c>
      <c r="I17">
        <v>1561.9264520885</v>
      </c>
      <c r="J17">
        <v>1538.3970901573</v>
      </c>
      <c r="K17">
        <v>1546.6709420035</v>
      </c>
      <c r="L17">
        <v>1554.7575046101</v>
      </c>
      <c r="M17">
        <v>1561.8879464157</v>
      </c>
    </row>
    <row r="18" spans="1:13">
      <c r="A18" t="s">
        <v>857</v>
      </c>
      <c r="B18">
        <v>1538.6322340938</v>
      </c>
      <c r="C18">
        <v>1546.447342212</v>
      </c>
      <c r="D18">
        <v>1555.0138110311</v>
      </c>
      <c r="E18">
        <v>1562.0354314725</v>
      </c>
      <c r="F18">
        <v>1538.4458076195</v>
      </c>
      <c r="G18">
        <v>1546.4697184917</v>
      </c>
      <c r="H18">
        <v>1554.808838343</v>
      </c>
      <c r="I18">
        <v>1561.9145433948</v>
      </c>
      <c r="J18">
        <v>1538.3961264925</v>
      </c>
      <c r="K18">
        <v>1546.6715241561</v>
      </c>
      <c r="L18">
        <v>1554.7578987031</v>
      </c>
      <c r="M18">
        <v>1561.8893355127</v>
      </c>
    </row>
    <row r="19" spans="1:13">
      <c r="A19" t="s">
        <v>858</v>
      </c>
      <c r="B19">
        <v>1538.6314640558</v>
      </c>
      <c r="C19">
        <v>1546.4469523208</v>
      </c>
      <c r="D19">
        <v>1555.0090880638</v>
      </c>
      <c r="E19">
        <v>1562.0286806964</v>
      </c>
      <c r="F19">
        <v>1538.4456156272</v>
      </c>
      <c r="G19">
        <v>1546.466021083</v>
      </c>
      <c r="H19">
        <v>1554.8084442242</v>
      </c>
      <c r="I19">
        <v>1561.8843728007</v>
      </c>
      <c r="J19">
        <v>1538.3963184725</v>
      </c>
      <c r="K19">
        <v>1546.6701619958</v>
      </c>
      <c r="L19">
        <v>1554.7553419084</v>
      </c>
      <c r="M19">
        <v>1561.8875486999</v>
      </c>
    </row>
    <row r="20" spans="1:13">
      <c r="A20" t="s">
        <v>859</v>
      </c>
      <c r="B20">
        <v>1538.6330041325</v>
      </c>
      <c r="C20">
        <v>1546.4477321034</v>
      </c>
      <c r="D20">
        <v>1555.0084976949</v>
      </c>
      <c r="E20">
        <v>1562.0378124011</v>
      </c>
      <c r="F20">
        <v>1538.4456156272</v>
      </c>
      <c r="G20">
        <v>1546.4693285892</v>
      </c>
      <c r="H20">
        <v>1554.8096246587</v>
      </c>
      <c r="I20">
        <v>1561.9117631736</v>
      </c>
      <c r="J20">
        <v>1538.3963184725</v>
      </c>
      <c r="K20">
        <v>1546.6721082116</v>
      </c>
      <c r="L20">
        <v>1554.7584888817</v>
      </c>
      <c r="M20">
        <v>1561.8845726278</v>
      </c>
    </row>
    <row r="21" spans="1:13">
      <c r="A21" t="s">
        <v>860</v>
      </c>
      <c r="B21">
        <v>1538.6328120934</v>
      </c>
      <c r="C21">
        <v>1546.447342212</v>
      </c>
      <c r="D21">
        <v>1555.010663024</v>
      </c>
      <c r="E21">
        <v>1562.0388059122</v>
      </c>
      <c r="F21">
        <v>1538.4458076195</v>
      </c>
      <c r="G21">
        <v>1546.4669948844</v>
      </c>
      <c r="H21">
        <v>1554.8094285603</v>
      </c>
      <c r="I21">
        <v>1561.8794120603</v>
      </c>
      <c r="J21">
        <v>1538.3970901573</v>
      </c>
      <c r="K21">
        <v>1546.6728882212</v>
      </c>
      <c r="L21">
        <v>1554.7565222622</v>
      </c>
      <c r="M21">
        <v>1561.8859617187</v>
      </c>
    </row>
    <row r="22" spans="1:13">
      <c r="A22" t="s">
        <v>861</v>
      </c>
      <c r="B22">
        <v>1538.6339680941</v>
      </c>
      <c r="C22">
        <v>1546.4450066717</v>
      </c>
      <c r="D22">
        <v>1555.0079092495</v>
      </c>
      <c r="E22">
        <v>1562.0467462845</v>
      </c>
      <c r="F22">
        <v>1538.4459996119</v>
      </c>
      <c r="G22">
        <v>1546.4654371831</v>
      </c>
      <c r="H22">
        <v>1554.8098207571</v>
      </c>
      <c r="I22">
        <v>1561.9236737651</v>
      </c>
      <c r="J22">
        <v>1538.3963184725</v>
      </c>
      <c r="K22">
        <v>1546.6715241561</v>
      </c>
      <c r="L22">
        <v>1554.7586849672</v>
      </c>
      <c r="M22">
        <v>1561.8871529243</v>
      </c>
    </row>
    <row r="23" spans="1:13">
      <c r="A23" t="s">
        <v>862</v>
      </c>
      <c r="B23">
        <v>1538.6328120934</v>
      </c>
      <c r="C23">
        <v>1546.4475362067</v>
      </c>
      <c r="D23">
        <v>1555.010663024</v>
      </c>
      <c r="E23">
        <v>1562.0459526317</v>
      </c>
      <c r="F23">
        <v>1538.4456156272</v>
      </c>
      <c r="G23">
        <v>1546.467188884</v>
      </c>
      <c r="H23">
        <v>1554.8094285603</v>
      </c>
      <c r="I23">
        <v>1561.9133521474</v>
      </c>
      <c r="J23">
        <v>1538.3976679803</v>
      </c>
      <c r="K23">
        <v>1546.6705519996</v>
      </c>
      <c r="L23">
        <v>1554.7590790608</v>
      </c>
      <c r="M23">
        <v>1561.8939005371</v>
      </c>
    </row>
    <row r="24" spans="1:13">
      <c r="A24" t="s">
        <v>863</v>
      </c>
      <c r="B24">
        <v>1538.630308059</v>
      </c>
      <c r="C24">
        <v>1546.4455905561</v>
      </c>
      <c r="D24">
        <v>1555.0090880638</v>
      </c>
      <c r="E24">
        <v>1562.0260999322</v>
      </c>
      <c r="F24">
        <v>1538.4448438937</v>
      </c>
      <c r="G24">
        <v>1546.4664109838</v>
      </c>
      <c r="H24">
        <v>1554.8108050949</v>
      </c>
      <c r="I24">
        <v>1561.8974741958</v>
      </c>
      <c r="J24">
        <v>1538.3953566908</v>
      </c>
      <c r="K24">
        <v>1546.6709420035</v>
      </c>
      <c r="L24">
        <v>1554.7590790608</v>
      </c>
      <c r="M24">
        <v>1561.8871529243</v>
      </c>
    </row>
    <row r="25" spans="1:13">
      <c r="A25" t="s">
        <v>864</v>
      </c>
      <c r="B25">
        <v>1538.6310780958</v>
      </c>
      <c r="C25">
        <v>1546.4465643318</v>
      </c>
      <c r="D25">
        <v>1555.0073188815</v>
      </c>
      <c r="E25">
        <v>1562.0312614691</v>
      </c>
      <c r="F25">
        <v>1538.4469633391</v>
      </c>
      <c r="G25">
        <v>1546.4667989828</v>
      </c>
      <c r="H25">
        <v>1554.8096246587</v>
      </c>
      <c r="I25">
        <v>1561.9169239549</v>
      </c>
      <c r="J25">
        <v>1538.3957425326</v>
      </c>
      <c r="K25">
        <v>1546.6719141605</v>
      </c>
      <c r="L25">
        <v>1554.7578987031</v>
      </c>
      <c r="M25">
        <v>1561.8883421917</v>
      </c>
    </row>
    <row r="26" spans="1:13">
      <c r="A26" t="s">
        <v>865</v>
      </c>
      <c r="B26">
        <v>1538.6318500161</v>
      </c>
      <c r="C26">
        <v>1546.4469523208</v>
      </c>
      <c r="D26">
        <v>1555.009876505</v>
      </c>
      <c r="E26">
        <v>1562.0447611838</v>
      </c>
      <c r="F26">
        <v>1538.4461916043</v>
      </c>
      <c r="G26">
        <v>1546.4673828837</v>
      </c>
      <c r="H26">
        <v>1554.8108050949</v>
      </c>
      <c r="I26">
        <v>1561.8845726278</v>
      </c>
      <c r="J26">
        <v>1538.3940090693</v>
      </c>
      <c r="K26">
        <v>1546.6695779418</v>
      </c>
      <c r="L26">
        <v>1554.7578987031</v>
      </c>
      <c r="M26">
        <v>1561.8839770267</v>
      </c>
    </row>
    <row r="27" spans="1:13">
      <c r="A27" t="s">
        <v>866</v>
      </c>
      <c r="B27">
        <v>1538.6324280154</v>
      </c>
      <c r="C27">
        <v>1546.447342212</v>
      </c>
      <c r="D27">
        <v>1555.0102688029</v>
      </c>
      <c r="E27">
        <v>1562.0528995463</v>
      </c>
      <c r="F27">
        <v>1538.4446519016</v>
      </c>
      <c r="G27">
        <v>1546.4669948844</v>
      </c>
      <c r="H27">
        <v>1554.8111972924</v>
      </c>
      <c r="I27">
        <v>1561.915734644</v>
      </c>
      <c r="J27">
        <v>1538.3984377842</v>
      </c>
      <c r="K27">
        <v>1546.6728882212</v>
      </c>
      <c r="L27">
        <v>1554.760061412</v>
      </c>
      <c r="M27">
        <v>1561.8869530966</v>
      </c>
    </row>
    <row r="28" spans="1:13">
      <c r="A28" t="s">
        <v>867</v>
      </c>
      <c r="B28">
        <v>1538.6316560946</v>
      </c>
      <c r="C28">
        <v>1546.4481200931</v>
      </c>
      <c r="D28">
        <v>1555.0073188815</v>
      </c>
      <c r="E28">
        <v>1562.040393204</v>
      </c>
      <c r="F28">
        <v>1538.442340471</v>
      </c>
      <c r="G28">
        <v>1546.4697184917</v>
      </c>
      <c r="H28">
        <v>1554.808838343</v>
      </c>
      <c r="I28">
        <v>1561.9171237904</v>
      </c>
      <c r="J28">
        <v>1538.3928534292</v>
      </c>
      <c r="K28">
        <v>1546.6721082116</v>
      </c>
      <c r="L28">
        <v>1554.7590790608</v>
      </c>
      <c r="M28">
        <v>1561.8891376244</v>
      </c>
    </row>
    <row r="29" spans="1:13">
      <c r="A29" t="s">
        <v>868</v>
      </c>
      <c r="B29">
        <v>1538.6316560946</v>
      </c>
      <c r="C29">
        <v>1546.4485099848</v>
      </c>
      <c r="D29">
        <v>1555.0084976949</v>
      </c>
      <c r="E29">
        <v>1562.0350336815</v>
      </c>
      <c r="F29">
        <v>1538.4434961854</v>
      </c>
      <c r="G29">
        <v>1546.4693285892</v>
      </c>
      <c r="H29">
        <v>1554.8098207571</v>
      </c>
      <c r="I29">
        <v>1561.9093826292</v>
      </c>
      <c r="J29">
        <v>1538.3953566908</v>
      </c>
      <c r="K29">
        <v>1546.6721082116</v>
      </c>
      <c r="L29">
        <v>1554.7598653261</v>
      </c>
      <c r="M29">
        <v>1561.8879464157</v>
      </c>
    </row>
    <row r="30" spans="1:13">
      <c r="A30" t="s">
        <v>869</v>
      </c>
      <c r="B30">
        <v>1538.6324280154</v>
      </c>
      <c r="C30">
        <v>1546.4496777594</v>
      </c>
      <c r="D30">
        <v>1555.012434137</v>
      </c>
      <c r="E30">
        <v>1562.0330486107</v>
      </c>
      <c r="F30">
        <v>1538.4442660353</v>
      </c>
      <c r="G30">
        <v>1546.4710802989</v>
      </c>
      <c r="H30">
        <v>1554.8086403223</v>
      </c>
      <c r="I30">
        <v>1561.8911223295</v>
      </c>
      <c r="J30">
        <v>1538.3951647111</v>
      </c>
      <c r="K30">
        <v>1546.6719141605</v>
      </c>
      <c r="L30">
        <v>1554.7582908739</v>
      </c>
      <c r="M30">
        <v>1561.8879464157</v>
      </c>
    </row>
    <row r="31" spans="1:13">
      <c r="A31" t="s">
        <v>870</v>
      </c>
      <c r="B31">
        <v>1538.6328120934</v>
      </c>
      <c r="C31">
        <v>1546.4450066717</v>
      </c>
      <c r="D31">
        <v>1555.009876505</v>
      </c>
      <c r="E31">
        <v>1562.0449591115</v>
      </c>
      <c r="F31">
        <v>1538.4461916043</v>
      </c>
      <c r="G31">
        <v>1546.4673828837</v>
      </c>
      <c r="H31">
        <v>1554.8090344412</v>
      </c>
      <c r="I31">
        <v>1561.8962829744</v>
      </c>
      <c r="J31">
        <v>1538.3982439215</v>
      </c>
      <c r="K31">
        <v>1546.6701619958</v>
      </c>
      <c r="L31">
        <v>1554.7594712322</v>
      </c>
      <c r="M31">
        <v>1561.8871529243</v>
      </c>
    </row>
    <row r="32" spans="1:13">
      <c r="A32" t="s">
        <v>871</v>
      </c>
      <c r="B32">
        <v>1538.6330041325</v>
      </c>
      <c r="C32">
        <v>1546.447342212</v>
      </c>
      <c r="D32">
        <v>1555.009876505</v>
      </c>
      <c r="E32">
        <v>1562.0473420097</v>
      </c>
      <c r="F32">
        <v>1538.4454217526</v>
      </c>
      <c r="G32">
        <v>1546.4689405889</v>
      </c>
      <c r="H32">
        <v>1554.8108050949</v>
      </c>
      <c r="I32">
        <v>1561.9042218977</v>
      </c>
      <c r="J32">
        <v>1538.3984377842</v>
      </c>
      <c r="K32">
        <v>1546.6689957907</v>
      </c>
      <c r="L32">
        <v>1554.7598653261</v>
      </c>
      <c r="M32">
        <v>1561.8871529243</v>
      </c>
    </row>
    <row r="33" spans="1:13">
      <c r="A33" t="s">
        <v>872</v>
      </c>
      <c r="B33">
        <v>1538.6314640558</v>
      </c>
      <c r="C33">
        <v>1546.4477321034</v>
      </c>
      <c r="D33">
        <v>1555.0073188815</v>
      </c>
      <c r="E33">
        <v>1562.0435697378</v>
      </c>
      <c r="F33">
        <v>1538.4456156272</v>
      </c>
      <c r="G33">
        <v>1546.4693285892</v>
      </c>
      <c r="H33">
        <v>1554.8096246587</v>
      </c>
      <c r="I33">
        <v>1561.91434356</v>
      </c>
      <c r="J33">
        <v>1538.3976679803</v>
      </c>
      <c r="K33">
        <v>1546.6715241561</v>
      </c>
      <c r="L33">
        <v>1554.7571105174</v>
      </c>
      <c r="M33">
        <v>1561.8883421917</v>
      </c>
    </row>
    <row r="34" spans="1:13">
      <c r="A34" t="s">
        <v>873</v>
      </c>
      <c r="B34">
        <v>1538.6341601334</v>
      </c>
      <c r="C34">
        <v>1546.4471482174</v>
      </c>
      <c r="D34">
        <v>1555.006924662</v>
      </c>
      <c r="E34">
        <v>1562.0465483563</v>
      </c>
      <c r="F34">
        <v>1538.4442660353</v>
      </c>
      <c r="G34">
        <v>1546.4673828837</v>
      </c>
      <c r="H34">
        <v>1554.8100187781</v>
      </c>
      <c r="I34">
        <v>1561.900252426</v>
      </c>
      <c r="J34">
        <v>1538.3988217454</v>
      </c>
      <c r="K34">
        <v>1546.6715241561</v>
      </c>
      <c r="L34">
        <v>1554.7592751465</v>
      </c>
      <c r="M34">
        <v>1561.8827858259</v>
      </c>
    </row>
    <row r="35" spans="1:13">
      <c r="A35" t="s">
        <v>874</v>
      </c>
      <c r="B35">
        <v>1538.6318500161</v>
      </c>
      <c r="C35">
        <v>1546.4485099848</v>
      </c>
      <c r="D35">
        <v>1555.0096784331</v>
      </c>
      <c r="E35">
        <v>1562.0449591115</v>
      </c>
      <c r="F35">
        <v>1538.4477331924</v>
      </c>
      <c r="G35">
        <v>1546.4706922977</v>
      </c>
      <c r="H35">
        <v>1554.8084442242</v>
      </c>
      <c r="I35">
        <v>1561.9060087487</v>
      </c>
      <c r="J35">
        <v>1538.3978599606</v>
      </c>
      <c r="K35">
        <v>1546.6711360543</v>
      </c>
      <c r="L35">
        <v>1554.7578987031</v>
      </c>
      <c r="M35">
        <v>1561.8871529243</v>
      </c>
    </row>
    <row r="36" spans="1:13">
      <c r="A36" t="s">
        <v>875</v>
      </c>
      <c r="B36">
        <v>1538.6310780958</v>
      </c>
      <c r="C36">
        <v>1546.4450066717</v>
      </c>
      <c r="D36">
        <v>1555.0102688029</v>
      </c>
      <c r="E36">
        <v>1562.0435697378</v>
      </c>
      <c r="F36">
        <v>1538.4467694642</v>
      </c>
      <c r="G36">
        <v>1546.4652431839</v>
      </c>
      <c r="H36">
        <v>1554.812181632</v>
      </c>
      <c r="I36">
        <v>1561.915932539</v>
      </c>
      <c r="J36">
        <v>1538.3984377842</v>
      </c>
      <c r="K36">
        <v>1546.6705519996</v>
      </c>
      <c r="L36">
        <v>1554.7577006954</v>
      </c>
      <c r="M36">
        <v>1561.8903288349</v>
      </c>
    </row>
    <row r="37" spans="1:13">
      <c r="A37" t="s">
        <v>876</v>
      </c>
      <c r="B37">
        <v>1538.6339680941</v>
      </c>
      <c r="C37">
        <v>1546.4471482174</v>
      </c>
      <c r="D37">
        <v>1555.006924662</v>
      </c>
      <c r="E37">
        <v>1562.0229234695</v>
      </c>
      <c r="F37">
        <v>1538.4469633391</v>
      </c>
      <c r="G37">
        <v>1546.4666049833</v>
      </c>
      <c r="H37">
        <v>1554.8096246587</v>
      </c>
      <c r="I37">
        <v>1561.9024350509</v>
      </c>
      <c r="J37">
        <v>1538.3982439215</v>
      </c>
      <c r="K37">
        <v>1546.6701619958</v>
      </c>
      <c r="L37">
        <v>1554.7580947885</v>
      </c>
      <c r="M37">
        <v>1561.8855640039</v>
      </c>
    </row>
    <row r="38" spans="1:13">
      <c r="A38" t="s">
        <v>877</v>
      </c>
      <c r="B38">
        <v>1538.6322340938</v>
      </c>
      <c r="C38">
        <v>1546.4467583263</v>
      </c>
      <c r="D38">
        <v>1555.0079092495</v>
      </c>
      <c r="E38">
        <v>1562.0362251146</v>
      </c>
      <c r="F38">
        <v>1538.4444599095</v>
      </c>
      <c r="G38">
        <v>1546.4685506868</v>
      </c>
      <c r="H38">
        <v>1554.8096246587</v>
      </c>
      <c r="I38">
        <v>1561.9199020905</v>
      </c>
      <c r="J38">
        <v>1538.3965123347</v>
      </c>
      <c r="K38">
        <v>1546.6711360543</v>
      </c>
      <c r="L38">
        <v>1554.7590790608</v>
      </c>
      <c r="M38">
        <v>1561.8925114321</v>
      </c>
    </row>
    <row r="39" spans="1:13">
      <c r="A39" t="s">
        <v>878</v>
      </c>
      <c r="B39">
        <v>1538.6322340938</v>
      </c>
      <c r="C39">
        <v>1546.4498717547</v>
      </c>
      <c r="D39">
        <v>1555.0110553223</v>
      </c>
      <c r="E39">
        <v>1562.0384081195</v>
      </c>
      <c r="F39">
        <v>1538.4458076195</v>
      </c>
      <c r="G39">
        <v>1546.4687446868</v>
      </c>
      <c r="H39">
        <v>1554.8104109751</v>
      </c>
      <c r="I39">
        <v>1561.9274454579</v>
      </c>
      <c r="J39">
        <v>1538.3970901573</v>
      </c>
      <c r="K39">
        <v>1546.6705519996</v>
      </c>
      <c r="L39">
        <v>1554.7573085249</v>
      </c>
      <c r="M39">
        <v>1561.8863574937</v>
      </c>
    </row>
    <row r="40" spans="1:13">
      <c r="A40" t="s">
        <v>879</v>
      </c>
      <c r="B40">
        <v>1538.6318500161</v>
      </c>
      <c r="C40">
        <v>1546.4465643318</v>
      </c>
      <c r="D40">
        <v>1555.0081053979</v>
      </c>
      <c r="E40">
        <v>1562.039997351</v>
      </c>
      <c r="F40">
        <v>1538.4450377681</v>
      </c>
      <c r="G40">
        <v>1546.467966785</v>
      </c>
      <c r="H40">
        <v>1554.808838343</v>
      </c>
      <c r="I40">
        <v>1561.8984655883</v>
      </c>
      <c r="J40">
        <v>1538.3970901573</v>
      </c>
      <c r="K40">
        <v>1546.6701619958</v>
      </c>
      <c r="L40">
        <v>1554.7569144323</v>
      </c>
      <c r="M40">
        <v>1561.8859617187</v>
      </c>
    </row>
    <row r="41" spans="1:13">
      <c r="A41" t="s">
        <v>880</v>
      </c>
      <c r="B41">
        <v>1538.6341601334</v>
      </c>
      <c r="C41">
        <v>1546.4465643318</v>
      </c>
      <c r="D41">
        <v>1555.010663024</v>
      </c>
      <c r="E41">
        <v>1562.0255042232</v>
      </c>
      <c r="F41">
        <v>1538.4459996119</v>
      </c>
      <c r="G41">
        <v>1546.4667989828</v>
      </c>
      <c r="H41">
        <v>1554.8092305395</v>
      </c>
      <c r="I41">
        <v>1561.9038241736</v>
      </c>
      <c r="J41">
        <v>1538.3984377842</v>
      </c>
      <c r="K41">
        <v>1546.6711360543</v>
      </c>
      <c r="L41">
        <v>1554.7586849672</v>
      </c>
      <c r="M41">
        <v>1561.8861596062</v>
      </c>
    </row>
    <row r="42" spans="1:13">
      <c r="A42" t="s">
        <v>881</v>
      </c>
      <c r="B42">
        <v>1538.6326200544</v>
      </c>
      <c r="C42">
        <v>1546.4490938719</v>
      </c>
      <c r="D42">
        <v>1555.0122360644</v>
      </c>
      <c r="E42">
        <v>1562.0320551069</v>
      </c>
      <c r="F42">
        <v>1538.4431122019</v>
      </c>
      <c r="G42">
        <v>1546.4693285892</v>
      </c>
      <c r="H42">
        <v>1554.8104109751</v>
      </c>
      <c r="I42">
        <v>1561.9161304341</v>
      </c>
      <c r="J42">
        <v>1538.3951647111</v>
      </c>
      <c r="K42">
        <v>1546.6689957907</v>
      </c>
      <c r="L42">
        <v>1554.7565222622</v>
      </c>
      <c r="M42">
        <v>1561.8881443037</v>
      </c>
    </row>
    <row r="43" spans="1:13">
      <c r="A43" t="s">
        <v>882</v>
      </c>
      <c r="B43">
        <v>1538.6322340938</v>
      </c>
      <c r="C43">
        <v>1546.446174441</v>
      </c>
      <c r="D43">
        <v>1555.0096784331</v>
      </c>
      <c r="E43">
        <v>1562.0509144301</v>
      </c>
      <c r="F43">
        <v>1538.4458076195</v>
      </c>
      <c r="G43">
        <v>1546.4666049833</v>
      </c>
      <c r="H43">
        <v>1554.8096246587</v>
      </c>
      <c r="I43">
        <v>1561.9155348089</v>
      </c>
      <c r="J43">
        <v>1538.3970901573</v>
      </c>
      <c r="K43">
        <v>1546.669189841</v>
      </c>
      <c r="L43">
        <v>1554.7577006954</v>
      </c>
      <c r="M43">
        <v>1561.889533401</v>
      </c>
    </row>
    <row r="44" spans="1:13">
      <c r="A44" t="s">
        <v>883</v>
      </c>
      <c r="B44">
        <v>1538.6322340938</v>
      </c>
      <c r="C44">
        <v>1546.446174441</v>
      </c>
      <c r="D44">
        <v>1555.0059419989</v>
      </c>
      <c r="E44">
        <v>1562.039997351</v>
      </c>
      <c r="F44">
        <v>1538.4448438937</v>
      </c>
      <c r="G44">
        <v>1546.4669948844</v>
      </c>
      <c r="H44">
        <v>1554.8102148766</v>
      </c>
      <c r="I44">
        <v>1561.8829837126</v>
      </c>
      <c r="J44">
        <v>1538.3978599606</v>
      </c>
      <c r="K44">
        <v>1546.6709420035</v>
      </c>
      <c r="L44">
        <v>1554.7598653261</v>
      </c>
      <c r="M44">
        <v>1561.8821902262</v>
      </c>
    </row>
    <row r="45" spans="1:13">
      <c r="A45" t="s">
        <v>884</v>
      </c>
      <c r="B45">
        <v>1538.6322340938</v>
      </c>
      <c r="C45">
        <v>1546.4479260982</v>
      </c>
      <c r="D45">
        <v>1555.0045631957</v>
      </c>
      <c r="E45">
        <v>1562.0449591115</v>
      </c>
      <c r="F45">
        <v>1538.4456156272</v>
      </c>
      <c r="G45">
        <v>1546.4681626869</v>
      </c>
      <c r="H45">
        <v>1554.8090344412</v>
      </c>
      <c r="I45">
        <v>1561.8968785849</v>
      </c>
      <c r="J45">
        <v>1538.3967043148</v>
      </c>
      <c r="K45">
        <v>1546.669189841</v>
      </c>
      <c r="L45">
        <v>1554.7578987031</v>
      </c>
      <c r="M45">
        <v>1561.8857638313</v>
      </c>
    </row>
    <row r="46" spans="1:13">
      <c r="A46" t="s">
        <v>885</v>
      </c>
      <c r="B46">
        <v>1538.6330041325</v>
      </c>
      <c r="C46">
        <v>1546.4481200931</v>
      </c>
      <c r="D46">
        <v>1555.0100726539</v>
      </c>
      <c r="E46">
        <v>1562.0453569075</v>
      </c>
      <c r="F46">
        <v>1538.4461916043</v>
      </c>
      <c r="G46">
        <v>1546.469134589</v>
      </c>
      <c r="H46">
        <v>1554.8092305395</v>
      </c>
      <c r="I46">
        <v>1561.9191085666</v>
      </c>
      <c r="J46">
        <v>1538.3970901573</v>
      </c>
      <c r="K46">
        <v>1546.6705519996</v>
      </c>
      <c r="L46">
        <v>1554.7557340778</v>
      </c>
      <c r="M46">
        <v>1561.891717936</v>
      </c>
    </row>
    <row r="47" spans="1:13">
      <c r="A47" t="s">
        <v>886</v>
      </c>
      <c r="B47">
        <v>1538.6324280154</v>
      </c>
      <c r="C47">
        <v>1546.4479260982</v>
      </c>
      <c r="D47">
        <v>1555.0079092495</v>
      </c>
      <c r="E47">
        <v>1562.0419824395</v>
      </c>
      <c r="F47">
        <v>1538.4458076195</v>
      </c>
      <c r="G47">
        <v>1546.4681626869</v>
      </c>
      <c r="H47">
        <v>1554.8113953137</v>
      </c>
      <c r="I47">
        <v>1561.9115652797</v>
      </c>
      <c r="J47">
        <v>1538.3959345125</v>
      </c>
      <c r="K47">
        <v>1546.6711360543</v>
      </c>
      <c r="L47">
        <v>1554.7575046101</v>
      </c>
      <c r="M47">
        <v>1561.8855640039</v>
      </c>
    </row>
    <row r="48" spans="1:13">
      <c r="A48" t="s">
        <v>887</v>
      </c>
      <c r="B48">
        <v>1538.6301160206</v>
      </c>
      <c r="C48">
        <v>1546.4477321034</v>
      </c>
      <c r="D48">
        <v>1555.0092861355</v>
      </c>
      <c r="E48">
        <v>1562.0405930711</v>
      </c>
      <c r="F48">
        <v>1538.4436881772</v>
      </c>
      <c r="G48">
        <v>1546.467966785</v>
      </c>
      <c r="H48">
        <v>1554.8117875115</v>
      </c>
      <c r="I48">
        <v>1561.9103740368</v>
      </c>
      <c r="J48">
        <v>1538.3957425326</v>
      </c>
      <c r="K48">
        <v>1546.6709420035</v>
      </c>
      <c r="L48">
        <v>1554.760061412</v>
      </c>
      <c r="M48">
        <v>1561.8901290063</v>
      </c>
    </row>
    <row r="49" spans="1:13">
      <c r="A49" t="s">
        <v>888</v>
      </c>
      <c r="B49">
        <v>1538.6333900935</v>
      </c>
      <c r="C49">
        <v>1546.4471482174</v>
      </c>
      <c r="D49">
        <v>1555.0079092495</v>
      </c>
      <c r="E49">
        <v>1562.0318571825</v>
      </c>
      <c r="F49">
        <v>1538.4467694642</v>
      </c>
      <c r="G49">
        <v>1546.4681626869</v>
      </c>
      <c r="H49">
        <v>1554.8090344412</v>
      </c>
      <c r="I49">
        <v>1561.9066043665</v>
      </c>
      <c r="J49">
        <v>1538.3976679803</v>
      </c>
      <c r="K49">
        <v>1546.669189841</v>
      </c>
      <c r="L49">
        <v>1554.7580947885</v>
      </c>
      <c r="M49">
        <v>1561.8911223295</v>
      </c>
    </row>
    <row r="50" spans="1:13">
      <c r="A50" t="s">
        <v>889</v>
      </c>
      <c r="B50">
        <v>1538.6312720171</v>
      </c>
      <c r="C50">
        <v>1546.4485099848</v>
      </c>
      <c r="D50">
        <v>1555.0079092495</v>
      </c>
      <c r="E50">
        <v>1562.0298721197</v>
      </c>
      <c r="F50">
        <v>1538.4454217526</v>
      </c>
      <c r="G50">
        <v>1546.4693285892</v>
      </c>
      <c r="H50">
        <v>1554.8108050949</v>
      </c>
      <c r="I50">
        <v>1561.9020392678</v>
      </c>
      <c r="J50">
        <v>1538.3963184725</v>
      </c>
      <c r="K50">
        <v>1546.6709420035</v>
      </c>
      <c r="L50">
        <v>1554.7578987031</v>
      </c>
      <c r="M50">
        <v>1561.8877485278</v>
      </c>
    </row>
    <row r="51" spans="1:13">
      <c r="A51" t="s">
        <v>890</v>
      </c>
      <c r="B51">
        <v>1538.6330041325</v>
      </c>
      <c r="C51">
        <v>1546.447342212</v>
      </c>
      <c r="D51">
        <v>1555.0077111781</v>
      </c>
      <c r="E51">
        <v>1562.0239169616</v>
      </c>
      <c r="F51">
        <v>1538.4469633391</v>
      </c>
      <c r="G51">
        <v>1546.4683566868</v>
      </c>
      <c r="H51">
        <v>1554.8104109751</v>
      </c>
      <c r="I51">
        <v>1561.908589116</v>
      </c>
      <c r="J51">
        <v>1538.3982439215</v>
      </c>
      <c r="K51">
        <v>1546.6709420035</v>
      </c>
      <c r="L51">
        <v>1554.7578987031</v>
      </c>
      <c r="M51">
        <v>1561.8857638313</v>
      </c>
    </row>
    <row r="52" spans="1:13">
      <c r="A52" t="s">
        <v>891</v>
      </c>
      <c r="B52">
        <v>1538.6314640558</v>
      </c>
      <c r="C52">
        <v>1546.4481200931</v>
      </c>
      <c r="D52">
        <v>1555.0073188815</v>
      </c>
      <c r="E52">
        <v>1562.0233212543</v>
      </c>
      <c r="F52">
        <v>1538.4461916043</v>
      </c>
      <c r="G52">
        <v>1546.4689405889</v>
      </c>
      <c r="H52">
        <v>1554.8108050949</v>
      </c>
      <c r="I52">
        <v>1561.9183150435</v>
      </c>
      <c r="J52">
        <v>1538.3988217454</v>
      </c>
      <c r="K52">
        <v>1546.6701619958</v>
      </c>
      <c r="L52">
        <v>1554.7590790608</v>
      </c>
      <c r="M52">
        <v>1561.8883421917</v>
      </c>
    </row>
    <row r="53" spans="1:13">
      <c r="A53" t="s">
        <v>892</v>
      </c>
      <c r="B53">
        <v>1538.6320420549</v>
      </c>
      <c r="C53">
        <v>1546.4481200931</v>
      </c>
      <c r="D53">
        <v>1555.010466875</v>
      </c>
      <c r="E53">
        <v>1562.0298721197</v>
      </c>
      <c r="F53">
        <v>1538.4454217526</v>
      </c>
      <c r="G53">
        <v>1546.4685506868</v>
      </c>
      <c r="H53">
        <v>1554.8117875115</v>
      </c>
      <c r="I53">
        <v>1561.9046196221</v>
      </c>
      <c r="J53">
        <v>1538.3974741178</v>
      </c>
      <c r="K53">
        <v>1546.6699679452</v>
      </c>
      <c r="L53">
        <v>1554.7586849672</v>
      </c>
      <c r="M53">
        <v>1561.8877485278</v>
      </c>
    </row>
    <row r="54" spans="1:13">
      <c r="A54" t="s">
        <v>893</v>
      </c>
      <c r="B54">
        <v>1538.6326200544</v>
      </c>
      <c r="C54">
        <v>1546.446174441</v>
      </c>
      <c r="D54">
        <v>1555.0073188815</v>
      </c>
      <c r="E54">
        <v>1562.0411868511</v>
      </c>
      <c r="F54">
        <v>1538.4448438937</v>
      </c>
      <c r="G54">
        <v>1546.4658270836</v>
      </c>
      <c r="H54">
        <v>1554.8102148766</v>
      </c>
      <c r="I54">
        <v>1561.9071980447</v>
      </c>
      <c r="J54">
        <v>1538.3967043148</v>
      </c>
      <c r="K54">
        <v>1546.669189841</v>
      </c>
      <c r="L54">
        <v>1554.7604555062</v>
      </c>
      <c r="M54">
        <v>1561.889533401</v>
      </c>
    </row>
    <row r="55" spans="1:13">
      <c r="A55" t="s">
        <v>894</v>
      </c>
      <c r="B55">
        <v>1538.6326200544</v>
      </c>
      <c r="C55">
        <v>1546.447342212</v>
      </c>
      <c r="D55">
        <v>1555.0096784331</v>
      </c>
      <c r="E55">
        <v>1562.0217339972</v>
      </c>
      <c r="F55">
        <v>1538.4454217526</v>
      </c>
      <c r="G55">
        <v>1546.4681626869</v>
      </c>
      <c r="H55">
        <v>1554.808838343</v>
      </c>
      <c r="I55">
        <v>1561.881594627</v>
      </c>
      <c r="J55">
        <v>1538.3955486706</v>
      </c>
      <c r="K55">
        <v>1546.6711360543</v>
      </c>
      <c r="L55">
        <v>1554.7577006954</v>
      </c>
      <c r="M55">
        <v>1561.8784187519</v>
      </c>
    </row>
    <row r="56" spans="1:13">
      <c r="A56" t="s">
        <v>895</v>
      </c>
      <c r="B56">
        <v>1538.6316560946</v>
      </c>
      <c r="C56">
        <v>1546.4479260982</v>
      </c>
      <c r="D56">
        <v>1555.0073188815</v>
      </c>
      <c r="E56">
        <v>1562.0415846452</v>
      </c>
      <c r="F56">
        <v>1538.4440740433</v>
      </c>
      <c r="G56">
        <v>1546.4681626869</v>
      </c>
      <c r="H56">
        <v>1554.8100187781</v>
      </c>
      <c r="I56">
        <v>1561.9048175143</v>
      </c>
      <c r="J56">
        <v>1538.3963184725</v>
      </c>
      <c r="K56">
        <v>1546.6719141605</v>
      </c>
      <c r="L56">
        <v>1554.7602574979</v>
      </c>
      <c r="M56">
        <v>1561.8879464157</v>
      </c>
    </row>
    <row r="57" spans="1:13">
      <c r="A57" t="s">
        <v>896</v>
      </c>
      <c r="B57">
        <v>1538.630308059</v>
      </c>
      <c r="C57">
        <v>1546.4479260982</v>
      </c>
      <c r="D57">
        <v>1555.0090880638</v>
      </c>
      <c r="E57">
        <v>1562.0390038384</v>
      </c>
      <c r="F57">
        <v>1538.4448438937</v>
      </c>
      <c r="G57">
        <v>1546.4681626869</v>
      </c>
      <c r="H57">
        <v>1554.8084442242</v>
      </c>
      <c r="I57">
        <v>1561.9099782497</v>
      </c>
      <c r="J57">
        <v>1538.3968962949</v>
      </c>
      <c r="K57">
        <v>1546.6705519996</v>
      </c>
      <c r="L57">
        <v>1554.7567183472</v>
      </c>
      <c r="M57">
        <v>1561.8871529243</v>
      </c>
    </row>
    <row r="58" spans="1:13">
      <c r="A58" t="s">
        <v>897</v>
      </c>
      <c r="B58">
        <v>1538.6320420549</v>
      </c>
      <c r="C58">
        <v>1546.4500657501</v>
      </c>
      <c r="D58">
        <v>1555.010466875</v>
      </c>
      <c r="E58">
        <v>1562.0372166832</v>
      </c>
      <c r="F58">
        <v>1538.4456156272</v>
      </c>
      <c r="G58">
        <v>1546.4703023948</v>
      </c>
      <c r="H58">
        <v>1554.8100187781</v>
      </c>
      <c r="I58">
        <v>1561.9089849025</v>
      </c>
      <c r="J58">
        <v>1538.3963184725</v>
      </c>
      <c r="K58">
        <v>1546.6709420035</v>
      </c>
      <c r="L58">
        <v>1554.7569144323</v>
      </c>
      <c r="M58">
        <v>1561.8875486999</v>
      </c>
    </row>
    <row r="59" spans="1:13">
      <c r="A59" t="s">
        <v>898</v>
      </c>
      <c r="B59">
        <v>1538.6318500161</v>
      </c>
      <c r="C59">
        <v>1546.447342212</v>
      </c>
      <c r="D59">
        <v>1555.0079092495</v>
      </c>
      <c r="E59">
        <v>1562.0457527633</v>
      </c>
      <c r="F59">
        <v>1538.4465774716</v>
      </c>
      <c r="G59">
        <v>1546.4683566868</v>
      </c>
      <c r="H59">
        <v>1554.8117875115</v>
      </c>
      <c r="I59">
        <v>1561.9111694919</v>
      </c>
      <c r="J59">
        <v>1538.3970901573</v>
      </c>
      <c r="K59">
        <v>1546.6715241561</v>
      </c>
      <c r="L59">
        <v>1554.7594712322</v>
      </c>
      <c r="M59">
        <v>1561.8843728007</v>
      </c>
    </row>
    <row r="60" spans="1:13">
      <c r="A60" t="s">
        <v>899</v>
      </c>
      <c r="B60">
        <v>1538.6308860572</v>
      </c>
      <c r="C60">
        <v>1546.4459804466</v>
      </c>
      <c r="D60">
        <v>1555.012434137</v>
      </c>
      <c r="E60">
        <v>1562.0463484878</v>
      </c>
      <c r="F60">
        <v>1538.4452297603</v>
      </c>
      <c r="G60">
        <v>1546.4675787854</v>
      </c>
      <c r="H60">
        <v>1554.8098207571</v>
      </c>
      <c r="I60">
        <v>1561.9064045338</v>
      </c>
      <c r="J60">
        <v>1538.3990156083</v>
      </c>
      <c r="K60">
        <v>1546.6699679452</v>
      </c>
      <c r="L60">
        <v>1554.7592751465</v>
      </c>
      <c r="M60">
        <v>1561.8867552089</v>
      </c>
    </row>
    <row r="61" spans="1:13">
      <c r="A61" t="s">
        <v>900</v>
      </c>
      <c r="B61">
        <v>1538.6328120934</v>
      </c>
      <c r="C61">
        <v>1546.4467583263</v>
      </c>
      <c r="D61">
        <v>1555.005743928</v>
      </c>
      <c r="E61">
        <v>1562.0205425862</v>
      </c>
      <c r="F61">
        <v>1538.4463854791</v>
      </c>
      <c r="G61">
        <v>1546.4689405889</v>
      </c>
      <c r="H61">
        <v>1554.8108050949</v>
      </c>
      <c r="I61">
        <v>1561.8964808645</v>
      </c>
      <c r="J61">
        <v>1538.3970901573</v>
      </c>
      <c r="K61">
        <v>1546.6709420035</v>
      </c>
      <c r="L61">
        <v>1554.7590790608</v>
      </c>
      <c r="M61">
        <v>1561.8796099461</v>
      </c>
    </row>
    <row r="62" spans="1:13">
      <c r="A62" t="s">
        <v>901</v>
      </c>
      <c r="B62">
        <v>1538.6318500161</v>
      </c>
      <c r="C62">
        <v>1546.4481200931</v>
      </c>
      <c r="D62">
        <v>1555.0077111781</v>
      </c>
      <c r="E62">
        <v>1562.0419824395</v>
      </c>
      <c r="F62">
        <v>1538.4456156272</v>
      </c>
      <c r="G62">
        <v>1546.4675787854</v>
      </c>
      <c r="H62">
        <v>1554.8068715961</v>
      </c>
      <c r="I62">
        <v>1561.9073978777</v>
      </c>
      <c r="J62">
        <v>1538.3963184725</v>
      </c>
      <c r="K62">
        <v>1546.6689957907</v>
      </c>
      <c r="L62">
        <v>1554.7571105174</v>
      </c>
      <c r="M62">
        <v>1561.8853661166</v>
      </c>
    </row>
    <row r="63" spans="1:13">
      <c r="A63" t="s">
        <v>902</v>
      </c>
      <c r="B63">
        <v>1538.6305019801</v>
      </c>
      <c r="C63">
        <v>1546.4479260982</v>
      </c>
      <c r="D63">
        <v>1555.0086957665</v>
      </c>
      <c r="E63">
        <v>1562.0431738832</v>
      </c>
      <c r="F63">
        <v>1538.4436881772</v>
      </c>
      <c r="G63">
        <v>1546.4681626869</v>
      </c>
      <c r="H63">
        <v>1554.8110011936</v>
      </c>
      <c r="I63">
        <v>1561.8641284442</v>
      </c>
      <c r="J63">
        <v>1538.3963184725</v>
      </c>
      <c r="K63">
        <v>1546.6705519996</v>
      </c>
      <c r="L63">
        <v>1554.7586849672</v>
      </c>
      <c r="M63">
        <v>1561.8770296744</v>
      </c>
    </row>
    <row r="64" spans="1:13">
      <c r="A64" t="s">
        <v>903</v>
      </c>
      <c r="B64">
        <v>1538.6339680941</v>
      </c>
      <c r="C64">
        <v>1546.4488979749</v>
      </c>
      <c r="D64">
        <v>1555.0094822843</v>
      </c>
      <c r="E64">
        <v>1562.0312614691</v>
      </c>
      <c r="F64">
        <v>1538.4463854791</v>
      </c>
      <c r="G64">
        <v>1546.469134589</v>
      </c>
      <c r="H64">
        <v>1554.8108050949</v>
      </c>
      <c r="I64">
        <v>1561.908589116</v>
      </c>
      <c r="J64">
        <v>1538.3982439215</v>
      </c>
      <c r="K64">
        <v>1546.669189841</v>
      </c>
      <c r="L64">
        <v>1554.7582908739</v>
      </c>
      <c r="M64">
        <v>1561.8851682293</v>
      </c>
    </row>
    <row r="65" spans="1:13">
      <c r="A65" t="s">
        <v>904</v>
      </c>
      <c r="B65">
        <v>1538.6324280154</v>
      </c>
      <c r="C65">
        <v>1546.4475362067</v>
      </c>
      <c r="D65">
        <v>1555.0065304428</v>
      </c>
      <c r="E65">
        <v>1562.0221298409</v>
      </c>
      <c r="F65">
        <v>1538.4469633391</v>
      </c>
      <c r="G65">
        <v>1546.469134589</v>
      </c>
      <c r="H65">
        <v>1554.808838343</v>
      </c>
      <c r="I65">
        <v>1561.8929091504</v>
      </c>
      <c r="J65">
        <v>1538.399207589</v>
      </c>
      <c r="K65">
        <v>1546.669189841</v>
      </c>
      <c r="L65">
        <v>1554.7584888817</v>
      </c>
      <c r="M65">
        <v>1561.8877485278</v>
      </c>
    </row>
    <row r="66" spans="1:13">
      <c r="A66" t="s">
        <v>905</v>
      </c>
      <c r="B66">
        <v>1538.6308860572</v>
      </c>
      <c r="C66">
        <v>1546.4457845504</v>
      </c>
      <c r="D66">
        <v>1555.0086957665</v>
      </c>
      <c r="E66">
        <v>1562.0395995577</v>
      </c>
      <c r="F66">
        <v>1538.4452297603</v>
      </c>
      <c r="G66">
        <v>1546.4667989828</v>
      </c>
      <c r="H66">
        <v>1554.8090344412</v>
      </c>
      <c r="I66">
        <v>1561.9145433948</v>
      </c>
      <c r="J66">
        <v>1538.3990156083</v>
      </c>
      <c r="K66">
        <v>1546.6711360543</v>
      </c>
      <c r="L66">
        <v>1554.7580947885</v>
      </c>
      <c r="M66">
        <v>1561.8863574937</v>
      </c>
    </row>
    <row r="67" spans="1:13">
      <c r="A67" t="s">
        <v>906</v>
      </c>
      <c r="B67">
        <v>1538.6314640558</v>
      </c>
      <c r="C67">
        <v>1546.4487039799</v>
      </c>
      <c r="D67">
        <v>1555.009876505</v>
      </c>
      <c r="E67">
        <v>1562.030269908</v>
      </c>
      <c r="F67">
        <v>1538.4436881772</v>
      </c>
      <c r="G67">
        <v>1546.4683566868</v>
      </c>
      <c r="H67">
        <v>1554.8094285603</v>
      </c>
      <c r="I67">
        <v>1561.9030306661</v>
      </c>
      <c r="J67">
        <v>1538.3970901573</v>
      </c>
      <c r="K67">
        <v>1546.6701619958</v>
      </c>
      <c r="L67">
        <v>1554.7588810528</v>
      </c>
      <c r="M67">
        <v>1561.8913202183</v>
      </c>
    </row>
    <row r="68" spans="1:13">
      <c r="A68" t="s">
        <v>907</v>
      </c>
      <c r="B68">
        <v>1538.6310780958</v>
      </c>
      <c r="C68">
        <v>1546.4467583263</v>
      </c>
      <c r="D68">
        <v>1555.0065304428</v>
      </c>
      <c r="E68">
        <v>1562.0346358908</v>
      </c>
      <c r="F68">
        <v>1538.4454217526</v>
      </c>
      <c r="G68">
        <v>1546.467188884</v>
      </c>
      <c r="H68">
        <v>1554.8108050949</v>
      </c>
      <c r="I68">
        <v>1561.9030306661</v>
      </c>
      <c r="J68">
        <v>1538.3974741178</v>
      </c>
      <c r="K68">
        <v>1546.6705519996</v>
      </c>
      <c r="L68">
        <v>1554.7598653261</v>
      </c>
      <c r="M68">
        <v>1561.8861596062</v>
      </c>
    </row>
    <row r="69" spans="1:13">
      <c r="A69" t="s">
        <v>908</v>
      </c>
      <c r="B69">
        <v>1538.6316560946</v>
      </c>
      <c r="C69">
        <v>1546.4485099848</v>
      </c>
      <c r="D69">
        <v>1555.0073188815</v>
      </c>
      <c r="E69">
        <v>1562.024114884</v>
      </c>
      <c r="F69">
        <v>1538.4454217526</v>
      </c>
      <c r="G69">
        <v>1546.4681626869</v>
      </c>
      <c r="H69">
        <v>1554.8096246587</v>
      </c>
      <c r="I69">
        <v>1561.8829837126</v>
      </c>
      <c r="J69">
        <v>1538.3980519411</v>
      </c>
      <c r="K69">
        <v>1546.6724982163</v>
      </c>
      <c r="L69">
        <v>1554.7578987031</v>
      </c>
      <c r="M69">
        <v>1561.8823881127</v>
      </c>
    </row>
    <row r="70" spans="1:13">
      <c r="A70" t="s">
        <v>909</v>
      </c>
      <c r="B70">
        <v>1538.6318500161</v>
      </c>
      <c r="C70">
        <v>1546.4469523208</v>
      </c>
      <c r="D70">
        <v>1555.0063342948</v>
      </c>
      <c r="E70">
        <v>1562.0384081195</v>
      </c>
      <c r="F70">
        <v>1538.4456156272</v>
      </c>
      <c r="G70">
        <v>1546.467188884</v>
      </c>
      <c r="H70">
        <v>1554.8108050949</v>
      </c>
      <c r="I70">
        <v>1561.9105738706</v>
      </c>
      <c r="J70">
        <v>1538.3982439215</v>
      </c>
      <c r="K70">
        <v>1546.6705519996</v>
      </c>
      <c r="L70">
        <v>1554.7577006954</v>
      </c>
      <c r="M70">
        <v>1561.8837771998</v>
      </c>
    </row>
    <row r="71" spans="1:13">
      <c r="A71" t="s">
        <v>910</v>
      </c>
      <c r="B71">
        <v>1538.6333900935</v>
      </c>
      <c r="C71">
        <v>1546.4471482174</v>
      </c>
      <c r="D71">
        <v>1555.009876505</v>
      </c>
      <c r="E71">
        <v>1562.0344379657</v>
      </c>
      <c r="F71">
        <v>1538.4446519016</v>
      </c>
      <c r="G71">
        <v>1546.4687446868</v>
      </c>
      <c r="H71">
        <v>1554.8098207571</v>
      </c>
      <c r="I71">
        <v>1561.9119630077</v>
      </c>
      <c r="J71">
        <v>1538.3951647111</v>
      </c>
      <c r="K71">
        <v>1546.6730822725</v>
      </c>
      <c r="L71">
        <v>1554.7561281699</v>
      </c>
      <c r="M71">
        <v>1561.8851682293</v>
      </c>
    </row>
    <row r="72" spans="1:13">
      <c r="A72" t="s">
        <v>911</v>
      </c>
      <c r="B72">
        <v>1538.6308860572</v>
      </c>
      <c r="C72">
        <v>1546.4455905561</v>
      </c>
      <c r="D72">
        <v>1555.0088919151</v>
      </c>
      <c r="E72">
        <v>1562.0286806964</v>
      </c>
      <c r="F72">
        <v>1538.4438820514</v>
      </c>
      <c r="G72">
        <v>1546.4658270836</v>
      </c>
      <c r="H72">
        <v>1554.8100187781</v>
      </c>
      <c r="I72">
        <v>1561.909778416</v>
      </c>
      <c r="J72">
        <v>1538.3957425326</v>
      </c>
      <c r="K72">
        <v>1546.6699679452</v>
      </c>
      <c r="L72">
        <v>1554.7586849672</v>
      </c>
      <c r="M72">
        <v>1561.8871529243</v>
      </c>
    </row>
    <row r="73" spans="1:13">
      <c r="A73" t="s">
        <v>912</v>
      </c>
      <c r="B73">
        <v>1538.6314640558</v>
      </c>
      <c r="C73">
        <v>1546.4467583263</v>
      </c>
      <c r="D73">
        <v>1555.005743928</v>
      </c>
      <c r="E73">
        <v>1562.0286806964</v>
      </c>
      <c r="F73">
        <v>1538.4452297603</v>
      </c>
      <c r="G73">
        <v>1546.4664109838</v>
      </c>
      <c r="H73">
        <v>1554.8110011936</v>
      </c>
      <c r="I73">
        <v>1561.8933049289</v>
      </c>
      <c r="J73">
        <v>1538.3984377842</v>
      </c>
      <c r="K73">
        <v>1546.6701619958</v>
      </c>
      <c r="L73">
        <v>1554.7578987031</v>
      </c>
      <c r="M73">
        <v>1561.8835793129</v>
      </c>
    </row>
    <row r="74" spans="1:13">
      <c r="A74" t="s">
        <v>913</v>
      </c>
      <c r="B74">
        <v>1538.6331980544</v>
      </c>
      <c r="C74">
        <v>1546.447342212</v>
      </c>
      <c r="D74">
        <v>1555.0073188815</v>
      </c>
      <c r="E74">
        <v>1562.0479377354</v>
      </c>
      <c r="F74">
        <v>1538.4465774716</v>
      </c>
      <c r="G74">
        <v>1546.4681626869</v>
      </c>
      <c r="H74">
        <v>1554.8098207571</v>
      </c>
      <c r="I74">
        <v>1561.9224825037</v>
      </c>
      <c r="J74">
        <v>1538.3984377842</v>
      </c>
      <c r="K74">
        <v>1546.6724982163</v>
      </c>
      <c r="L74">
        <v>1554.7596673179</v>
      </c>
      <c r="M74">
        <v>1561.8950917549</v>
      </c>
    </row>
    <row r="75" spans="1:13">
      <c r="A75" t="s">
        <v>914</v>
      </c>
      <c r="B75">
        <v>1538.6318500161</v>
      </c>
      <c r="C75">
        <v>1546.4475362067</v>
      </c>
      <c r="D75">
        <v>1555.0067285139</v>
      </c>
      <c r="E75">
        <v>1562.0310635449</v>
      </c>
      <c r="F75">
        <v>1538.4461916043</v>
      </c>
      <c r="G75">
        <v>1546.4677727852</v>
      </c>
      <c r="H75">
        <v>1554.8098207571</v>
      </c>
      <c r="I75">
        <v>1561.8982676977</v>
      </c>
      <c r="J75">
        <v>1538.3970901573</v>
      </c>
      <c r="K75">
        <v>1546.6711360543</v>
      </c>
      <c r="L75">
        <v>1554.7594712322</v>
      </c>
      <c r="M75">
        <v>1561.8897332294</v>
      </c>
    </row>
    <row r="76" spans="1:13">
      <c r="A76" t="s">
        <v>915</v>
      </c>
      <c r="B76">
        <v>1538.6318500161</v>
      </c>
      <c r="C76">
        <v>1546.446174441</v>
      </c>
      <c r="D76">
        <v>1555.0094822843</v>
      </c>
      <c r="E76">
        <v>1562.0358273232</v>
      </c>
      <c r="F76">
        <v>1538.4461916043</v>
      </c>
      <c r="G76">
        <v>1546.4666049833</v>
      </c>
      <c r="H76">
        <v>1554.8074618119</v>
      </c>
      <c r="I76">
        <v>1561.9020392678</v>
      </c>
      <c r="J76">
        <v>1538.3970901573</v>
      </c>
      <c r="K76">
        <v>1546.6699679452</v>
      </c>
      <c r="L76">
        <v>1554.7555379931</v>
      </c>
      <c r="M76">
        <v>1561.8825879393</v>
      </c>
    </row>
    <row r="77" spans="1:13">
      <c r="A77" t="s">
        <v>916</v>
      </c>
      <c r="B77">
        <v>1538.6331980544</v>
      </c>
      <c r="C77">
        <v>1546.4465643318</v>
      </c>
      <c r="D77">
        <v>1555.0116456931</v>
      </c>
      <c r="E77">
        <v>1562.0264977186</v>
      </c>
      <c r="F77">
        <v>1538.4446519016</v>
      </c>
      <c r="G77">
        <v>1546.4662169843</v>
      </c>
      <c r="H77">
        <v>1554.8111972924</v>
      </c>
      <c r="I77">
        <v>1561.9081913897</v>
      </c>
      <c r="J77">
        <v>1538.3940090693</v>
      </c>
      <c r="K77">
        <v>1546.6705519996</v>
      </c>
      <c r="L77">
        <v>1554.7594712322</v>
      </c>
      <c r="M77">
        <v>1561.8853661166</v>
      </c>
    </row>
    <row r="78" spans="1:13">
      <c r="A78" t="s">
        <v>917</v>
      </c>
      <c r="B78">
        <v>1538.6333900935</v>
      </c>
      <c r="C78">
        <v>1546.4481200931</v>
      </c>
      <c r="D78">
        <v>1555.0108591731</v>
      </c>
      <c r="E78">
        <v>1562.0435697378</v>
      </c>
      <c r="F78">
        <v>1538.4450377681</v>
      </c>
      <c r="G78">
        <v>1546.4685506868</v>
      </c>
      <c r="H78">
        <v>1554.8100187781</v>
      </c>
      <c r="I78">
        <v>1561.908589116</v>
      </c>
      <c r="J78">
        <v>1538.3982439215</v>
      </c>
      <c r="K78">
        <v>1546.6711360543</v>
      </c>
      <c r="L78">
        <v>1554.7580947885</v>
      </c>
      <c r="M78">
        <v>1561.8871529243</v>
      </c>
    </row>
    <row r="79" spans="1:13">
      <c r="A79" t="s">
        <v>918</v>
      </c>
      <c r="B79">
        <v>1538.6322340938</v>
      </c>
      <c r="C79">
        <v>1546.4453965619</v>
      </c>
      <c r="D79">
        <v>1555.005743928</v>
      </c>
      <c r="E79">
        <v>1562.0205425862</v>
      </c>
      <c r="F79">
        <v>1538.4444599095</v>
      </c>
      <c r="G79">
        <v>1546.4664109838</v>
      </c>
      <c r="H79">
        <v>1554.8106070737</v>
      </c>
      <c r="I79">
        <v>1561.9016415448</v>
      </c>
      <c r="J79">
        <v>1538.3957425326</v>
      </c>
      <c r="K79">
        <v>1546.6721082116</v>
      </c>
      <c r="L79">
        <v>1554.7567183472</v>
      </c>
      <c r="M79">
        <v>1561.8859617187</v>
      </c>
    </row>
    <row r="80" spans="1:13">
      <c r="A80" t="s">
        <v>919</v>
      </c>
      <c r="B80">
        <v>1538.6295380229</v>
      </c>
      <c r="C80">
        <v>1546.4487039799</v>
      </c>
      <c r="D80">
        <v>1555.0092861355</v>
      </c>
      <c r="E80">
        <v>1562.0308656207</v>
      </c>
      <c r="F80">
        <v>1538.4456156272</v>
      </c>
      <c r="G80">
        <v>1546.4689405889</v>
      </c>
      <c r="H80">
        <v>1554.8090344412</v>
      </c>
      <c r="I80">
        <v>1561.8933049289</v>
      </c>
      <c r="J80">
        <v>1538.3959345125</v>
      </c>
      <c r="K80">
        <v>1546.6715241561</v>
      </c>
      <c r="L80">
        <v>1554.7586849672</v>
      </c>
      <c r="M80">
        <v>1561.8821902262</v>
      </c>
    </row>
    <row r="81" spans="1:13">
      <c r="A81" t="s">
        <v>920</v>
      </c>
      <c r="B81">
        <v>1538.6320420549</v>
      </c>
      <c r="C81">
        <v>1546.4487039799</v>
      </c>
      <c r="D81">
        <v>1555.009876505</v>
      </c>
      <c r="E81">
        <v>1562.0306657561</v>
      </c>
      <c r="F81">
        <v>1538.4469633391</v>
      </c>
      <c r="G81">
        <v>1546.4697184917</v>
      </c>
      <c r="H81">
        <v>1554.8086403223</v>
      </c>
      <c r="I81">
        <v>1561.8986634789</v>
      </c>
      <c r="J81">
        <v>1538.3982439215</v>
      </c>
      <c r="K81">
        <v>1546.6701619958</v>
      </c>
      <c r="L81">
        <v>1554.7565222622</v>
      </c>
      <c r="M81">
        <v>1561.8883421917</v>
      </c>
    </row>
    <row r="82" spans="1:13">
      <c r="A82" t="s">
        <v>921</v>
      </c>
      <c r="B82">
        <v>1538.6331980544</v>
      </c>
      <c r="C82">
        <v>1546.4465643318</v>
      </c>
      <c r="D82">
        <v>1555.0081053979</v>
      </c>
      <c r="E82">
        <v>1562.0491291881</v>
      </c>
      <c r="F82">
        <v>1538.4463854791</v>
      </c>
      <c r="G82">
        <v>1546.4667989828</v>
      </c>
      <c r="H82">
        <v>1554.8108050949</v>
      </c>
      <c r="I82">
        <v>1561.9236737651</v>
      </c>
      <c r="J82">
        <v>1538.3986297648</v>
      </c>
      <c r="K82">
        <v>1546.6711360543</v>
      </c>
      <c r="L82">
        <v>1554.7580947885</v>
      </c>
      <c r="M82">
        <v>1561.8939005371</v>
      </c>
    </row>
    <row r="83" spans="1:13">
      <c r="A83" t="s">
        <v>922</v>
      </c>
      <c r="B83">
        <v>1538.6320420549</v>
      </c>
      <c r="C83">
        <v>1546.448314088</v>
      </c>
      <c r="D83">
        <v>1555.0102688029</v>
      </c>
      <c r="E83">
        <v>1562.0308656207</v>
      </c>
      <c r="F83">
        <v>1538.4452297603</v>
      </c>
      <c r="G83">
        <v>1546.4697184917</v>
      </c>
      <c r="H83">
        <v>1554.8096246587</v>
      </c>
      <c r="I83">
        <v>1561.8984655883</v>
      </c>
      <c r="J83">
        <v>1538.3984377842</v>
      </c>
      <c r="K83">
        <v>1546.6711360543</v>
      </c>
      <c r="L83">
        <v>1554.7577006954</v>
      </c>
      <c r="M83">
        <v>1561.8879464157</v>
      </c>
    </row>
    <row r="84" spans="1:13">
      <c r="A84" t="s">
        <v>923</v>
      </c>
      <c r="B84">
        <v>1538.6333900935</v>
      </c>
      <c r="C84">
        <v>1546.4475362067</v>
      </c>
      <c r="D84">
        <v>1555.0083015464</v>
      </c>
      <c r="E84">
        <v>1562.0251083777</v>
      </c>
      <c r="F84">
        <v>1538.4475411996</v>
      </c>
      <c r="G84">
        <v>1546.4677727852</v>
      </c>
      <c r="H84">
        <v>1554.8096246587</v>
      </c>
      <c r="I84">
        <v>1561.9036262817</v>
      </c>
      <c r="J84">
        <v>1538.3982439215</v>
      </c>
      <c r="K84">
        <v>1546.6711360543</v>
      </c>
      <c r="L84">
        <v>1554.7594712322</v>
      </c>
      <c r="M84">
        <v>1561.8875486999</v>
      </c>
    </row>
    <row r="85" spans="1:13">
      <c r="A85" t="s">
        <v>924</v>
      </c>
      <c r="B85">
        <v>1538.6316560946</v>
      </c>
      <c r="C85">
        <v>1546.4481200931</v>
      </c>
      <c r="D85">
        <v>1555.0077111781</v>
      </c>
      <c r="E85">
        <v>1562.0300700436</v>
      </c>
      <c r="F85">
        <v>1538.4459996119</v>
      </c>
      <c r="G85">
        <v>1546.4683566868</v>
      </c>
      <c r="H85">
        <v>1554.8098207571</v>
      </c>
      <c r="I85">
        <v>1561.91434356</v>
      </c>
      <c r="J85">
        <v>1538.3974741178</v>
      </c>
      <c r="K85">
        <v>1546.6728882212</v>
      </c>
      <c r="L85">
        <v>1554.7567183472</v>
      </c>
      <c r="M85">
        <v>1561.889533401</v>
      </c>
    </row>
    <row r="86" spans="1:13">
      <c r="A86" t="s">
        <v>925</v>
      </c>
      <c r="B86">
        <v>1538.6318500161</v>
      </c>
      <c r="C86">
        <v>1546.4469523208</v>
      </c>
      <c r="D86">
        <v>1555.0079092495</v>
      </c>
      <c r="E86">
        <v>1562.0221298409</v>
      </c>
      <c r="F86">
        <v>1538.4458076195</v>
      </c>
      <c r="G86">
        <v>1546.4673828837</v>
      </c>
      <c r="H86">
        <v>1554.8113953137</v>
      </c>
      <c r="I86">
        <v>1561.8766319642</v>
      </c>
      <c r="J86">
        <v>1538.3959345125</v>
      </c>
      <c r="K86">
        <v>1546.6715241561</v>
      </c>
      <c r="L86">
        <v>1554.7608476783</v>
      </c>
      <c r="M86">
        <v>1561.8851682293</v>
      </c>
    </row>
    <row r="87" spans="1:13">
      <c r="A87" t="s">
        <v>926</v>
      </c>
      <c r="B87">
        <v>1538.6324280154</v>
      </c>
      <c r="C87">
        <v>1546.4457845504</v>
      </c>
      <c r="D87">
        <v>1555.0116456931</v>
      </c>
      <c r="E87">
        <v>1562.0580612604</v>
      </c>
      <c r="F87">
        <v>1538.4446519016</v>
      </c>
      <c r="G87">
        <v>1546.4675787854</v>
      </c>
      <c r="H87">
        <v>1554.8098207571</v>
      </c>
      <c r="I87">
        <v>1561.9083892828</v>
      </c>
      <c r="J87">
        <v>1538.3980519411</v>
      </c>
      <c r="K87">
        <v>1546.6711360543</v>
      </c>
      <c r="L87">
        <v>1554.7573085249</v>
      </c>
      <c r="M87">
        <v>1561.8817925133</v>
      </c>
    </row>
    <row r="88" spans="1:13">
      <c r="A88" t="s">
        <v>927</v>
      </c>
      <c r="B88">
        <v>1538.6320420549</v>
      </c>
      <c r="C88">
        <v>1546.4481200931</v>
      </c>
      <c r="D88">
        <v>1555.0063342948</v>
      </c>
      <c r="E88">
        <v>1562.039997351</v>
      </c>
      <c r="F88">
        <v>1538.4463854791</v>
      </c>
      <c r="G88">
        <v>1546.4689405889</v>
      </c>
      <c r="H88">
        <v>1554.8096246587</v>
      </c>
      <c r="I88">
        <v>1561.8946940354</v>
      </c>
      <c r="J88">
        <v>1538.3963184725</v>
      </c>
      <c r="K88">
        <v>1546.6701619958</v>
      </c>
      <c r="L88">
        <v>1554.7577006954</v>
      </c>
      <c r="M88">
        <v>1561.8855640039</v>
      </c>
    </row>
    <row r="89" spans="1:13">
      <c r="A89" t="s">
        <v>928</v>
      </c>
      <c r="B89">
        <v>1538.6320420549</v>
      </c>
      <c r="C89">
        <v>1546.4481200931</v>
      </c>
      <c r="D89">
        <v>1555.0083015464</v>
      </c>
      <c r="E89">
        <v>1562.0330486107</v>
      </c>
      <c r="F89">
        <v>1538.4456156272</v>
      </c>
      <c r="G89">
        <v>1546.4683566868</v>
      </c>
      <c r="H89">
        <v>1554.8096246587</v>
      </c>
      <c r="I89">
        <v>1561.9177194167</v>
      </c>
      <c r="J89">
        <v>1538.3976679803</v>
      </c>
      <c r="K89">
        <v>1546.6701619958</v>
      </c>
      <c r="L89">
        <v>1554.7577006954</v>
      </c>
      <c r="M89">
        <v>1561.8871529243</v>
      </c>
    </row>
    <row r="90" spans="1:13">
      <c r="A90" t="s">
        <v>929</v>
      </c>
      <c r="B90">
        <v>1538.6314640558</v>
      </c>
      <c r="C90">
        <v>1546.446174441</v>
      </c>
      <c r="D90">
        <v>1555.0090880638</v>
      </c>
      <c r="E90">
        <v>1562.0417825721</v>
      </c>
      <c r="F90">
        <v>1538.4469633391</v>
      </c>
      <c r="G90">
        <v>1546.4664109838</v>
      </c>
      <c r="H90">
        <v>1554.8100187781</v>
      </c>
      <c r="I90">
        <v>1561.905808916</v>
      </c>
      <c r="J90">
        <v>1538.3995934327</v>
      </c>
      <c r="K90">
        <v>1546.6695779418</v>
      </c>
      <c r="L90">
        <v>1554.7594712322</v>
      </c>
      <c r="M90">
        <v>1561.8901290063</v>
      </c>
    </row>
    <row r="91" spans="1:13">
      <c r="A91" t="s">
        <v>930</v>
      </c>
      <c r="B91">
        <v>1538.6322340938</v>
      </c>
      <c r="C91">
        <v>1546.4479260982</v>
      </c>
      <c r="D91">
        <v>1555.0092861355</v>
      </c>
      <c r="E91">
        <v>1562.0274892749</v>
      </c>
      <c r="F91">
        <v>1538.4459996119</v>
      </c>
      <c r="G91">
        <v>1546.4687446868</v>
      </c>
      <c r="H91">
        <v>1554.8102148766</v>
      </c>
      <c r="I91">
        <v>1561.8778231556</v>
      </c>
      <c r="J91">
        <v>1538.3965123347</v>
      </c>
      <c r="K91">
        <v>1546.6711360543</v>
      </c>
      <c r="L91">
        <v>1554.7578987031</v>
      </c>
      <c r="M91">
        <v>1561.8843728007</v>
      </c>
    </row>
    <row r="92" spans="1:13">
      <c r="A92" t="s">
        <v>931</v>
      </c>
      <c r="B92">
        <v>1538.6320420549</v>
      </c>
      <c r="C92">
        <v>1546.4465643318</v>
      </c>
      <c r="D92">
        <v>1555.0083015464</v>
      </c>
      <c r="E92">
        <v>1562.0469442127</v>
      </c>
      <c r="F92">
        <v>1538.4446519016</v>
      </c>
      <c r="G92">
        <v>1546.4667989828</v>
      </c>
      <c r="H92">
        <v>1554.8090344412</v>
      </c>
      <c r="I92">
        <v>1561.8732582251</v>
      </c>
      <c r="J92">
        <v>1538.3959345125</v>
      </c>
      <c r="K92">
        <v>1546.669189841</v>
      </c>
      <c r="L92">
        <v>1554.760061412</v>
      </c>
      <c r="M92">
        <v>1561.8823881127</v>
      </c>
    </row>
    <row r="93" spans="1:13">
      <c r="A93" t="s">
        <v>932</v>
      </c>
      <c r="B93">
        <v>1538.6318500161</v>
      </c>
      <c r="C93">
        <v>1546.4446186836</v>
      </c>
      <c r="D93">
        <v>1555.0071208102</v>
      </c>
      <c r="E93">
        <v>1562.0342400407</v>
      </c>
      <c r="F93">
        <v>1538.4436881772</v>
      </c>
      <c r="G93">
        <v>1546.4648532837</v>
      </c>
      <c r="H93">
        <v>1554.8100187781</v>
      </c>
      <c r="I93">
        <v>1561.9107717643</v>
      </c>
      <c r="J93">
        <v>1538.3963184725</v>
      </c>
      <c r="K93">
        <v>1546.6699679452</v>
      </c>
      <c r="L93">
        <v>1554.7594712322</v>
      </c>
      <c r="M93">
        <v>1561.8841749137</v>
      </c>
    </row>
    <row r="94" spans="1:13">
      <c r="A94" t="s">
        <v>933</v>
      </c>
      <c r="B94">
        <v>1538.6312720171</v>
      </c>
      <c r="C94">
        <v>1546.4481200931</v>
      </c>
      <c r="D94">
        <v>1555.0084976949</v>
      </c>
      <c r="E94">
        <v>1562.039997351</v>
      </c>
      <c r="F94">
        <v>1538.4459996119</v>
      </c>
      <c r="G94">
        <v>1546.4697184917</v>
      </c>
      <c r="H94">
        <v>1554.8096246587</v>
      </c>
      <c r="I94">
        <v>1561.9056110236</v>
      </c>
      <c r="J94">
        <v>1538.3982439215</v>
      </c>
      <c r="K94">
        <v>1546.6715241561</v>
      </c>
      <c r="L94">
        <v>1554.7598653261</v>
      </c>
      <c r="M94">
        <v>1561.8841749137</v>
      </c>
    </row>
    <row r="95" spans="1:13">
      <c r="A95" t="s">
        <v>934</v>
      </c>
      <c r="B95">
        <v>1538.6314640558</v>
      </c>
      <c r="C95">
        <v>1546.4479260982</v>
      </c>
      <c r="D95">
        <v>1555.0092861355</v>
      </c>
      <c r="E95">
        <v>1562.0542908772</v>
      </c>
      <c r="F95">
        <v>1538.4465774716</v>
      </c>
      <c r="G95">
        <v>1546.4681626869</v>
      </c>
      <c r="H95">
        <v>1554.8078540077</v>
      </c>
      <c r="I95">
        <v>1561.9004503171</v>
      </c>
      <c r="J95">
        <v>1538.3980519411</v>
      </c>
      <c r="K95">
        <v>1546.6711360543</v>
      </c>
      <c r="L95">
        <v>1554.7586849672</v>
      </c>
      <c r="M95">
        <v>1561.8849684021</v>
      </c>
    </row>
    <row r="96" spans="1:13">
      <c r="A96" t="s">
        <v>935</v>
      </c>
      <c r="B96">
        <v>1538.6318500161</v>
      </c>
      <c r="C96">
        <v>1546.4487039799</v>
      </c>
      <c r="D96">
        <v>1555.006924662</v>
      </c>
      <c r="E96">
        <v>1562.0407909977</v>
      </c>
      <c r="F96">
        <v>1538.4461916043</v>
      </c>
      <c r="G96">
        <v>1546.4697184917</v>
      </c>
      <c r="H96">
        <v>1554.8111972924</v>
      </c>
      <c r="I96">
        <v>1561.9042218977</v>
      </c>
      <c r="J96">
        <v>1538.3957425326</v>
      </c>
      <c r="K96">
        <v>1546.6715241561</v>
      </c>
      <c r="L96">
        <v>1554.7594712322</v>
      </c>
      <c r="M96">
        <v>1561.8871529243</v>
      </c>
    </row>
    <row r="97" spans="1:13">
      <c r="A97" t="s">
        <v>936</v>
      </c>
      <c r="B97">
        <v>1538.6305019801</v>
      </c>
      <c r="C97">
        <v>1546.4481200931</v>
      </c>
      <c r="D97">
        <v>1555.0090880638</v>
      </c>
      <c r="E97">
        <v>1562.0322549718</v>
      </c>
      <c r="F97">
        <v>1538.4438820514</v>
      </c>
      <c r="G97">
        <v>1546.469134589</v>
      </c>
      <c r="H97">
        <v>1554.812181632</v>
      </c>
      <c r="I97">
        <v>1561.9236737651</v>
      </c>
      <c r="J97">
        <v>1538.3940090693</v>
      </c>
      <c r="K97">
        <v>1546.6724982163</v>
      </c>
      <c r="L97">
        <v>1554.7590790608</v>
      </c>
      <c r="M97">
        <v>1561.8925114321</v>
      </c>
    </row>
    <row r="98" spans="1:13">
      <c r="A98" t="s">
        <v>937</v>
      </c>
      <c r="B98">
        <v>1538.6328120934</v>
      </c>
      <c r="C98">
        <v>1546.447342212</v>
      </c>
      <c r="D98">
        <v>1555.010466875</v>
      </c>
      <c r="E98">
        <v>1562.0330486107</v>
      </c>
      <c r="F98">
        <v>1538.4467694642</v>
      </c>
      <c r="G98">
        <v>1546.4675787854</v>
      </c>
      <c r="H98">
        <v>1554.8106070737</v>
      </c>
      <c r="I98">
        <v>1561.899656813</v>
      </c>
      <c r="J98">
        <v>1538.3968962949</v>
      </c>
      <c r="K98">
        <v>1546.6715241561</v>
      </c>
      <c r="L98">
        <v>1554.7602574979</v>
      </c>
      <c r="M98">
        <v>1561.8885420199</v>
      </c>
    </row>
    <row r="99" spans="1:13">
      <c r="A99" t="s">
        <v>938</v>
      </c>
      <c r="B99">
        <v>1538.6312720171</v>
      </c>
      <c r="C99">
        <v>1546.4467583263</v>
      </c>
      <c r="D99">
        <v>1555.0081053979</v>
      </c>
      <c r="E99">
        <v>1562.0382101935</v>
      </c>
      <c r="F99">
        <v>1538.4459996119</v>
      </c>
      <c r="G99">
        <v>1546.4669948844</v>
      </c>
      <c r="H99">
        <v>1554.8074618119</v>
      </c>
      <c r="I99">
        <v>1561.8859617187</v>
      </c>
      <c r="J99">
        <v>1538.3968962949</v>
      </c>
      <c r="K99">
        <v>1546.6715241561</v>
      </c>
      <c r="L99">
        <v>1554.7551439013</v>
      </c>
      <c r="M99">
        <v>1561.8873508121</v>
      </c>
    </row>
    <row r="100" spans="1:13">
      <c r="A100" t="s">
        <v>939</v>
      </c>
      <c r="B100">
        <v>1538.6299239822</v>
      </c>
      <c r="C100">
        <v>1546.4492878671</v>
      </c>
      <c r="D100">
        <v>1555.0067285139</v>
      </c>
      <c r="E100">
        <v>1562.0419824395</v>
      </c>
      <c r="F100">
        <v>1538.4452297603</v>
      </c>
      <c r="G100">
        <v>1546.4708862983</v>
      </c>
      <c r="H100">
        <v>1554.8080520282</v>
      </c>
      <c r="I100">
        <v>1561.9075957706</v>
      </c>
      <c r="J100">
        <v>1538.3967043148</v>
      </c>
      <c r="K100">
        <v>1546.6709420035</v>
      </c>
      <c r="L100">
        <v>1554.7584888817</v>
      </c>
      <c r="M100">
        <v>1561.8861596062</v>
      </c>
    </row>
    <row r="101" spans="1:13">
      <c r="A101" t="s">
        <v>940</v>
      </c>
      <c r="B101">
        <v>1538.6314640558</v>
      </c>
      <c r="C101">
        <v>1546.4475362067</v>
      </c>
      <c r="D101">
        <v>1555.010466875</v>
      </c>
      <c r="E101">
        <v>1562.0427760883</v>
      </c>
      <c r="F101">
        <v>1538.4436881772</v>
      </c>
      <c r="G101">
        <v>1546.4685506868</v>
      </c>
      <c r="H101">
        <v>1554.8100187781</v>
      </c>
      <c r="I101">
        <v>1561.8891376244</v>
      </c>
      <c r="J101">
        <v>1538.3963184725</v>
      </c>
      <c r="K101">
        <v>1546.6705519996</v>
      </c>
      <c r="L101">
        <v>1554.7582908739</v>
      </c>
      <c r="M101">
        <v>1561.8851682293</v>
      </c>
    </row>
    <row r="102" spans="1:13">
      <c r="A102" t="s">
        <v>941</v>
      </c>
      <c r="B102">
        <v>1538.6328120934</v>
      </c>
      <c r="C102">
        <v>1546.4477321034</v>
      </c>
      <c r="D102">
        <v>1555.0079092495</v>
      </c>
      <c r="E102">
        <v>1562.0288805604</v>
      </c>
      <c r="F102">
        <v>1538.4442660353</v>
      </c>
      <c r="G102">
        <v>1546.4685506868</v>
      </c>
      <c r="H102">
        <v>1554.8100187781</v>
      </c>
      <c r="I102">
        <v>1561.8984655883</v>
      </c>
      <c r="J102">
        <v>1538.3982439215</v>
      </c>
      <c r="K102">
        <v>1546.6721082116</v>
      </c>
      <c r="L102">
        <v>1554.7582908739</v>
      </c>
      <c r="M102">
        <v>1561.8901290063</v>
      </c>
    </row>
    <row r="103" spans="1:13">
      <c r="A103" t="s">
        <v>942</v>
      </c>
      <c r="B103">
        <v>1538.6312720171</v>
      </c>
      <c r="C103">
        <v>1546.4475362067</v>
      </c>
      <c r="D103">
        <v>1555.0086957665</v>
      </c>
      <c r="E103">
        <v>1562.0255042232</v>
      </c>
      <c r="F103">
        <v>1538.4446519016</v>
      </c>
      <c r="G103">
        <v>1546.4685506868</v>
      </c>
      <c r="H103">
        <v>1554.8098207571</v>
      </c>
      <c r="I103">
        <v>1561.9006482082</v>
      </c>
      <c r="J103">
        <v>1538.39458689</v>
      </c>
      <c r="K103">
        <v>1546.6699679452</v>
      </c>
      <c r="L103">
        <v>1554.7594712322</v>
      </c>
      <c r="M103">
        <v>1561.8823881127</v>
      </c>
    </row>
    <row r="104" spans="1:13">
      <c r="A104" t="s">
        <v>943</v>
      </c>
      <c r="B104">
        <v>1538.6310780958</v>
      </c>
      <c r="C104">
        <v>1546.4465643318</v>
      </c>
      <c r="D104">
        <v>1555.0088919151</v>
      </c>
      <c r="E104">
        <v>1562.0483335924</v>
      </c>
      <c r="F104">
        <v>1538.4467694642</v>
      </c>
      <c r="G104">
        <v>1546.4667989828</v>
      </c>
      <c r="H104">
        <v>1554.8106070737</v>
      </c>
      <c r="I104">
        <v>1561.9183150435</v>
      </c>
      <c r="J104">
        <v>1538.3997854136</v>
      </c>
      <c r="K104">
        <v>1546.6711360543</v>
      </c>
      <c r="L104">
        <v>1554.760061412</v>
      </c>
      <c r="M104">
        <v>1561.8907246121</v>
      </c>
    </row>
    <row r="105" spans="1:13">
      <c r="A105" t="s">
        <v>944</v>
      </c>
      <c r="B105">
        <v>1538.6306940186</v>
      </c>
      <c r="C105">
        <v>1546.4471482174</v>
      </c>
      <c r="D105">
        <v>1555.005743928</v>
      </c>
      <c r="E105">
        <v>1562.0352316068</v>
      </c>
      <c r="F105">
        <v>1538.4450377681</v>
      </c>
      <c r="G105">
        <v>1546.4673828837</v>
      </c>
      <c r="H105">
        <v>1554.8111972924</v>
      </c>
      <c r="I105">
        <v>1561.9129544186</v>
      </c>
      <c r="J105">
        <v>1538.3990156083</v>
      </c>
      <c r="K105">
        <v>1546.6721082116</v>
      </c>
      <c r="L105">
        <v>1554.760061412</v>
      </c>
      <c r="M105">
        <v>1561.8829837126</v>
      </c>
    </row>
    <row r="106" spans="1:13">
      <c r="A106" t="s">
        <v>945</v>
      </c>
      <c r="B106">
        <v>1538.630308059</v>
      </c>
      <c r="C106">
        <v>1546.448314088</v>
      </c>
      <c r="D106">
        <v>1555.0053516324</v>
      </c>
      <c r="E106">
        <v>1562.0419824395</v>
      </c>
      <c r="F106">
        <v>1538.4463854791</v>
      </c>
      <c r="G106">
        <v>1546.469134589</v>
      </c>
      <c r="H106">
        <v>1554.8110011936</v>
      </c>
      <c r="I106">
        <v>1561.8939005371</v>
      </c>
      <c r="J106">
        <v>1538.3990156083</v>
      </c>
      <c r="K106">
        <v>1546.6719141605</v>
      </c>
      <c r="L106">
        <v>1554.7594712322</v>
      </c>
      <c r="M106">
        <v>1561.8833814261</v>
      </c>
    </row>
    <row r="107" spans="1:13">
      <c r="A107" t="s">
        <v>946</v>
      </c>
      <c r="B107">
        <v>1538.6308860572</v>
      </c>
      <c r="C107">
        <v>1546.4477321034</v>
      </c>
      <c r="D107">
        <v>1555.0094822843</v>
      </c>
      <c r="E107">
        <v>1562.0437676652</v>
      </c>
      <c r="F107">
        <v>1538.4467694642</v>
      </c>
      <c r="G107">
        <v>1546.467966785</v>
      </c>
      <c r="H107">
        <v>1554.8104109751</v>
      </c>
      <c r="I107">
        <v>1561.9006482082</v>
      </c>
      <c r="J107">
        <v>1538.3988217454</v>
      </c>
      <c r="K107">
        <v>1546.6701619958</v>
      </c>
      <c r="L107">
        <v>1554.7588810528</v>
      </c>
      <c r="M107">
        <v>1561.8875486999</v>
      </c>
    </row>
    <row r="108" spans="1:13">
      <c r="A108" t="s">
        <v>947</v>
      </c>
      <c r="B108">
        <v>1538.6337760548</v>
      </c>
      <c r="C108">
        <v>1546.4471482174</v>
      </c>
      <c r="D108">
        <v>1555.010663024</v>
      </c>
      <c r="E108">
        <v>1562.0298721197</v>
      </c>
      <c r="F108">
        <v>1538.4456156272</v>
      </c>
      <c r="G108">
        <v>1546.4667989828</v>
      </c>
      <c r="H108">
        <v>1554.8108050949</v>
      </c>
      <c r="I108">
        <v>1561.899656813</v>
      </c>
      <c r="J108">
        <v>1538.3957425326</v>
      </c>
      <c r="K108">
        <v>1546.6699679452</v>
      </c>
      <c r="L108">
        <v>1554.7592751465</v>
      </c>
      <c r="M108">
        <v>1561.8859617187</v>
      </c>
    </row>
    <row r="109" spans="1:13">
      <c r="A109" t="s">
        <v>948</v>
      </c>
      <c r="B109">
        <v>1538.6333900935</v>
      </c>
      <c r="C109">
        <v>1546.447342212</v>
      </c>
      <c r="D109">
        <v>1555.0067285139</v>
      </c>
      <c r="E109">
        <v>1562.0251083777</v>
      </c>
      <c r="F109">
        <v>1538.4448438937</v>
      </c>
      <c r="G109">
        <v>1546.4689405889</v>
      </c>
      <c r="H109">
        <v>1554.8090344412</v>
      </c>
      <c r="I109">
        <v>1561.9187108349</v>
      </c>
      <c r="J109">
        <v>1538.3967043148</v>
      </c>
      <c r="K109">
        <v>1546.6709420035</v>
      </c>
      <c r="L109">
        <v>1554.7586849672</v>
      </c>
      <c r="M109">
        <v>1561.8867552089</v>
      </c>
    </row>
    <row r="110" spans="1:13">
      <c r="A110" t="s">
        <v>949</v>
      </c>
      <c r="B110">
        <v>1538.6322340938</v>
      </c>
      <c r="C110">
        <v>1546.4475362067</v>
      </c>
      <c r="D110">
        <v>1555.0092861355</v>
      </c>
      <c r="E110">
        <v>1562.0270934284</v>
      </c>
      <c r="F110">
        <v>1538.4452297603</v>
      </c>
      <c r="G110">
        <v>1546.4677727852</v>
      </c>
      <c r="H110">
        <v>1554.8110011936</v>
      </c>
      <c r="I110">
        <v>1561.900252426</v>
      </c>
      <c r="J110">
        <v>1538.3984377842</v>
      </c>
      <c r="K110">
        <v>1546.6705519996</v>
      </c>
      <c r="L110">
        <v>1554.7569144323</v>
      </c>
      <c r="M110">
        <v>1561.8845726278</v>
      </c>
    </row>
    <row r="111" spans="1:13">
      <c r="A111" t="s">
        <v>950</v>
      </c>
      <c r="B111">
        <v>1538.6308860572</v>
      </c>
      <c r="C111">
        <v>1546.4453965619</v>
      </c>
      <c r="D111">
        <v>1555.0073188815</v>
      </c>
      <c r="E111">
        <v>1562.0272913516</v>
      </c>
      <c r="F111">
        <v>1538.4459996119</v>
      </c>
      <c r="G111">
        <v>1546.4675787854</v>
      </c>
      <c r="H111">
        <v>1554.8098207571</v>
      </c>
      <c r="I111">
        <v>1561.9046196221</v>
      </c>
      <c r="J111">
        <v>1538.3980519411</v>
      </c>
      <c r="K111">
        <v>1546.6709420035</v>
      </c>
      <c r="L111">
        <v>1554.7586849672</v>
      </c>
      <c r="M111">
        <v>1561.8889377961</v>
      </c>
    </row>
    <row r="112" spans="1:13">
      <c r="A112" t="s">
        <v>951</v>
      </c>
      <c r="B112">
        <v>1538.630308059</v>
      </c>
      <c r="C112">
        <v>1546.446174441</v>
      </c>
      <c r="D112">
        <v>1555.0102688029</v>
      </c>
      <c r="E112">
        <v>1562.0386060456</v>
      </c>
      <c r="F112">
        <v>1538.4452297603</v>
      </c>
      <c r="G112">
        <v>1546.4664109838</v>
      </c>
      <c r="H112">
        <v>1554.8108050949</v>
      </c>
      <c r="I112">
        <v>1561.9024350509</v>
      </c>
      <c r="J112">
        <v>1538.3970901573</v>
      </c>
      <c r="K112">
        <v>1546.6699679452</v>
      </c>
      <c r="L112">
        <v>1554.7588810528</v>
      </c>
      <c r="M112">
        <v>1561.8841749137</v>
      </c>
    </row>
    <row r="113" spans="1:13">
      <c r="A113" t="s">
        <v>952</v>
      </c>
      <c r="B113">
        <v>1538.6318500161</v>
      </c>
      <c r="C113">
        <v>1546.4475362067</v>
      </c>
      <c r="D113">
        <v>1555.010466875</v>
      </c>
      <c r="E113">
        <v>1562.0344379657</v>
      </c>
      <c r="F113">
        <v>1538.4461916043</v>
      </c>
      <c r="G113">
        <v>1546.4666049833</v>
      </c>
      <c r="H113">
        <v>1554.8110011936</v>
      </c>
      <c r="I113">
        <v>1561.8623436291</v>
      </c>
      <c r="J113">
        <v>1538.3967043148</v>
      </c>
      <c r="K113">
        <v>1546.6711360543</v>
      </c>
      <c r="L113">
        <v>1554.7573085249</v>
      </c>
      <c r="M113">
        <v>1561.8845726278</v>
      </c>
    </row>
    <row r="114" spans="1:13">
      <c r="A114" t="s">
        <v>953</v>
      </c>
      <c r="B114">
        <v>1538.6322340938</v>
      </c>
      <c r="C114">
        <v>1546.4485099848</v>
      </c>
      <c r="D114">
        <v>1555.0079092495</v>
      </c>
      <c r="E114">
        <v>1562.0358273232</v>
      </c>
      <c r="F114">
        <v>1538.4458076195</v>
      </c>
      <c r="G114">
        <v>1546.4695244914</v>
      </c>
      <c r="H114">
        <v>1554.8084442242</v>
      </c>
      <c r="I114">
        <v>1561.8804034298</v>
      </c>
      <c r="J114">
        <v>1538.3965123347</v>
      </c>
      <c r="K114">
        <v>1546.6705519996</v>
      </c>
      <c r="L114">
        <v>1554.7575046101</v>
      </c>
      <c r="M114">
        <v>1561.889533401</v>
      </c>
    </row>
    <row r="115" spans="1:13">
      <c r="A115" t="s">
        <v>954</v>
      </c>
      <c r="B115">
        <v>1538.6320420549</v>
      </c>
      <c r="C115">
        <v>1546.4475362067</v>
      </c>
      <c r="D115">
        <v>1555.0059419989</v>
      </c>
      <c r="E115">
        <v>1562.0298721197</v>
      </c>
      <c r="F115">
        <v>1538.4452297603</v>
      </c>
      <c r="G115">
        <v>1546.4677727852</v>
      </c>
      <c r="H115">
        <v>1554.8090344412</v>
      </c>
      <c r="I115">
        <v>1561.8974741958</v>
      </c>
      <c r="J115">
        <v>1538.3965123347</v>
      </c>
      <c r="K115">
        <v>1546.669189841</v>
      </c>
      <c r="L115">
        <v>1554.7575046101</v>
      </c>
      <c r="M115">
        <v>1561.8857638313</v>
      </c>
    </row>
    <row r="116" spans="1:13">
      <c r="A116" t="s">
        <v>955</v>
      </c>
      <c r="B116">
        <v>1538.6314640558</v>
      </c>
      <c r="C116">
        <v>1546.447342212</v>
      </c>
      <c r="D116">
        <v>1555.0061381468</v>
      </c>
      <c r="E116">
        <v>1562.0546867374</v>
      </c>
      <c r="F116">
        <v>1538.4450377681</v>
      </c>
      <c r="G116">
        <v>1546.4681626869</v>
      </c>
      <c r="H116">
        <v>1554.8100187781</v>
      </c>
      <c r="I116">
        <v>1561.8954875344</v>
      </c>
      <c r="J116">
        <v>1538.3976679803</v>
      </c>
      <c r="K116">
        <v>1546.6711360543</v>
      </c>
      <c r="L116">
        <v>1554.7584888817</v>
      </c>
      <c r="M116">
        <v>1561.8851682293</v>
      </c>
    </row>
    <row r="117" spans="1:13">
      <c r="A117" t="s">
        <v>956</v>
      </c>
      <c r="B117">
        <v>1538.6322340938</v>
      </c>
      <c r="C117">
        <v>1546.4477321034</v>
      </c>
      <c r="D117">
        <v>1555.010466875</v>
      </c>
      <c r="E117">
        <v>1562.0340401753</v>
      </c>
      <c r="F117">
        <v>1538.4452297603</v>
      </c>
      <c r="G117">
        <v>1546.4693285892</v>
      </c>
      <c r="H117">
        <v>1554.8090344412</v>
      </c>
      <c r="I117">
        <v>1561.8724647486</v>
      </c>
      <c r="J117">
        <v>1538.3970901573</v>
      </c>
      <c r="K117">
        <v>1546.6721082116</v>
      </c>
      <c r="L117">
        <v>1554.7592751465</v>
      </c>
      <c r="M117">
        <v>1561.8809990282</v>
      </c>
    </row>
    <row r="118" spans="1:13">
      <c r="A118" t="s">
        <v>957</v>
      </c>
      <c r="B118">
        <v>1538.6314640558</v>
      </c>
      <c r="C118">
        <v>1546.4467583263</v>
      </c>
      <c r="D118">
        <v>1555.0102688029</v>
      </c>
      <c r="E118">
        <v>1562.039997351</v>
      </c>
      <c r="F118">
        <v>1538.4459996119</v>
      </c>
      <c r="G118">
        <v>1546.4669948844</v>
      </c>
      <c r="H118">
        <v>1554.8110011936</v>
      </c>
      <c r="I118">
        <v>1561.8998547039</v>
      </c>
      <c r="J118">
        <v>1538.3984377842</v>
      </c>
      <c r="K118">
        <v>1546.6701619958</v>
      </c>
      <c r="L118">
        <v>1554.7598653261</v>
      </c>
      <c r="M118">
        <v>1561.8907246121</v>
      </c>
    </row>
    <row r="119" spans="1:13">
      <c r="A119" t="s">
        <v>958</v>
      </c>
      <c r="B119">
        <v>1538.6316560946</v>
      </c>
      <c r="C119">
        <v>1546.4469523208</v>
      </c>
      <c r="D119">
        <v>1555.0071208102</v>
      </c>
      <c r="E119">
        <v>1562.0481356639</v>
      </c>
      <c r="F119">
        <v>1538.4458076195</v>
      </c>
      <c r="G119">
        <v>1546.467188884</v>
      </c>
      <c r="H119">
        <v>1554.8104109751</v>
      </c>
      <c r="I119">
        <v>1561.9125586302</v>
      </c>
      <c r="J119">
        <v>1538.3957425326</v>
      </c>
      <c r="K119">
        <v>1546.6719141605</v>
      </c>
      <c r="L119">
        <v>1554.7573085249</v>
      </c>
      <c r="M119">
        <v>1561.892313543</v>
      </c>
    </row>
    <row r="120" spans="1:13">
      <c r="A120" t="s">
        <v>959</v>
      </c>
      <c r="B120">
        <v>1538.6314640558</v>
      </c>
      <c r="C120">
        <v>1546.4465643318</v>
      </c>
      <c r="D120">
        <v>1555.0096784331</v>
      </c>
      <c r="E120">
        <v>1562.0306657561</v>
      </c>
      <c r="F120">
        <v>1538.4444599095</v>
      </c>
      <c r="G120">
        <v>1546.4681626869</v>
      </c>
      <c r="H120">
        <v>1554.812181632</v>
      </c>
      <c r="I120">
        <v>1561.8940984266</v>
      </c>
      <c r="J120">
        <v>1538.3976679803</v>
      </c>
      <c r="K120">
        <v>1546.6711360543</v>
      </c>
      <c r="L120">
        <v>1554.7577006954</v>
      </c>
      <c r="M120">
        <v>1561.8863574937</v>
      </c>
    </row>
    <row r="121" spans="1:13">
      <c r="A121" t="s">
        <v>960</v>
      </c>
      <c r="B121">
        <v>1538.6320420549</v>
      </c>
      <c r="C121">
        <v>1546.4477321034</v>
      </c>
      <c r="D121">
        <v>1555.0075150297</v>
      </c>
      <c r="E121">
        <v>1562.0509144301</v>
      </c>
      <c r="F121">
        <v>1538.4459996119</v>
      </c>
      <c r="G121">
        <v>1546.4685506868</v>
      </c>
      <c r="H121">
        <v>1554.8096246587</v>
      </c>
      <c r="I121">
        <v>1561.9018394362</v>
      </c>
      <c r="J121">
        <v>1538.3993995697</v>
      </c>
      <c r="K121">
        <v>1546.6709420035</v>
      </c>
      <c r="L121">
        <v>1554.7586849672</v>
      </c>
      <c r="M121">
        <v>1561.888739908</v>
      </c>
    </row>
    <row r="122" spans="1:13">
      <c r="A122" t="s">
        <v>961</v>
      </c>
      <c r="B122">
        <v>1538.6318500161</v>
      </c>
      <c r="C122">
        <v>1546.446174441</v>
      </c>
      <c r="D122">
        <v>1555.009876505</v>
      </c>
      <c r="E122">
        <v>1562.027887062</v>
      </c>
      <c r="F122">
        <v>1538.4446519016</v>
      </c>
      <c r="G122">
        <v>1546.4669948844</v>
      </c>
      <c r="H122">
        <v>1554.8102148766</v>
      </c>
      <c r="I122">
        <v>1561.8825879393</v>
      </c>
      <c r="J122">
        <v>1538.3959345125</v>
      </c>
      <c r="K122">
        <v>1546.6689957907</v>
      </c>
      <c r="L122">
        <v>1554.7584888817</v>
      </c>
      <c r="M122">
        <v>1561.8845726278</v>
      </c>
    </row>
    <row r="123" spans="1:13">
      <c r="A123" t="s">
        <v>962</v>
      </c>
      <c r="B123">
        <v>1538.6328120934</v>
      </c>
      <c r="C123">
        <v>1546.4471482174</v>
      </c>
      <c r="D123">
        <v>1555.0079092495</v>
      </c>
      <c r="E123">
        <v>1562.0352316068</v>
      </c>
      <c r="F123">
        <v>1538.4458076195</v>
      </c>
      <c r="G123">
        <v>1546.4666049833</v>
      </c>
      <c r="H123">
        <v>1554.8098207571</v>
      </c>
      <c r="I123">
        <v>1561.9000525949</v>
      </c>
      <c r="J123">
        <v>1538.3976679803</v>
      </c>
      <c r="K123">
        <v>1546.6695779418</v>
      </c>
      <c r="L123">
        <v>1554.760061412</v>
      </c>
      <c r="M123">
        <v>1561.8903288349</v>
      </c>
    </row>
    <row r="124" spans="1:13">
      <c r="A124" t="s">
        <v>963</v>
      </c>
      <c r="B124">
        <v>1538.6347381345</v>
      </c>
      <c r="C124">
        <v>1546.4457845504</v>
      </c>
      <c r="D124">
        <v>1555.0090880638</v>
      </c>
      <c r="E124">
        <v>1562.0346358908</v>
      </c>
      <c r="F124">
        <v>1538.4452297603</v>
      </c>
      <c r="G124">
        <v>1546.4673828837</v>
      </c>
      <c r="H124">
        <v>1554.8106070737</v>
      </c>
      <c r="I124">
        <v>1561.9123587959</v>
      </c>
      <c r="J124">
        <v>1538.3959345125</v>
      </c>
      <c r="K124">
        <v>1546.6715241561</v>
      </c>
      <c r="L124">
        <v>1554.7582908739</v>
      </c>
      <c r="M124">
        <v>1561.8889377961</v>
      </c>
    </row>
    <row r="125" spans="1:13">
      <c r="A125" t="s">
        <v>964</v>
      </c>
      <c r="B125">
        <v>1538.6320420549</v>
      </c>
      <c r="C125">
        <v>1546.448314088</v>
      </c>
      <c r="D125">
        <v>1555.0071208102</v>
      </c>
      <c r="E125">
        <v>1562.0411868511</v>
      </c>
      <c r="F125">
        <v>1538.4450377681</v>
      </c>
      <c r="G125">
        <v>1546.4704963952</v>
      </c>
      <c r="H125">
        <v>1554.808838343</v>
      </c>
      <c r="I125">
        <v>1561.9089849025</v>
      </c>
      <c r="J125">
        <v>1538.3976679803</v>
      </c>
      <c r="K125">
        <v>1546.6724982163</v>
      </c>
      <c r="L125">
        <v>1554.7582908739</v>
      </c>
      <c r="M125">
        <v>1561.8849684021</v>
      </c>
    </row>
    <row r="126" spans="1:13">
      <c r="A126" t="s">
        <v>965</v>
      </c>
      <c r="B126">
        <v>1538.6297300612</v>
      </c>
      <c r="C126">
        <v>1546.4467583263</v>
      </c>
      <c r="D126">
        <v>1555.0073188815</v>
      </c>
      <c r="E126">
        <v>1562.0300700436</v>
      </c>
      <c r="F126">
        <v>1538.4473473246</v>
      </c>
      <c r="G126">
        <v>1546.4669948844</v>
      </c>
      <c r="H126">
        <v>1554.8082481262</v>
      </c>
      <c r="I126">
        <v>1561.9117631736</v>
      </c>
      <c r="J126">
        <v>1538.3980519411</v>
      </c>
      <c r="K126">
        <v>1546.6709420035</v>
      </c>
      <c r="L126">
        <v>1554.7578987031</v>
      </c>
      <c r="M126">
        <v>1561.889533401</v>
      </c>
    </row>
    <row r="127" spans="1:13">
      <c r="A127" t="s">
        <v>966</v>
      </c>
      <c r="B127">
        <v>1538.6322340938</v>
      </c>
      <c r="C127">
        <v>1546.446174441</v>
      </c>
      <c r="D127">
        <v>1555.009876505</v>
      </c>
      <c r="E127">
        <v>1562.0380122675</v>
      </c>
      <c r="F127">
        <v>1538.4440740433</v>
      </c>
      <c r="G127">
        <v>1546.4656330843</v>
      </c>
      <c r="H127">
        <v>1554.8106070737</v>
      </c>
      <c r="I127">
        <v>1561.9212912442</v>
      </c>
      <c r="J127">
        <v>1538.3959345125</v>
      </c>
      <c r="K127">
        <v>1546.6689957907</v>
      </c>
      <c r="L127">
        <v>1554.7602574979</v>
      </c>
      <c r="M127">
        <v>1561.8847705149</v>
      </c>
    </row>
    <row r="128" spans="1:13">
      <c r="A128" t="s">
        <v>967</v>
      </c>
      <c r="B128">
        <v>1538.630308059</v>
      </c>
      <c r="C128">
        <v>1546.4487039799</v>
      </c>
      <c r="D128">
        <v>1555.0071208102</v>
      </c>
      <c r="E128">
        <v>1562.0370187575</v>
      </c>
      <c r="F128">
        <v>1538.4461916043</v>
      </c>
      <c r="G128">
        <v>1546.4689405889</v>
      </c>
      <c r="H128">
        <v>1554.8113953137</v>
      </c>
      <c r="I128">
        <v>1561.9123587959</v>
      </c>
      <c r="J128">
        <v>1538.3976679803</v>
      </c>
      <c r="K128">
        <v>1546.6701619958</v>
      </c>
      <c r="L128">
        <v>1554.7582908739</v>
      </c>
      <c r="M128">
        <v>1561.8942982562</v>
      </c>
    </row>
    <row r="129" spans="1:13">
      <c r="A129" t="s">
        <v>968</v>
      </c>
      <c r="B129">
        <v>1538.6326200544</v>
      </c>
      <c r="C129">
        <v>1546.4455905561</v>
      </c>
      <c r="D129">
        <v>1555.0065304428</v>
      </c>
      <c r="E129">
        <v>1562.0249085146</v>
      </c>
      <c r="F129">
        <v>1538.4459996119</v>
      </c>
      <c r="G129">
        <v>1546.4666049833</v>
      </c>
      <c r="H129">
        <v>1554.8104109751</v>
      </c>
      <c r="I129">
        <v>1561.9103740368</v>
      </c>
      <c r="J129">
        <v>1538.3963184725</v>
      </c>
      <c r="K129">
        <v>1546.6699679452</v>
      </c>
      <c r="L129">
        <v>1554.7573085249</v>
      </c>
      <c r="M129">
        <v>1561.8901290063</v>
      </c>
    </row>
    <row r="130" spans="1:13">
      <c r="A130" t="s">
        <v>969</v>
      </c>
      <c r="B130">
        <v>1538.6326200544</v>
      </c>
      <c r="C130">
        <v>1546.4455905561</v>
      </c>
      <c r="D130">
        <v>1555.009876505</v>
      </c>
      <c r="E130">
        <v>1562.0173661461</v>
      </c>
      <c r="F130">
        <v>1538.4444599095</v>
      </c>
      <c r="G130">
        <v>1546.4666049833</v>
      </c>
      <c r="H130">
        <v>1554.8106070737</v>
      </c>
      <c r="I130">
        <v>1561.9022371593</v>
      </c>
      <c r="J130">
        <v>1538.3957425326</v>
      </c>
      <c r="K130">
        <v>1546.6709420035</v>
      </c>
      <c r="L130">
        <v>1554.7588810528</v>
      </c>
      <c r="M130">
        <v>1561.8853661166</v>
      </c>
    </row>
    <row r="131" spans="1:13">
      <c r="A131" t="s">
        <v>970</v>
      </c>
      <c r="B131">
        <v>1538.6320420549</v>
      </c>
      <c r="C131">
        <v>1546.4479260982</v>
      </c>
      <c r="D131">
        <v>1555.0071208102</v>
      </c>
      <c r="E131">
        <v>1562.0245126694</v>
      </c>
      <c r="F131">
        <v>1538.4444599095</v>
      </c>
      <c r="G131">
        <v>1546.4683566868</v>
      </c>
      <c r="H131">
        <v>1554.808838343</v>
      </c>
      <c r="I131">
        <v>1561.9171237904</v>
      </c>
      <c r="J131">
        <v>1538.3963184725</v>
      </c>
      <c r="K131">
        <v>1546.6709420035</v>
      </c>
      <c r="L131">
        <v>1554.7577006954</v>
      </c>
      <c r="M131">
        <v>1561.8885420199</v>
      </c>
    </row>
    <row r="132" spans="1:13">
      <c r="A132" t="s">
        <v>971</v>
      </c>
      <c r="B132">
        <v>1538.6318500161</v>
      </c>
      <c r="C132">
        <v>1546.4459804466</v>
      </c>
      <c r="D132">
        <v>1555.0051535616</v>
      </c>
      <c r="E132">
        <v>1562.047539938</v>
      </c>
      <c r="F132">
        <v>1538.4473473246</v>
      </c>
      <c r="G132">
        <v>1546.4662169843</v>
      </c>
      <c r="H132">
        <v>1554.8096246587</v>
      </c>
      <c r="I132">
        <v>1561.9046196221</v>
      </c>
      <c r="J132">
        <v>1538.3967043148</v>
      </c>
      <c r="K132">
        <v>1546.6724982163</v>
      </c>
      <c r="L132">
        <v>1554.7582908739</v>
      </c>
      <c r="M132">
        <v>1561.8863574937</v>
      </c>
    </row>
    <row r="133" spans="1:13">
      <c r="A133" t="s">
        <v>972</v>
      </c>
      <c r="B133">
        <v>1538.6316560946</v>
      </c>
      <c r="C133">
        <v>1546.4490938719</v>
      </c>
      <c r="D133">
        <v>1555.0065304428</v>
      </c>
      <c r="E133">
        <v>1562.0437676652</v>
      </c>
      <c r="F133">
        <v>1538.4446519016</v>
      </c>
      <c r="G133">
        <v>1546.4706922977</v>
      </c>
      <c r="H133">
        <v>1554.8110011936</v>
      </c>
      <c r="I133">
        <v>1561.8732582251</v>
      </c>
      <c r="J133">
        <v>1538.3974741178</v>
      </c>
      <c r="K133">
        <v>1546.6721082116</v>
      </c>
      <c r="L133">
        <v>1554.7586849672</v>
      </c>
      <c r="M133">
        <v>1561.8855640039</v>
      </c>
    </row>
    <row r="134" spans="1:13">
      <c r="A134" t="s">
        <v>973</v>
      </c>
      <c r="B134">
        <v>1538.6314640558</v>
      </c>
      <c r="C134">
        <v>1546.4477321034</v>
      </c>
      <c r="D134">
        <v>1555.0071208102</v>
      </c>
      <c r="E134">
        <v>1562.0167704438</v>
      </c>
      <c r="F134">
        <v>1538.4450377681</v>
      </c>
      <c r="G134">
        <v>1546.4685506868</v>
      </c>
      <c r="H134">
        <v>1554.8098207571</v>
      </c>
      <c r="I134">
        <v>1561.899656813</v>
      </c>
      <c r="J134">
        <v>1538.3957425326</v>
      </c>
      <c r="K134">
        <v>1546.6701619958</v>
      </c>
      <c r="L134">
        <v>1554.7592751465</v>
      </c>
      <c r="M134">
        <v>1561.8813967407</v>
      </c>
    </row>
    <row r="135" spans="1:13">
      <c r="A135" t="s">
        <v>974</v>
      </c>
      <c r="B135">
        <v>1538.6318500161</v>
      </c>
      <c r="C135">
        <v>1546.4479260982</v>
      </c>
      <c r="D135">
        <v>1555.0067285139</v>
      </c>
      <c r="E135">
        <v>1562.0417825721</v>
      </c>
      <c r="F135">
        <v>1538.4442660353</v>
      </c>
      <c r="G135">
        <v>1546.4697184917</v>
      </c>
      <c r="H135">
        <v>1554.808838343</v>
      </c>
      <c r="I135">
        <v>1561.9155348089</v>
      </c>
      <c r="J135">
        <v>1538.3943930282</v>
      </c>
      <c r="K135">
        <v>1546.6709420035</v>
      </c>
      <c r="L135">
        <v>1554.7567183472</v>
      </c>
      <c r="M135">
        <v>1561.8921137139</v>
      </c>
    </row>
    <row r="136" spans="1:13">
      <c r="A136" t="s">
        <v>975</v>
      </c>
      <c r="B136">
        <v>1538.6330041325</v>
      </c>
      <c r="C136">
        <v>1546.4475362067</v>
      </c>
      <c r="D136">
        <v>1555.0096784331</v>
      </c>
      <c r="E136">
        <v>1562.0292764078</v>
      </c>
      <c r="F136">
        <v>1538.4454217526</v>
      </c>
      <c r="G136">
        <v>1546.4677727852</v>
      </c>
      <c r="H136">
        <v>1554.8084442242</v>
      </c>
      <c r="I136">
        <v>1561.9103740368</v>
      </c>
      <c r="J136">
        <v>1538.3980519411</v>
      </c>
      <c r="K136">
        <v>1546.6705519996</v>
      </c>
      <c r="L136">
        <v>1554.7578987031</v>
      </c>
      <c r="M136">
        <v>1561.8877485278</v>
      </c>
    </row>
    <row r="137" spans="1:13">
      <c r="A137" t="s">
        <v>976</v>
      </c>
      <c r="B137">
        <v>1538.6322340938</v>
      </c>
      <c r="C137">
        <v>1546.447342212</v>
      </c>
      <c r="D137">
        <v>1555.0077111781</v>
      </c>
      <c r="E137">
        <v>1562.0332465354</v>
      </c>
      <c r="F137">
        <v>1538.4444599095</v>
      </c>
      <c r="G137">
        <v>1546.4689405889</v>
      </c>
      <c r="H137">
        <v>1554.8084442242</v>
      </c>
      <c r="I137">
        <v>1561.8948938651</v>
      </c>
      <c r="J137">
        <v>1538.3957425326</v>
      </c>
      <c r="K137">
        <v>1546.6701619958</v>
      </c>
      <c r="L137">
        <v>1554.7559320851</v>
      </c>
      <c r="M137">
        <v>1561.8809990282</v>
      </c>
    </row>
    <row r="138" spans="1:13">
      <c r="A138" t="s">
        <v>977</v>
      </c>
      <c r="B138">
        <v>1538.6330041325</v>
      </c>
      <c r="C138">
        <v>1546.4490938719</v>
      </c>
      <c r="D138">
        <v>1555.009876505</v>
      </c>
      <c r="E138">
        <v>1562.0382101935</v>
      </c>
      <c r="F138">
        <v>1538.4442660353</v>
      </c>
      <c r="G138">
        <v>1546.469912492</v>
      </c>
      <c r="H138">
        <v>1554.8086403223</v>
      </c>
      <c r="I138">
        <v>1561.9073978777</v>
      </c>
      <c r="J138">
        <v>1538.3982439215</v>
      </c>
      <c r="K138">
        <v>1546.6721082116</v>
      </c>
      <c r="L138">
        <v>1554.7602574979</v>
      </c>
      <c r="M138">
        <v>1561.8885420199</v>
      </c>
    </row>
    <row r="139" spans="1:13">
      <c r="A139" t="s">
        <v>978</v>
      </c>
      <c r="B139">
        <v>1538.6316560946</v>
      </c>
      <c r="C139">
        <v>1546.4475362067</v>
      </c>
      <c r="D139">
        <v>1555.0128264362</v>
      </c>
      <c r="E139">
        <v>1562.0443633881</v>
      </c>
      <c r="F139">
        <v>1538.4463854791</v>
      </c>
      <c r="G139">
        <v>1546.469134589</v>
      </c>
      <c r="H139">
        <v>1554.8098207571</v>
      </c>
      <c r="I139">
        <v>1561.9032285579</v>
      </c>
      <c r="J139">
        <v>1538.3984377842</v>
      </c>
      <c r="K139">
        <v>1546.6711360543</v>
      </c>
      <c r="L139">
        <v>1554.7565222622</v>
      </c>
      <c r="M139">
        <v>1561.8837771998</v>
      </c>
    </row>
    <row r="140" spans="1:13">
      <c r="A140" t="s">
        <v>979</v>
      </c>
      <c r="B140">
        <v>1538.6330041325</v>
      </c>
      <c r="C140">
        <v>1546.447342212</v>
      </c>
      <c r="D140">
        <v>1555.0092861355</v>
      </c>
      <c r="E140">
        <v>1562.0429740154</v>
      </c>
      <c r="F140">
        <v>1538.4436881772</v>
      </c>
      <c r="G140">
        <v>1546.4667989828</v>
      </c>
      <c r="H140">
        <v>1554.8094285603</v>
      </c>
      <c r="I140">
        <v>1561.9089849025</v>
      </c>
      <c r="J140">
        <v>1538.3976679803</v>
      </c>
      <c r="K140">
        <v>1546.6705519996</v>
      </c>
      <c r="L140">
        <v>1554.7584888817</v>
      </c>
      <c r="M140">
        <v>1561.8883421917</v>
      </c>
    </row>
    <row r="141" spans="1:13">
      <c r="A141" t="s">
        <v>980</v>
      </c>
      <c r="B141">
        <v>1538.6326200544</v>
      </c>
      <c r="C141">
        <v>1546.4487039799</v>
      </c>
      <c r="D141">
        <v>1555.009876505</v>
      </c>
      <c r="E141">
        <v>1562.0284827728</v>
      </c>
      <c r="F141">
        <v>1538.4436881772</v>
      </c>
      <c r="G141">
        <v>1546.4703023948</v>
      </c>
      <c r="H141">
        <v>1554.8082481262</v>
      </c>
      <c r="I141">
        <v>1561.9137498764</v>
      </c>
      <c r="J141">
        <v>1538.3957425326</v>
      </c>
      <c r="K141">
        <v>1546.6715241561</v>
      </c>
      <c r="L141">
        <v>1554.7584888817</v>
      </c>
      <c r="M141">
        <v>1561.8883421917</v>
      </c>
    </row>
    <row r="142" spans="1:13">
      <c r="A142" t="s">
        <v>981</v>
      </c>
      <c r="B142">
        <v>1538.6324280154</v>
      </c>
      <c r="C142">
        <v>1546.4481200931</v>
      </c>
      <c r="D142">
        <v>1555.0053516324</v>
      </c>
      <c r="E142">
        <v>1562.0282848493</v>
      </c>
      <c r="F142">
        <v>1538.4458076195</v>
      </c>
      <c r="G142">
        <v>1546.4677727852</v>
      </c>
      <c r="H142">
        <v>1554.8110011936</v>
      </c>
      <c r="I142">
        <v>1561.9210933479</v>
      </c>
      <c r="J142">
        <v>1538.3965123347</v>
      </c>
      <c r="K142">
        <v>1546.6705519996</v>
      </c>
      <c r="L142">
        <v>1554.7594712322</v>
      </c>
      <c r="M142">
        <v>1561.891915825</v>
      </c>
    </row>
    <row r="143" spans="1:13">
      <c r="A143" t="s">
        <v>982</v>
      </c>
      <c r="B143">
        <v>1538.6328120934</v>
      </c>
      <c r="C143">
        <v>1546.446174441</v>
      </c>
      <c r="D143">
        <v>1555.0075150297</v>
      </c>
      <c r="E143">
        <v>1562.0386060456</v>
      </c>
      <c r="F143">
        <v>1538.4481190605</v>
      </c>
      <c r="G143">
        <v>1546.467188884</v>
      </c>
      <c r="H143">
        <v>1554.8104109751</v>
      </c>
      <c r="I143">
        <v>1561.8927093212</v>
      </c>
      <c r="J143">
        <v>1538.3976679803</v>
      </c>
      <c r="K143">
        <v>1546.6705519996</v>
      </c>
      <c r="L143">
        <v>1554.7582908739</v>
      </c>
      <c r="M143">
        <v>1561.888739908</v>
      </c>
    </row>
    <row r="144" spans="1:13">
      <c r="A144" t="s">
        <v>983</v>
      </c>
      <c r="B144">
        <v>1538.6306940186</v>
      </c>
      <c r="C144">
        <v>1546.4457845504</v>
      </c>
      <c r="D144">
        <v>1555.0088919151</v>
      </c>
      <c r="E144">
        <v>1562.0376144753</v>
      </c>
      <c r="F144">
        <v>1538.4463854791</v>
      </c>
      <c r="G144">
        <v>1546.4666049833</v>
      </c>
      <c r="H144">
        <v>1554.8098207571</v>
      </c>
      <c r="I144">
        <v>1561.8792122345</v>
      </c>
      <c r="J144">
        <v>1538.3970901573</v>
      </c>
      <c r="K144">
        <v>1546.6728882212</v>
      </c>
      <c r="L144">
        <v>1554.7598653261</v>
      </c>
      <c r="M144">
        <v>1561.8871529243</v>
      </c>
    </row>
    <row r="145" spans="1:13">
      <c r="A145" t="s">
        <v>984</v>
      </c>
      <c r="B145">
        <v>1538.6328120934</v>
      </c>
      <c r="C145">
        <v>1546.4469523208</v>
      </c>
      <c r="D145">
        <v>1555.0083015464</v>
      </c>
      <c r="E145">
        <v>1562.0334464006</v>
      </c>
      <c r="F145">
        <v>1538.4461916043</v>
      </c>
      <c r="G145">
        <v>1546.466021083</v>
      </c>
      <c r="H145">
        <v>1554.8102148766</v>
      </c>
      <c r="I145">
        <v>1561.907000152</v>
      </c>
      <c r="J145">
        <v>1538.3982439215</v>
      </c>
      <c r="K145">
        <v>1546.6715241561</v>
      </c>
      <c r="L145">
        <v>1554.7577006954</v>
      </c>
      <c r="M145">
        <v>1561.8796099461</v>
      </c>
    </row>
    <row r="146" spans="1:13">
      <c r="A146" t="s">
        <v>985</v>
      </c>
      <c r="B146">
        <v>1538.6312720171</v>
      </c>
      <c r="C146">
        <v>1546.4487039799</v>
      </c>
      <c r="D146">
        <v>1555.010663024</v>
      </c>
      <c r="E146">
        <v>1562.0348357564</v>
      </c>
      <c r="F146">
        <v>1538.4442660353</v>
      </c>
      <c r="G146">
        <v>1546.4697184917</v>
      </c>
      <c r="H146">
        <v>1554.8113953137</v>
      </c>
      <c r="I146">
        <v>1561.8841749137</v>
      </c>
      <c r="J146">
        <v>1538.3955486706</v>
      </c>
      <c r="K146">
        <v>1546.6709420035</v>
      </c>
      <c r="L146">
        <v>1554.7602574979</v>
      </c>
      <c r="M146">
        <v>1561.8784187519</v>
      </c>
    </row>
    <row r="147" spans="1:13">
      <c r="A147" t="s">
        <v>986</v>
      </c>
      <c r="B147">
        <v>1538.6328120934</v>
      </c>
      <c r="C147">
        <v>1546.447342212</v>
      </c>
      <c r="D147">
        <v>1555.0075150297</v>
      </c>
      <c r="E147">
        <v>1562.0348357564</v>
      </c>
      <c r="F147">
        <v>1538.4436881772</v>
      </c>
      <c r="G147">
        <v>1546.4681626869</v>
      </c>
      <c r="H147">
        <v>1554.8082481262</v>
      </c>
      <c r="I147">
        <v>1561.8982676977</v>
      </c>
      <c r="J147">
        <v>1538.3968962949</v>
      </c>
      <c r="K147">
        <v>1546.669189841</v>
      </c>
      <c r="L147">
        <v>1554.7567183472</v>
      </c>
      <c r="M147">
        <v>1561.8853661166</v>
      </c>
    </row>
    <row r="148" spans="1:13">
      <c r="A148" t="s">
        <v>987</v>
      </c>
      <c r="B148">
        <v>1538.6306940186</v>
      </c>
      <c r="C148">
        <v>1546.4467583263</v>
      </c>
      <c r="D148">
        <v>1555.0083015464</v>
      </c>
      <c r="E148">
        <v>1562.0326508209</v>
      </c>
      <c r="F148">
        <v>1538.4444599095</v>
      </c>
      <c r="G148">
        <v>1546.4677727852</v>
      </c>
      <c r="H148">
        <v>1554.8086403223</v>
      </c>
      <c r="I148">
        <v>1561.9163302693</v>
      </c>
      <c r="J148">
        <v>1538.3976679803</v>
      </c>
      <c r="K148">
        <v>1546.6699679452</v>
      </c>
      <c r="L148">
        <v>1554.7586849672</v>
      </c>
      <c r="M148">
        <v>1561.8889377961</v>
      </c>
    </row>
    <row r="149" spans="1:13">
      <c r="A149" t="s">
        <v>988</v>
      </c>
      <c r="B149">
        <v>1538.6335821328</v>
      </c>
      <c r="C149">
        <v>1546.448314088</v>
      </c>
      <c r="D149">
        <v>1555.0073188815</v>
      </c>
      <c r="E149">
        <v>1562.0457527633</v>
      </c>
      <c r="F149">
        <v>1538.4454217526</v>
      </c>
      <c r="G149">
        <v>1546.4693285892</v>
      </c>
      <c r="H149">
        <v>1554.808838343</v>
      </c>
      <c r="I149">
        <v>1561.9101761432</v>
      </c>
      <c r="J149">
        <v>1538.3974741178</v>
      </c>
      <c r="K149">
        <v>1546.6709420035</v>
      </c>
      <c r="L149">
        <v>1554.7565222622</v>
      </c>
      <c r="M149">
        <v>1561.8835793129</v>
      </c>
    </row>
    <row r="150" spans="1:13">
      <c r="A150" t="s">
        <v>989</v>
      </c>
      <c r="B150">
        <v>1538.6330041325</v>
      </c>
      <c r="C150">
        <v>1546.4488979749</v>
      </c>
      <c r="D150">
        <v>1555.0065304428</v>
      </c>
      <c r="E150">
        <v>1562.0322549718</v>
      </c>
      <c r="F150">
        <v>1538.4440740433</v>
      </c>
      <c r="G150">
        <v>1546.4697184917</v>
      </c>
      <c r="H150">
        <v>1554.8096246587</v>
      </c>
      <c r="I150">
        <v>1561.8736559337</v>
      </c>
      <c r="J150">
        <v>1538.3965123347</v>
      </c>
      <c r="K150">
        <v>1546.6738603807</v>
      </c>
      <c r="L150">
        <v>1554.7578987031</v>
      </c>
      <c r="M150">
        <v>1561.8853661166</v>
      </c>
    </row>
    <row r="151" spans="1:13">
      <c r="A151" t="s">
        <v>990</v>
      </c>
      <c r="B151">
        <v>1538.6312720171</v>
      </c>
      <c r="C151">
        <v>1546.446174441</v>
      </c>
      <c r="D151">
        <v>1555.0096784331</v>
      </c>
      <c r="E151">
        <v>1562.0342400407</v>
      </c>
      <c r="F151">
        <v>1538.4446519016</v>
      </c>
      <c r="G151">
        <v>1546.4658270836</v>
      </c>
      <c r="H151">
        <v>1554.8115914126</v>
      </c>
      <c r="I151">
        <v>1561.915336914</v>
      </c>
      <c r="J151">
        <v>1538.3970901573</v>
      </c>
      <c r="K151">
        <v>1546.6711360543</v>
      </c>
      <c r="L151">
        <v>1554.7582908739</v>
      </c>
      <c r="M151">
        <v>1561.8833814261</v>
      </c>
    </row>
    <row r="152" spans="1:13">
      <c r="A152" t="s">
        <v>991</v>
      </c>
      <c r="B152">
        <v>1538.6314640558</v>
      </c>
      <c r="C152">
        <v>1546.4465643318</v>
      </c>
      <c r="D152">
        <v>1555.0102688029</v>
      </c>
      <c r="E152">
        <v>1562.0342400407</v>
      </c>
      <c r="F152">
        <v>1538.4456156272</v>
      </c>
      <c r="G152">
        <v>1546.4675787854</v>
      </c>
      <c r="H152">
        <v>1554.8080520282</v>
      </c>
      <c r="I152">
        <v>1561.9107717643</v>
      </c>
      <c r="J152">
        <v>1538.3976679803</v>
      </c>
      <c r="K152">
        <v>1546.6678276848</v>
      </c>
      <c r="L152">
        <v>1554.7561281699</v>
      </c>
      <c r="M152">
        <v>1561.8893355127</v>
      </c>
    </row>
    <row r="153" spans="1:13">
      <c r="A153" t="s">
        <v>992</v>
      </c>
      <c r="B153">
        <v>1538.6312720171</v>
      </c>
      <c r="C153">
        <v>1546.4442287937</v>
      </c>
      <c r="D153">
        <v>1555.0090880638</v>
      </c>
      <c r="E153">
        <v>1562.0290784841</v>
      </c>
      <c r="F153">
        <v>1538.4454217526</v>
      </c>
      <c r="G153">
        <v>1546.4666049833</v>
      </c>
      <c r="H153">
        <v>1554.8086403223</v>
      </c>
      <c r="I153">
        <v>1561.9101761432</v>
      </c>
      <c r="J153">
        <v>1538.3986297648</v>
      </c>
      <c r="K153">
        <v>1546.6711360543</v>
      </c>
      <c r="L153">
        <v>1554.7582908739</v>
      </c>
      <c r="M153">
        <v>1561.8905267234</v>
      </c>
    </row>
    <row r="154" spans="1:13">
      <c r="A154" t="s">
        <v>993</v>
      </c>
      <c r="B154">
        <v>1538.6326200544</v>
      </c>
      <c r="C154">
        <v>1546.4475362067</v>
      </c>
      <c r="D154">
        <v>1555.0090880638</v>
      </c>
      <c r="E154">
        <v>1562.0310635449</v>
      </c>
      <c r="F154">
        <v>1538.4456156272</v>
      </c>
      <c r="G154">
        <v>1546.4677727852</v>
      </c>
      <c r="H154">
        <v>1554.8094285603</v>
      </c>
      <c r="I154">
        <v>1561.9208954516</v>
      </c>
      <c r="J154">
        <v>1538.3976679803</v>
      </c>
      <c r="K154">
        <v>1546.6705519996</v>
      </c>
      <c r="L154">
        <v>1554.7582908739</v>
      </c>
      <c r="M154">
        <v>1561.8885420199</v>
      </c>
    </row>
    <row r="155" spans="1:13">
      <c r="A155" t="s">
        <v>994</v>
      </c>
      <c r="B155">
        <v>1538.6328120934</v>
      </c>
      <c r="C155">
        <v>1546.4455905561</v>
      </c>
      <c r="D155">
        <v>1555.0090880638</v>
      </c>
      <c r="E155">
        <v>1562.0231233321</v>
      </c>
      <c r="F155">
        <v>1538.4461916043</v>
      </c>
      <c r="G155">
        <v>1546.4664109838</v>
      </c>
      <c r="H155">
        <v>1554.8076579098</v>
      </c>
      <c r="I155">
        <v>1561.9036262817</v>
      </c>
      <c r="J155">
        <v>1538.3967043148</v>
      </c>
      <c r="K155">
        <v>1546.6709420035</v>
      </c>
      <c r="L155">
        <v>1554.7582908739</v>
      </c>
      <c r="M155">
        <v>1561.8853661166</v>
      </c>
    </row>
    <row r="156" spans="1:13">
      <c r="A156" t="s">
        <v>995</v>
      </c>
      <c r="B156">
        <v>1538.6330041325</v>
      </c>
      <c r="C156">
        <v>1546.4471482174</v>
      </c>
      <c r="D156">
        <v>1555.0110553223</v>
      </c>
      <c r="E156">
        <v>1562.0264977186</v>
      </c>
      <c r="F156">
        <v>1538.4465774716</v>
      </c>
      <c r="G156">
        <v>1546.4667989828</v>
      </c>
      <c r="H156">
        <v>1554.8070676938</v>
      </c>
      <c r="I156">
        <v>1561.8970764751</v>
      </c>
      <c r="J156">
        <v>1538.3963184725</v>
      </c>
      <c r="K156">
        <v>1546.6711360543</v>
      </c>
      <c r="L156">
        <v>1554.7567183472</v>
      </c>
      <c r="M156">
        <v>1561.8825879393</v>
      </c>
    </row>
    <row r="157" spans="1:13">
      <c r="A157" t="s">
        <v>996</v>
      </c>
      <c r="B157">
        <v>1538.6314640558</v>
      </c>
      <c r="C157">
        <v>1546.447342212</v>
      </c>
      <c r="D157">
        <v>1555.0081053979</v>
      </c>
      <c r="E157">
        <v>1562.0276891386</v>
      </c>
      <c r="F157">
        <v>1538.4444599095</v>
      </c>
      <c r="G157">
        <v>1546.4683566868</v>
      </c>
      <c r="H157">
        <v>1554.8113953137</v>
      </c>
      <c r="I157">
        <v>1561.9191085666</v>
      </c>
      <c r="J157">
        <v>1538.3963184725</v>
      </c>
      <c r="K157">
        <v>1546.6695779418</v>
      </c>
      <c r="L157">
        <v>1554.7584888817</v>
      </c>
      <c r="M157">
        <v>1561.8879464157</v>
      </c>
    </row>
    <row r="158" spans="1:13">
      <c r="A158" t="s">
        <v>997</v>
      </c>
      <c r="B158">
        <v>1538.6324280154</v>
      </c>
      <c r="C158">
        <v>1546.447342212</v>
      </c>
      <c r="D158">
        <v>1555.0086957665</v>
      </c>
      <c r="E158">
        <v>1562.0290784841</v>
      </c>
      <c r="F158">
        <v>1538.4465774716</v>
      </c>
      <c r="G158">
        <v>1546.4675787854</v>
      </c>
      <c r="H158">
        <v>1554.8104109751</v>
      </c>
      <c r="I158">
        <v>1561.900252426</v>
      </c>
      <c r="J158">
        <v>1538.3968962949</v>
      </c>
      <c r="K158">
        <v>1546.6715241561</v>
      </c>
      <c r="L158">
        <v>1554.7561281699</v>
      </c>
      <c r="M158">
        <v>1561.8899311178</v>
      </c>
    </row>
    <row r="159" spans="1:13">
      <c r="A159" t="s">
        <v>998</v>
      </c>
      <c r="B159">
        <v>1538.6326200544</v>
      </c>
      <c r="C159">
        <v>1546.4485099848</v>
      </c>
      <c r="D159">
        <v>1555.0094822843</v>
      </c>
      <c r="E159">
        <v>1562.0378124011</v>
      </c>
      <c r="F159">
        <v>1538.4467694642</v>
      </c>
      <c r="G159">
        <v>1546.4693285892</v>
      </c>
      <c r="H159">
        <v>1554.8104109751</v>
      </c>
      <c r="I159">
        <v>1561.9103740368</v>
      </c>
      <c r="J159">
        <v>1538.3988217454</v>
      </c>
      <c r="K159">
        <v>1546.6709420035</v>
      </c>
      <c r="L159">
        <v>1554.7571105174</v>
      </c>
      <c r="M159">
        <v>1561.8855640039</v>
      </c>
    </row>
    <row r="160" spans="1:13">
      <c r="A160" t="s">
        <v>999</v>
      </c>
      <c r="B160">
        <v>1538.6322340938</v>
      </c>
      <c r="C160">
        <v>1546.4481200931</v>
      </c>
      <c r="D160">
        <v>1555.0112533946</v>
      </c>
      <c r="E160">
        <v>1562.0590547972</v>
      </c>
      <c r="F160">
        <v>1538.4452297603</v>
      </c>
      <c r="G160">
        <v>1546.4675787854</v>
      </c>
      <c r="H160">
        <v>1554.8076579098</v>
      </c>
      <c r="I160">
        <v>1561.9161304341</v>
      </c>
      <c r="J160">
        <v>1538.3965123347</v>
      </c>
      <c r="K160">
        <v>1546.6715241561</v>
      </c>
      <c r="L160">
        <v>1554.7561281699</v>
      </c>
      <c r="M160">
        <v>1561.8925114321</v>
      </c>
    </row>
    <row r="161" spans="1:13">
      <c r="A161" t="s">
        <v>1000</v>
      </c>
      <c r="B161">
        <v>1538.6324280154</v>
      </c>
      <c r="C161">
        <v>1546.4453965619</v>
      </c>
      <c r="D161">
        <v>1555.0053516324</v>
      </c>
      <c r="E161">
        <v>1562.047539938</v>
      </c>
      <c r="F161">
        <v>1538.4454217526</v>
      </c>
      <c r="G161">
        <v>1546.4656330843</v>
      </c>
      <c r="H161">
        <v>1554.8104109751</v>
      </c>
      <c r="I161">
        <v>1561.892313543</v>
      </c>
      <c r="J161">
        <v>1538.3980519411</v>
      </c>
      <c r="K161">
        <v>1546.6711360543</v>
      </c>
      <c r="L161">
        <v>1554.7586849672</v>
      </c>
      <c r="M161">
        <v>1561.8857638313</v>
      </c>
    </row>
    <row r="162" spans="1:13">
      <c r="A162" t="s">
        <v>1001</v>
      </c>
      <c r="B162">
        <v>1538.6320420549</v>
      </c>
      <c r="C162">
        <v>1546.4459804466</v>
      </c>
      <c r="D162">
        <v>1555.0077111781</v>
      </c>
      <c r="E162">
        <v>1562.0360271891</v>
      </c>
      <c r="F162">
        <v>1538.4452297603</v>
      </c>
      <c r="G162">
        <v>1546.4662169843</v>
      </c>
      <c r="H162">
        <v>1554.8115914126</v>
      </c>
      <c r="I162">
        <v>1561.9121609018</v>
      </c>
      <c r="J162">
        <v>1538.3970901573</v>
      </c>
      <c r="K162">
        <v>1546.6705519996</v>
      </c>
      <c r="L162">
        <v>1554.7590790608</v>
      </c>
      <c r="M162">
        <v>1561.8881443037</v>
      </c>
    </row>
    <row r="163" spans="1:13">
      <c r="A163" t="s">
        <v>1002</v>
      </c>
      <c r="B163">
        <v>1538.6322340938</v>
      </c>
      <c r="C163">
        <v>1546.4471482174</v>
      </c>
      <c r="D163">
        <v>1555.0096784331</v>
      </c>
      <c r="E163">
        <v>1562.0362251146</v>
      </c>
      <c r="F163">
        <v>1538.4461916043</v>
      </c>
      <c r="G163">
        <v>1546.467966785</v>
      </c>
      <c r="H163">
        <v>1554.8098207571</v>
      </c>
      <c r="I163">
        <v>1561.9173216857</v>
      </c>
      <c r="J163">
        <v>1538.3972821375</v>
      </c>
      <c r="K163">
        <v>1546.6695779418</v>
      </c>
      <c r="L163">
        <v>1554.7573085249</v>
      </c>
      <c r="M163">
        <v>1561.8873508121</v>
      </c>
    </row>
    <row r="164" spans="1:13">
      <c r="A164" t="s">
        <v>1003</v>
      </c>
      <c r="B164">
        <v>1538.6318500161</v>
      </c>
      <c r="C164">
        <v>1546.4471482174</v>
      </c>
      <c r="D164">
        <v>1555.009876505</v>
      </c>
      <c r="E164">
        <v>1562.0429740154</v>
      </c>
      <c r="F164">
        <v>1538.4452297603</v>
      </c>
      <c r="G164">
        <v>1546.4675787854</v>
      </c>
      <c r="H164">
        <v>1554.808838343</v>
      </c>
      <c r="I164">
        <v>1561.9048175143</v>
      </c>
      <c r="J164">
        <v>1538.3970901573</v>
      </c>
      <c r="K164">
        <v>1546.6705519996</v>
      </c>
      <c r="L164">
        <v>1554.7578987031</v>
      </c>
      <c r="M164">
        <v>1561.8877485278</v>
      </c>
    </row>
    <row r="165" spans="1:13">
      <c r="A165" t="s">
        <v>1004</v>
      </c>
      <c r="B165">
        <v>1538.6333900935</v>
      </c>
      <c r="C165">
        <v>1546.4469523208</v>
      </c>
      <c r="D165">
        <v>1555.0096784331</v>
      </c>
      <c r="E165">
        <v>1562.0622314069</v>
      </c>
      <c r="F165">
        <v>1538.4463854791</v>
      </c>
      <c r="G165">
        <v>1546.467966785</v>
      </c>
      <c r="H165">
        <v>1554.8102148766</v>
      </c>
      <c r="I165">
        <v>1561.923276031</v>
      </c>
      <c r="J165">
        <v>1538.3970901573</v>
      </c>
      <c r="K165">
        <v>1546.6709420035</v>
      </c>
      <c r="L165">
        <v>1554.7596673179</v>
      </c>
      <c r="M165">
        <v>1561.8925114321</v>
      </c>
    </row>
    <row r="166" spans="1:13">
      <c r="A166" t="s">
        <v>1005</v>
      </c>
      <c r="B166">
        <v>1538.6310780958</v>
      </c>
      <c r="C166">
        <v>1546.4485099848</v>
      </c>
      <c r="D166">
        <v>1555.010663024</v>
      </c>
      <c r="E166">
        <v>1562.0374165494</v>
      </c>
      <c r="F166">
        <v>1538.4459996119</v>
      </c>
      <c r="G166">
        <v>1546.4695244914</v>
      </c>
      <c r="H166">
        <v>1554.8086403223</v>
      </c>
      <c r="I166">
        <v>1561.8970764751</v>
      </c>
      <c r="J166">
        <v>1538.3968962949</v>
      </c>
      <c r="K166">
        <v>1546.6705519996</v>
      </c>
      <c r="L166">
        <v>1554.7596673179</v>
      </c>
      <c r="M166">
        <v>1561.8833814261</v>
      </c>
    </row>
    <row r="167" spans="1:13">
      <c r="A167" t="s">
        <v>1006</v>
      </c>
      <c r="B167">
        <v>1538.6324280154</v>
      </c>
      <c r="C167">
        <v>1546.4488979749</v>
      </c>
      <c r="D167">
        <v>1555.0088919151</v>
      </c>
      <c r="E167">
        <v>1562.0292764078</v>
      </c>
      <c r="F167">
        <v>1538.4469633391</v>
      </c>
      <c r="G167">
        <v>1546.4685506868</v>
      </c>
      <c r="H167">
        <v>1554.8086403223</v>
      </c>
      <c r="I167">
        <v>1561.8994589221</v>
      </c>
      <c r="J167">
        <v>1538.3995934327</v>
      </c>
      <c r="K167">
        <v>1546.6686057877</v>
      </c>
      <c r="L167">
        <v>1554.7584888817</v>
      </c>
      <c r="M167">
        <v>1561.8889377961</v>
      </c>
    </row>
    <row r="168" spans="1:13">
      <c r="A168" t="s">
        <v>1007</v>
      </c>
      <c r="B168">
        <v>1538.6322340938</v>
      </c>
      <c r="C168">
        <v>1546.4459804466</v>
      </c>
      <c r="D168">
        <v>1555.0102688029</v>
      </c>
      <c r="E168">
        <v>1562.0372166832</v>
      </c>
      <c r="F168">
        <v>1538.4454217526</v>
      </c>
      <c r="G168">
        <v>1546.4667989828</v>
      </c>
      <c r="H168">
        <v>1554.8096246587</v>
      </c>
      <c r="I168">
        <v>1561.9083892828</v>
      </c>
      <c r="J168">
        <v>1538.3959345125</v>
      </c>
      <c r="K168">
        <v>1546.669189841</v>
      </c>
      <c r="L168">
        <v>1554.7582908739</v>
      </c>
      <c r="M168">
        <v>1561.8913202183</v>
      </c>
    </row>
    <row r="169" spans="1:13">
      <c r="A169" t="s">
        <v>1008</v>
      </c>
      <c r="B169">
        <v>1538.6322340938</v>
      </c>
      <c r="C169">
        <v>1546.4469523208</v>
      </c>
      <c r="D169">
        <v>1555.0084976949</v>
      </c>
      <c r="E169">
        <v>1562.0310635449</v>
      </c>
      <c r="F169">
        <v>1538.4459996119</v>
      </c>
      <c r="G169">
        <v>1546.466021083</v>
      </c>
      <c r="H169">
        <v>1554.8094285603</v>
      </c>
      <c r="I169">
        <v>1561.9060087487</v>
      </c>
      <c r="J169">
        <v>1538.3978599606</v>
      </c>
      <c r="K169">
        <v>1546.6709420035</v>
      </c>
      <c r="L169">
        <v>1554.7582908739</v>
      </c>
      <c r="M169">
        <v>1561.8897332294</v>
      </c>
    </row>
    <row r="170" spans="1:13">
      <c r="A170" t="s">
        <v>1009</v>
      </c>
      <c r="B170">
        <v>1538.6314640558</v>
      </c>
      <c r="C170">
        <v>1546.4459804466</v>
      </c>
      <c r="D170">
        <v>1555.0092861355</v>
      </c>
      <c r="E170">
        <v>1562.0131962392</v>
      </c>
      <c r="F170">
        <v>1538.4448438937</v>
      </c>
      <c r="G170">
        <v>1546.4667989828</v>
      </c>
      <c r="H170">
        <v>1554.808838343</v>
      </c>
      <c r="I170">
        <v>1561.888739908</v>
      </c>
      <c r="J170">
        <v>1538.3982439215</v>
      </c>
      <c r="K170">
        <v>1546.6711360543</v>
      </c>
      <c r="L170">
        <v>1554.7573085249</v>
      </c>
      <c r="M170">
        <v>1561.8821902262</v>
      </c>
    </row>
    <row r="171" spans="1:13">
      <c r="A171" t="s">
        <v>1010</v>
      </c>
      <c r="B171">
        <v>1538.6322340938</v>
      </c>
      <c r="C171">
        <v>1546.447342212</v>
      </c>
      <c r="D171">
        <v>1555.0108591731</v>
      </c>
      <c r="E171">
        <v>1562.0364230401</v>
      </c>
      <c r="F171">
        <v>1538.4463854791</v>
      </c>
      <c r="G171">
        <v>1546.4667989828</v>
      </c>
      <c r="H171">
        <v>1554.8111972924</v>
      </c>
      <c r="I171">
        <v>1561.8734580494</v>
      </c>
      <c r="J171">
        <v>1538.3976679803</v>
      </c>
      <c r="K171">
        <v>1546.6724982163</v>
      </c>
      <c r="L171">
        <v>1554.7586849672</v>
      </c>
      <c r="M171">
        <v>1561.8837771998</v>
      </c>
    </row>
    <row r="172" spans="1:13">
      <c r="A172" t="s">
        <v>1011</v>
      </c>
      <c r="B172">
        <v>1538.6328120934</v>
      </c>
      <c r="C172">
        <v>1546.4467583263</v>
      </c>
      <c r="D172">
        <v>1555.0079092495</v>
      </c>
      <c r="E172">
        <v>1562.0433718104</v>
      </c>
      <c r="F172">
        <v>1538.4452297603</v>
      </c>
      <c r="G172">
        <v>1546.4669948844</v>
      </c>
      <c r="H172">
        <v>1554.8080520282</v>
      </c>
      <c r="I172">
        <v>1561.8853661166</v>
      </c>
      <c r="J172">
        <v>1538.3951647111</v>
      </c>
      <c r="K172">
        <v>1546.6709420035</v>
      </c>
      <c r="L172">
        <v>1554.7588810528</v>
      </c>
      <c r="M172">
        <v>1561.880801142</v>
      </c>
    </row>
    <row r="173" spans="1:13">
      <c r="A173" t="s">
        <v>1012</v>
      </c>
      <c r="B173">
        <v>1538.6318500161</v>
      </c>
      <c r="C173">
        <v>1546.447342212</v>
      </c>
      <c r="D173">
        <v>1555.010466875</v>
      </c>
      <c r="E173">
        <v>1562.0195490984</v>
      </c>
      <c r="F173">
        <v>1538.4442660353</v>
      </c>
      <c r="G173">
        <v>1546.4675787854</v>
      </c>
      <c r="H173">
        <v>1554.8084442242</v>
      </c>
      <c r="I173">
        <v>1561.9060087487</v>
      </c>
      <c r="J173">
        <v>1538.3976679803</v>
      </c>
      <c r="K173">
        <v>1546.6695779418</v>
      </c>
      <c r="L173">
        <v>1554.7586849672</v>
      </c>
      <c r="M173">
        <v>1561.8877485278</v>
      </c>
    </row>
    <row r="174" spans="1:13">
      <c r="A174" t="s">
        <v>1013</v>
      </c>
      <c r="B174">
        <v>1538.6324280154</v>
      </c>
      <c r="C174">
        <v>1546.4459804466</v>
      </c>
      <c r="D174">
        <v>1555.0090880638</v>
      </c>
      <c r="E174">
        <v>1562.0235191765</v>
      </c>
      <c r="F174">
        <v>1538.4461916043</v>
      </c>
      <c r="G174">
        <v>1546.4656330843</v>
      </c>
      <c r="H174">
        <v>1554.8100187781</v>
      </c>
      <c r="I174">
        <v>1561.8992590912</v>
      </c>
      <c r="J174">
        <v>1538.3976679803</v>
      </c>
      <c r="K174">
        <v>1546.6695779418</v>
      </c>
      <c r="L174">
        <v>1554.7588810528</v>
      </c>
      <c r="M174">
        <v>1561.8883421917</v>
      </c>
    </row>
    <row r="175" spans="1:13">
      <c r="A175" t="s">
        <v>1014</v>
      </c>
      <c r="B175">
        <v>1538.6322340938</v>
      </c>
      <c r="C175">
        <v>1546.4469523208</v>
      </c>
      <c r="D175">
        <v>1555.0114495438</v>
      </c>
      <c r="E175">
        <v>1562.047539938</v>
      </c>
      <c r="F175">
        <v>1538.4463854791</v>
      </c>
      <c r="G175">
        <v>1546.4677727852</v>
      </c>
      <c r="H175">
        <v>1554.8092305395</v>
      </c>
      <c r="I175">
        <v>1561.9222846071</v>
      </c>
      <c r="J175">
        <v>1538.3984377842</v>
      </c>
      <c r="K175">
        <v>1546.6705519996</v>
      </c>
      <c r="L175">
        <v>1554.7577006954</v>
      </c>
      <c r="M175">
        <v>1561.889533401</v>
      </c>
    </row>
    <row r="176" spans="1:13">
      <c r="A176" t="s">
        <v>1015</v>
      </c>
      <c r="B176">
        <v>1538.6324280154</v>
      </c>
      <c r="C176">
        <v>1546.4471482174</v>
      </c>
      <c r="D176">
        <v>1555.0081053979</v>
      </c>
      <c r="E176">
        <v>1562.0340401753</v>
      </c>
      <c r="F176">
        <v>1538.4452297603</v>
      </c>
      <c r="G176">
        <v>1546.4687446868</v>
      </c>
      <c r="H176">
        <v>1554.8108050949</v>
      </c>
      <c r="I176">
        <v>1561.8909225007</v>
      </c>
      <c r="J176">
        <v>1538.3959345125</v>
      </c>
      <c r="K176">
        <v>1546.6699679452</v>
      </c>
      <c r="L176">
        <v>1554.7592751465</v>
      </c>
      <c r="M176">
        <v>1561.8863574937</v>
      </c>
    </row>
    <row r="177" spans="1:13">
      <c r="A177" t="s">
        <v>1016</v>
      </c>
      <c r="B177">
        <v>1538.6320420549</v>
      </c>
      <c r="C177">
        <v>1546.447342212</v>
      </c>
      <c r="D177">
        <v>1555.0061381468</v>
      </c>
      <c r="E177">
        <v>1562.0417825721</v>
      </c>
      <c r="F177">
        <v>1538.4471553318</v>
      </c>
      <c r="G177">
        <v>1546.4683566868</v>
      </c>
      <c r="H177">
        <v>1554.8086403223</v>
      </c>
      <c r="I177">
        <v>1561.8752428898</v>
      </c>
      <c r="J177">
        <v>1538.3974741178</v>
      </c>
      <c r="K177">
        <v>1546.6695779418</v>
      </c>
      <c r="L177">
        <v>1554.7584888817</v>
      </c>
      <c r="M177">
        <v>1561.8869530966</v>
      </c>
    </row>
    <row r="178" spans="1:13">
      <c r="A178" t="s">
        <v>1017</v>
      </c>
      <c r="B178">
        <v>1538.6335821328</v>
      </c>
      <c r="C178">
        <v>1546.447342212</v>
      </c>
      <c r="D178">
        <v>1555.009876505</v>
      </c>
      <c r="E178">
        <v>1562.0499228441</v>
      </c>
      <c r="F178">
        <v>1538.4471553318</v>
      </c>
      <c r="G178">
        <v>1546.4667989828</v>
      </c>
      <c r="H178">
        <v>1554.8098207571</v>
      </c>
      <c r="I178">
        <v>1561.8867552089</v>
      </c>
      <c r="J178">
        <v>1538.3961264925</v>
      </c>
      <c r="K178">
        <v>1546.6705519996</v>
      </c>
      <c r="L178">
        <v>1554.7580947885</v>
      </c>
      <c r="M178">
        <v>1561.8879464157</v>
      </c>
    </row>
    <row r="179" spans="1:13">
      <c r="A179" t="s">
        <v>1018</v>
      </c>
      <c r="B179">
        <v>1538.6328120934</v>
      </c>
      <c r="C179">
        <v>1546.4490938719</v>
      </c>
      <c r="D179">
        <v>1555.0065304428</v>
      </c>
      <c r="E179">
        <v>1562.0409889244</v>
      </c>
      <c r="F179">
        <v>1538.4461916043</v>
      </c>
      <c r="G179">
        <v>1546.469912492</v>
      </c>
      <c r="H179">
        <v>1554.8094285603</v>
      </c>
      <c r="I179">
        <v>1561.891717936</v>
      </c>
      <c r="J179">
        <v>1538.3982439215</v>
      </c>
      <c r="K179">
        <v>1546.6709420035</v>
      </c>
      <c r="L179">
        <v>1554.7588810528</v>
      </c>
      <c r="M179">
        <v>1561.8837771998</v>
      </c>
    </row>
    <row r="180" spans="1:13">
      <c r="A180" t="s">
        <v>1019</v>
      </c>
      <c r="B180">
        <v>1538.6320420549</v>
      </c>
      <c r="C180">
        <v>1546.4481200931</v>
      </c>
      <c r="D180">
        <v>1555.0071208102</v>
      </c>
      <c r="E180">
        <v>1562.0326508209</v>
      </c>
      <c r="F180">
        <v>1538.4473473246</v>
      </c>
      <c r="G180">
        <v>1546.469134589</v>
      </c>
      <c r="H180">
        <v>1554.8096246587</v>
      </c>
      <c r="I180">
        <v>1561.9000525949</v>
      </c>
      <c r="J180">
        <v>1538.3988217454</v>
      </c>
      <c r="K180">
        <v>1546.6711360543</v>
      </c>
      <c r="L180">
        <v>1554.7582908739</v>
      </c>
      <c r="M180">
        <v>1561.889533401</v>
      </c>
    </row>
    <row r="181" spans="1:13">
      <c r="A181" t="s">
        <v>1020</v>
      </c>
      <c r="B181">
        <v>1538.6322340938</v>
      </c>
      <c r="C181">
        <v>1546.4471482174</v>
      </c>
      <c r="D181">
        <v>1555.0092861355</v>
      </c>
      <c r="E181">
        <v>1562.0362251146</v>
      </c>
      <c r="F181">
        <v>1538.4456156272</v>
      </c>
      <c r="G181">
        <v>1546.4681626869</v>
      </c>
      <c r="H181">
        <v>1554.8096246587</v>
      </c>
      <c r="I181">
        <v>1561.8988633097</v>
      </c>
      <c r="J181">
        <v>1538.3968962949</v>
      </c>
      <c r="K181">
        <v>1546.6719141605</v>
      </c>
      <c r="L181">
        <v>1554.7573085249</v>
      </c>
      <c r="M181">
        <v>1561.8891376244</v>
      </c>
    </row>
    <row r="182" spans="1:13">
      <c r="A182" t="s">
        <v>1021</v>
      </c>
      <c r="B182">
        <v>1538.6322340938</v>
      </c>
      <c r="C182">
        <v>1546.4453965619</v>
      </c>
      <c r="D182">
        <v>1555.0086957665</v>
      </c>
      <c r="E182">
        <v>1562.0322549718</v>
      </c>
      <c r="F182">
        <v>1538.4421484795</v>
      </c>
      <c r="G182">
        <v>1546.4648532837</v>
      </c>
      <c r="H182">
        <v>1554.8113953137</v>
      </c>
      <c r="I182">
        <v>1561.9173216857</v>
      </c>
      <c r="J182">
        <v>1538.3940090693</v>
      </c>
      <c r="K182">
        <v>1546.6699679452</v>
      </c>
      <c r="L182">
        <v>1554.7596673179</v>
      </c>
      <c r="M182">
        <v>1561.8845726278</v>
      </c>
    </row>
    <row r="183" spans="1:13">
      <c r="A183" t="s">
        <v>1022</v>
      </c>
      <c r="B183">
        <v>1538.6320420549</v>
      </c>
      <c r="C183">
        <v>1546.4467583263</v>
      </c>
      <c r="D183">
        <v>1555.0083015464</v>
      </c>
      <c r="E183">
        <v>1562.0362251146</v>
      </c>
      <c r="F183">
        <v>1538.4452297603</v>
      </c>
      <c r="G183">
        <v>1546.4669948844</v>
      </c>
      <c r="H183">
        <v>1554.8096246587</v>
      </c>
      <c r="I183">
        <v>1561.9125586302</v>
      </c>
      <c r="J183">
        <v>1538.3959345125</v>
      </c>
      <c r="K183">
        <v>1546.6689957907</v>
      </c>
      <c r="L183">
        <v>1554.7596673179</v>
      </c>
      <c r="M183">
        <v>1561.8905267234</v>
      </c>
    </row>
    <row r="184" spans="1:13">
      <c r="A184" t="s">
        <v>1023</v>
      </c>
      <c r="B184">
        <v>1538.6330041325</v>
      </c>
      <c r="C184">
        <v>1546.448314088</v>
      </c>
      <c r="D184">
        <v>1555.0081053979</v>
      </c>
      <c r="E184">
        <v>1562.0334464006</v>
      </c>
      <c r="F184">
        <v>1538.4469633391</v>
      </c>
      <c r="G184">
        <v>1546.4693285892</v>
      </c>
      <c r="H184">
        <v>1554.812181632</v>
      </c>
      <c r="I184">
        <v>1561.9167260597</v>
      </c>
      <c r="J184">
        <v>1538.3982439215</v>
      </c>
      <c r="K184">
        <v>1546.6695779418</v>
      </c>
      <c r="L184">
        <v>1554.7592751465</v>
      </c>
      <c r="M184">
        <v>1561.889533401</v>
      </c>
    </row>
    <row r="185" spans="1:13">
      <c r="A185" t="s">
        <v>1024</v>
      </c>
      <c r="B185">
        <v>1538.6316560946</v>
      </c>
      <c r="C185">
        <v>1546.4467583263</v>
      </c>
      <c r="D185">
        <v>1555.0083015464</v>
      </c>
      <c r="E185">
        <v>1562.0457527633</v>
      </c>
      <c r="F185">
        <v>1538.4444599095</v>
      </c>
      <c r="G185">
        <v>1546.4675787854</v>
      </c>
      <c r="H185">
        <v>1554.811985533</v>
      </c>
      <c r="I185">
        <v>1561.905808916</v>
      </c>
      <c r="J185">
        <v>1538.3976679803</v>
      </c>
      <c r="K185">
        <v>1546.6709420035</v>
      </c>
      <c r="L185">
        <v>1554.7606515922</v>
      </c>
      <c r="M185">
        <v>1561.8863574937</v>
      </c>
    </row>
    <row r="186" spans="1:13">
      <c r="A186" t="s">
        <v>1025</v>
      </c>
      <c r="B186">
        <v>1538.6314640558</v>
      </c>
      <c r="C186">
        <v>1546.4477321034</v>
      </c>
      <c r="D186">
        <v>1555.0096784331</v>
      </c>
      <c r="E186">
        <v>1562.0409889244</v>
      </c>
      <c r="F186">
        <v>1538.4463854791</v>
      </c>
      <c r="G186">
        <v>1546.467966785</v>
      </c>
      <c r="H186">
        <v>1554.8100187781</v>
      </c>
      <c r="I186">
        <v>1561.9137498764</v>
      </c>
      <c r="J186">
        <v>1538.3990156083</v>
      </c>
      <c r="K186">
        <v>1546.6689957907</v>
      </c>
      <c r="L186">
        <v>1554.7580947885</v>
      </c>
      <c r="M186">
        <v>1561.8883421917</v>
      </c>
    </row>
    <row r="187" spans="1:13">
      <c r="A187" t="s">
        <v>1026</v>
      </c>
      <c r="B187">
        <v>1538.6320420549</v>
      </c>
      <c r="C187">
        <v>1546.447342212</v>
      </c>
      <c r="D187">
        <v>1555.0108591731</v>
      </c>
      <c r="E187">
        <v>1562.0441654606</v>
      </c>
      <c r="F187">
        <v>1538.4456156272</v>
      </c>
      <c r="G187">
        <v>1546.4689405889</v>
      </c>
      <c r="H187">
        <v>1554.8104109751</v>
      </c>
      <c r="I187">
        <v>1561.9173216857</v>
      </c>
      <c r="J187">
        <v>1538.3963184725</v>
      </c>
      <c r="K187">
        <v>1546.6709420035</v>
      </c>
      <c r="L187">
        <v>1554.7578987031</v>
      </c>
      <c r="M187">
        <v>1561.8853661166</v>
      </c>
    </row>
    <row r="188" spans="1:13">
      <c r="A188" t="s">
        <v>1027</v>
      </c>
      <c r="B188">
        <v>1538.6318500161</v>
      </c>
      <c r="C188">
        <v>1546.4477321034</v>
      </c>
      <c r="D188">
        <v>1555.0071208102</v>
      </c>
      <c r="E188">
        <v>1562.0294743316</v>
      </c>
      <c r="F188">
        <v>1538.4458076195</v>
      </c>
      <c r="G188">
        <v>1546.4685506868</v>
      </c>
      <c r="H188">
        <v>1554.808838343</v>
      </c>
      <c r="I188">
        <v>1561.888739908</v>
      </c>
      <c r="J188">
        <v>1538.3978599606</v>
      </c>
      <c r="K188">
        <v>1546.6695779418</v>
      </c>
      <c r="L188">
        <v>1554.7582908739</v>
      </c>
      <c r="M188">
        <v>1561.8841749137</v>
      </c>
    </row>
    <row r="189" spans="1:13">
      <c r="A189" t="s">
        <v>1028</v>
      </c>
      <c r="B189">
        <v>1538.6326200544</v>
      </c>
      <c r="C189">
        <v>1546.446174441</v>
      </c>
      <c r="D189">
        <v>1555.0092861355</v>
      </c>
      <c r="E189">
        <v>1562.0409889244</v>
      </c>
      <c r="F189">
        <v>1538.4469633391</v>
      </c>
      <c r="G189">
        <v>1546.467188884</v>
      </c>
      <c r="H189">
        <v>1554.8080520282</v>
      </c>
      <c r="I189">
        <v>1561.870082384</v>
      </c>
      <c r="J189">
        <v>1538.3970901573</v>
      </c>
      <c r="K189">
        <v>1546.6719141605</v>
      </c>
      <c r="L189">
        <v>1554.7577006954</v>
      </c>
      <c r="M189">
        <v>1561.8800076579</v>
      </c>
    </row>
    <row r="190" spans="1:13">
      <c r="A190" t="s">
        <v>1029</v>
      </c>
      <c r="B190">
        <v>1538.6326200544</v>
      </c>
      <c r="C190">
        <v>1546.447342212</v>
      </c>
      <c r="D190">
        <v>1555.003186318</v>
      </c>
      <c r="E190">
        <v>1562.0487313901</v>
      </c>
      <c r="F190">
        <v>1538.4461916043</v>
      </c>
      <c r="G190">
        <v>1546.4675787854</v>
      </c>
      <c r="H190">
        <v>1554.8096246587</v>
      </c>
      <c r="I190">
        <v>1561.9296281589</v>
      </c>
      <c r="J190">
        <v>1538.3978599606</v>
      </c>
      <c r="K190">
        <v>1546.6721082116</v>
      </c>
      <c r="L190">
        <v>1554.7590790608</v>
      </c>
      <c r="M190">
        <v>1561.8865573213</v>
      </c>
    </row>
    <row r="191" spans="1:13">
      <c r="A191" t="s">
        <v>1030</v>
      </c>
      <c r="B191">
        <v>1538.6326200544</v>
      </c>
      <c r="C191">
        <v>1546.4477321034</v>
      </c>
      <c r="D191">
        <v>1555.0077111781</v>
      </c>
      <c r="E191">
        <v>1562.0382101935</v>
      </c>
      <c r="F191">
        <v>1538.4459996119</v>
      </c>
      <c r="G191">
        <v>1546.4685506868</v>
      </c>
      <c r="H191">
        <v>1554.8098207571</v>
      </c>
      <c r="I191">
        <v>1561.8988633097</v>
      </c>
      <c r="J191">
        <v>1538.3974741178</v>
      </c>
      <c r="K191">
        <v>1546.6715241561</v>
      </c>
      <c r="L191">
        <v>1554.7573085249</v>
      </c>
      <c r="M191">
        <v>1561.8833814261</v>
      </c>
    </row>
    <row r="192" spans="1:13">
      <c r="A192" t="s">
        <v>1031</v>
      </c>
      <c r="B192">
        <v>1538.6310780958</v>
      </c>
      <c r="C192">
        <v>1546.4475362067</v>
      </c>
      <c r="D192">
        <v>1555.0096784331</v>
      </c>
      <c r="E192">
        <v>1562.0451589797</v>
      </c>
      <c r="F192">
        <v>1538.4473473246</v>
      </c>
      <c r="G192">
        <v>1546.4685506868</v>
      </c>
      <c r="H192">
        <v>1554.8098207571</v>
      </c>
      <c r="I192">
        <v>1561.8835793129</v>
      </c>
      <c r="J192">
        <v>1538.3988217454</v>
      </c>
      <c r="K192">
        <v>1546.6724982163</v>
      </c>
      <c r="L192">
        <v>1554.7586849672</v>
      </c>
      <c r="M192">
        <v>1561.881594627</v>
      </c>
    </row>
    <row r="193" spans="1:13">
      <c r="A193" t="s">
        <v>1032</v>
      </c>
      <c r="B193">
        <v>1538.6330041325</v>
      </c>
      <c r="C193">
        <v>1546.447342212</v>
      </c>
      <c r="D193">
        <v>1555.0096784331</v>
      </c>
      <c r="E193">
        <v>1562.0266956417</v>
      </c>
      <c r="F193">
        <v>1538.4456156272</v>
      </c>
      <c r="G193">
        <v>1546.4683566868</v>
      </c>
      <c r="H193">
        <v>1554.8102148766</v>
      </c>
      <c r="I193">
        <v>1561.8948938651</v>
      </c>
      <c r="J193">
        <v>1538.3976679803</v>
      </c>
      <c r="K193">
        <v>1546.6709420035</v>
      </c>
      <c r="L193">
        <v>1554.7596673179</v>
      </c>
      <c r="M193">
        <v>1561.8837771998</v>
      </c>
    </row>
    <row r="194" spans="1:13">
      <c r="A194" t="s">
        <v>1033</v>
      </c>
      <c r="B194">
        <v>1538.6305019801</v>
      </c>
      <c r="C194">
        <v>1546.446174441</v>
      </c>
      <c r="D194">
        <v>1555.010466875</v>
      </c>
      <c r="E194">
        <v>1562.0243147469</v>
      </c>
      <c r="F194">
        <v>1538.4438820514</v>
      </c>
      <c r="G194">
        <v>1546.467188884</v>
      </c>
      <c r="H194">
        <v>1554.8080520282</v>
      </c>
      <c r="I194">
        <v>1561.9062066412</v>
      </c>
      <c r="J194">
        <v>1538.3970901573</v>
      </c>
      <c r="K194">
        <v>1546.6724982163</v>
      </c>
      <c r="L194">
        <v>1554.7569144323</v>
      </c>
      <c r="M194">
        <v>1561.8873508121</v>
      </c>
    </row>
    <row r="195" spans="1:13">
      <c r="A195" t="s">
        <v>1034</v>
      </c>
      <c r="B195">
        <v>1538.6308860572</v>
      </c>
      <c r="C195">
        <v>1546.447342212</v>
      </c>
      <c r="D195">
        <v>1555.0083015464</v>
      </c>
      <c r="E195">
        <v>1562.0259020093</v>
      </c>
      <c r="F195">
        <v>1538.4442660353</v>
      </c>
      <c r="G195">
        <v>1546.4681626869</v>
      </c>
      <c r="H195">
        <v>1554.8082481262</v>
      </c>
      <c r="I195">
        <v>1561.9079934966</v>
      </c>
      <c r="J195">
        <v>1538.3957425326</v>
      </c>
      <c r="K195">
        <v>1546.6699679452</v>
      </c>
      <c r="L195">
        <v>1554.7563242548</v>
      </c>
      <c r="M195">
        <v>1561.8845726278</v>
      </c>
    </row>
    <row r="196" spans="1:13">
      <c r="A196" t="s">
        <v>1035</v>
      </c>
      <c r="B196">
        <v>1538.6318500161</v>
      </c>
      <c r="C196">
        <v>1546.448314088</v>
      </c>
      <c r="D196">
        <v>1555.0112533946</v>
      </c>
      <c r="E196">
        <v>1562.0358273232</v>
      </c>
      <c r="F196">
        <v>1538.4450377681</v>
      </c>
      <c r="G196">
        <v>1546.4697184917</v>
      </c>
      <c r="H196">
        <v>1554.8076579098</v>
      </c>
      <c r="I196">
        <v>1561.9083892828</v>
      </c>
      <c r="J196">
        <v>1538.3951647111</v>
      </c>
      <c r="K196">
        <v>1546.6705519996</v>
      </c>
      <c r="L196">
        <v>1554.7559320851</v>
      </c>
      <c r="M196">
        <v>1561.8855640039</v>
      </c>
    </row>
    <row r="197" spans="1:13">
      <c r="A197" t="s">
        <v>1036</v>
      </c>
      <c r="B197">
        <v>1538.6322340938</v>
      </c>
      <c r="C197">
        <v>1546.4457845504</v>
      </c>
      <c r="D197">
        <v>1555.0100726539</v>
      </c>
      <c r="E197">
        <v>1562.0499228441</v>
      </c>
      <c r="F197">
        <v>1538.4463854791</v>
      </c>
      <c r="G197">
        <v>1546.4675787854</v>
      </c>
      <c r="H197">
        <v>1554.8094285603</v>
      </c>
      <c r="I197">
        <v>1561.9199020905</v>
      </c>
      <c r="J197">
        <v>1538.3970901573</v>
      </c>
      <c r="K197">
        <v>1546.6699679452</v>
      </c>
      <c r="L197">
        <v>1554.7578987031</v>
      </c>
      <c r="M197">
        <v>1561.8879464157</v>
      </c>
    </row>
    <row r="198" spans="1:13">
      <c r="A198" t="s">
        <v>1037</v>
      </c>
      <c r="B198">
        <v>1538.6318500161</v>
      </c>
      <c r="C198">
        <v>1546.4481200931</v>
      </c>
      <c r="D198">
        <v>1555.0114495438</v>
      </c>
      <c r="E198">
        <v>1562.0312614691</v>
      </c>
      <c r="F198">
        <v>1538.4490809081</v>
      </c>
      <c r="G198">
        <v>1546.469134589</v>
      </c>
      <c r="H198">
        <v>1554.8098207571</v>
      </c>
      <c r="I198">
        <v>1561.8962829744</v>
      </c>
      <c r="J198">
        <v>1538.3999773945</v>
      </c>
      <c r="K198">
        <v>1546.669189841</v>
      </c>
      <c r="L198">
        <v>1554.7565222622</v>
      </c>
      <c r="M198">
        <v>1561.8857638313</v>
      </c>
    </row>
    <row r="199" spans="1:13">
      <c r="A199" t="s">
        <v>1038</v>
      </c>
      <c r="B199">
        <v>1538.6335821328</v>
      </c>
      <c r="C199">
        <v>1546.4471482174</v>
      </c>
      <c r="D199">
        <v>1555.0059419989</v>
      </c>
      <c r="E199">
        <v>1562.0308656207</v>
      </c>
      <c r="F199">
        <v>1538.4477331924</v>
      </c>
      <c r="G199">
        <v>1546.4685506868</v>
      </c>
      <c r="H199">
        <v>1554.8113953137</v>
      </c>
      <c r="I199">
        <v>1561.8952896446</v>
      </c>
      <c r="J199">
        <v>1538.3995934327</v>
      </c>
      <c r="K199">
        <v>1546.6709420035</v>
      </c>
      <c r="L199">
        <v>1554.7588810528</v>
      </c>
      <c r="M199">
        <v>1561.8835793129</v>
      </c>
    </row>
    <row r="200" spans="1:13">
      <c r="A200" t="s">
        <v>1039</v>
      </c>
      <c r="B200">
        <v>1538.6305019801</v>
      </c>
      <c r="C200">
        <v>1546.4485099848</v>
      </c>
      <c r="D200">
        <v>1555.010663024</v>
      </c>
      <c r="E200">
        <v>1562.0376144753</v>
      </c>
      <c r="F200">
        <v>1538.4450377681</v>
      </c>
      <c r="G200">
        <v>1546.467966785</v>
      </c>
      <c r="H200">
        <v>1554.8100187781</v>
      </c>
      <c r="I200">
        <v>1561.8863574937</v>
      </c>
      <c r="J200">
        <v>1538.3976679803</v>
      </c>
      <c r="K200">
        <v>1546.6709420035</v>
      </c>
      <c r="L200">
        <v>1554.7584888817</v>
      </c>
      <c r="M200">
        <v>1561.8891376244</v>
      </c>
    </row>
    <row r="201" spans="1:13">
      <c r="A201" t="s">
        <v>1040</v>
      </c>
      <c r="B201">
        <v>1538.6308860572</v>
      </c>
      <c r="C201">
        <v>1546.4465643318</v>
      </c>
      <c r="D201">
        <v>1555.0090880638</v>
      </c>
      <c r="E201">
        <v>1562.0257040864</v>
      </c>
      <c r="F201">
        <v>1538.4483110535</v>
      </c>
      <c r="G201">
        <v>1546.4687446868</v>
      </c>
      <c r="H201">
        <v>1554.8090344412</v>
      </c>
      <c r="I201">
        <v>1561.9036262817</v>
      </c>
      <c r="J201">
        <v>1538.3990156083</v>
      </c>
      <c r="K201">
        <v>1546.6711360543</v>
      </c>
      <c r="L201">
        <v>1554.7578987031</v>
      </c>
      <c r="M201">
        <v>1561.8841749137</v>
      </c>
    </row>
    <row r="202" spans="1:13">
      <c r="A202" t="s">
        <v>1041</v>
      </c>
      <c r="B202">
        <v>1538.6306940186</v>
      </c>
      <c r="C202">
        <v>1546.447342212</v>
      </c>
      <c r="D202">
        <v>1555.0088919151</v>
      </c>
      <c r="E202">
        <v>1562.0296741958</v>
      </c>
      <c r="F202">
        <v>1538.4450377681</v>
      </c>
      <c r="G202">
        <v>1546.4683566868</v>
      </c>
      <c r="H202">
        <v>1554.808838343</v>
      </c>
      <c r="I202">
        <v>1561.8762361941</v>
      </c>
      <c r="J202">
        <v>1538.3970901573</v>
      </c>
      <c r="K202">
        <v>1546.6709420035</v>
      </c>
      <c r="L202">
        <v>1554.7582908739</v>
      </c>
      <c r="M202">
        <v>1561.8821902262</v>
      </c>
    </row>
    <row r="203" spans="1:13">
      <c r="A203" t="s">
        <v>1042</v>
      </c>
      <c r="B203">
        <v>1538.6312720171</v>
      </c>
      <c r="C203">
        <v>1546.4479260982</v>
      </c>
      <c r="D203">
        <v>1555.0090880638</v>
      </c>
      <c r="E203">
        <v>1562.0384081195</v>
      </c>
      <c r="F203">
        <v>1538.4442660353</v>
      </c>
      <c r="G203">
        <v>1546.4693285892</v>
      </c>
      <c r="H203">
        <v>1554.8096246587</v>
      </c>
      <c r="I203">
        <v>1561.908589116</v>
      </c>
      <c r="J203">
        <v>1538.3967043148</v>
      </c>
      <c r="K203">
        <v>1546.6701619958</v>
      </c>
      <c r="L203">
        <v>1554.7577006954</v>
      </c>
      <c r="M203">
        <v>1561.8863574937</v>
      </c>
    </row>
    <row r="204" spans="1:13">
      <c r="A204" t="s">
        <v>1043</v>
      </c>
      <c r="B204">
        <v>1538.6318500161</v>
      </c>
      <c r="C204">
        <v>1546.4459804466</v>
      </c>
      <c r="D204">
        <v>1555.0090880638</v>
      </c>
      <c r="E204">
        <v>1562.0509144301</v>
      </c>
      <c r="F204">
        <v>1538.4433041937</v>
      </c>
      <c r="G204">
        <v>1546.4667989828</v>
      </c>
      <c r="H204">
        <v>1554.8094285603</v>
      </c>
      <c r="I204">
        <v>1561.8758384843</v>
      </c>
      <c r="J204">
        <v>1538.3959345125</v>
      </c>
      <c r="K204">
        <v>1546.6719141605</v>
      </c>
      <c r="L204">
        <v>1554.7563242548</v>
      </c>
      <c r="M204">
        <v>1561.8804034298</v>
      </c>
    </row>
    <row r="205" spans="1:13">
      <c r="A205" t="s">
        <v>1044</v>
      </c>
      <c r="B205">
        <v>1538.6314640558</v>
      </c>
      <c r="C205">
        <v>1546.4490938719</v>
      </c>
      <c r="D205">
        <v>1555.0094822843</v>
      </c>
      <c r="E205">
        <v>1562.0272913516</v>
      </c>
      <c r="F205">
        <v>1538.4471553318</v>
      </c>
      <c r="G205">
        <v>1546.469912492</v>
      </c>
      <c r="H205">
        <v>1554.8094285603</v>
      </c>
      <c r="I205">
        <v>1561.8994589221</v>
      </c>
      <c r="J205">
        <v>1538.3984377842</v>
      </c>
      <c r="K205">
        <v>1546.6721082116</v>
      </c>
      <c r="L205">
        <v>1554.7578987031</v>
      </c>
      <c r="M205">
        <v>1561.8857638313</v>
      </c>
    </row>
    <row r="206" spans="1:13">
      <c r="A206" t="s">
        <v>1045</v>
      </c>
      <c r="B206">
        <v>1538.6322340938</v>
      </c>
      <c r="C206">
        <v>1546.4469523208</v>
      </c>
      <c r="D206">
        <v>1555.010466875</v>
      </c>
      <c r="E206">
        <v>1562.0380122675</v>
      </c>
      <c r="F206">
        <v>1538.4467694642</v>
      </c>
      <c r="G206">
        <v>1546.467966785</v>
      </c>
      <c r="H206">
        <v>1554.8106070737</v>
      </c>
      <c r="I206">
        <v>1561.8581745498</v>
      </c>
      <c r="J206">
        <v>1538.3982439215</v>
      </c>
      <c r="K206">
        <v>1546.6689957907</v>
      </c>
      <c r="L206">
        <v>1554.7588810528</v>
      </c>
      <c r="M206">
        <v>1561.8841749137</v>
      </c>
    </row>
    <row r="207" spans="1:13">
      <c r="A207" t="s">
        <v>1046</v>
      </c>
      <c r="B207">
        <v>1538.6316560946</v>
      </c>
      <c r="C207">
        <v>1546.4471482174</v>
      </c>
      <c r="D207">
        <v>1555.0055477802</v>
      </c>
      <c r="E207">
        <v>1562.039997351</v>
      </c>
      <c r="F207">
        <v>1538.4444599095</v>
      </c>
      <c r="G207">
        <v>1546.4695244914</v>
      </c>
      <c r="H207">
        <v>1554.8108050949</v>
      </c>
      <c r="I207">
        <v>1561.905808916</v>
      </c>
      <c r="J207">
        <v>1538.3965123347</v>
      </c>
      <c r="K207">
        <v>1546.6738603807</v>
      </c>
      <c r="L207">
        <v>1554.7606515922</v>
      </c>
      <c r="M207">
        <v>1561.8881443037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fbgdata_2020-08-29_09-16-02</vt:lpstr>
      <vt:lpstr>fbgdata_2020-08-29_09-16-13</vt:lpstr>
      <vt:lpstr>fbgdata_2020-08-29_09-16-23</vt:lpstr>
      <vt:lpstr>fbgdata_2020-08-29_09-16-34</vt:lpstr>
      <vt:lpstr>fbgdata_2020-08-29_09-16-45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2020-08-31T17:52:39Z</dcterms:created>
  <dcterms:modified xsi:type="dcterms:W3CDTF">2020-08-31T17:52:39Z</dcterms:modified>
</cp:coreProperties>
</file>