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8_08-03-32" sheetId="2" r:id="rId2"/>
    <sheet name="fbgdata_2020-08-28_08-03-44" sheetId="3" r:id="rId3"/>
    <sheet name="fbgdata_2020-08-28_08-03-56" sheetId="4" r:id="rId4"/>
    <sheet name="fbgdata_2020-08-28_08-04-06" sheetId="5" r:id="rId5"/>
    <sheet name="fbgdata_2020-08-28_08-04-16" sheetId="6" r:id="rId6"/>
  </sheets>
  <calcPr calcId="124519" fullCalcOnLoad="1"/>
</workbook>
</file>

<file path=xl/sharedStrings.xml><?xml version="1.0" encoding="utf-8"?>
<sst xmlns="http://schemas.openxmlformats.org/spreadsheetml/2006/main" count="1152" uniqueCount="1049">
  <si>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</si>
  <si>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</si>
  <si>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</si>
  <si>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</si>
  <si>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</si>
  <si>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</si>
  <si>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</si>
  <si>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</si>
  <si>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</si>
  <si>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</si>
  <si>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</si>
  <si>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</si>
  <si>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</si>
  <si>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20105.060871</t>
  </si>
  <si>
    <t>20105.061871</t>
  </si>
  <si>
    <t>20105.062871</t>
  </si>
  <si>
    <t>20105.063871</t>
  </si>
  <si>
    <t>20105.064871</t>
  </si>
  <si>
    <t>20105.065871</t>
  </si>
  <si>
    <t>20105.066871</t>
  </si>
  <si>
    <t>20105.067871</t>
  </si>
  <si>
    <t>20105.068871</t>
  </si>
  <si>
    <t>20105.069871</t>
  </si>
  <si>
    <t>20105.070871</t>
  </si>
  <si>
    <t>20105.071871</t>
  </si>
  <si>
    <t>20105.072871</t>
  </si>
  <si>
    <t>20105.073871</t>
  </si>
  <si>
    <t>20105.074871</t>
  </si>
  <si>
    <t>20105.075871</t>
  </si>
  <si>
    <t>20105.076871</t>
  </si>
  <si>
    <t>20105.077871</t>
  </si>
  <si>
    <t>20105.078871</t>
  </si>
  <si>
    <t>20105.079871</t>
  </si>
  <si>
    <t>20105.080871</t>
  </si>
  <si>
    <t>20105.081871</t>
  </si>
  <si>
    <t>20105.082871</t>
  </si>
  <si>
    <t>20105.08387</t>
  </si>
  <si>
    <t>20105.084871</t>
  </si>
  <si>
    <t>20105.085871</t>
  </si>
  <si>
    <t>20105.086871</t>
  </si>
  <si>
    <t>20105.087871</t>
  </si>
  <si>
    <t>20105.088871</t>
  </si>
  <si>
    <t>20105.089871</t>
  </si>
  <si>
    <t>20105.090871</t>
  </si>
  <si>
    <t>20105.091871</t>
  </si>
  <si>
    <t>20105.09287</t>
  </si>
  <si>
    <t>20105.093871</t>
  </si>
  <si>
    <t>20105.094871</t>
  </si>
  <si>
    <t>20105.09587</t>
  </si>
  <si>
    <t>20105.096871</t>
  </si>
  <si>
    <t>20105.097871</t>
  </si>
  <si>
    <t>20105.098871</t>
  </si>
  <si>
    <t>20105.099871</t>
  </si>
  <si>
    <t>20105.10087</t>
  </si>
  <si>
    <t>20105.101871</t>
  </si>
  <si>
    <t>20105.10287</t>
  </si>
  <si>
    <t>20105.10387</t>
  </si>
  <si>
    <t>20105.104871</t>
  </si>
  <si>
    <t>20105.10587</t>
  </si>
  <si>
    <t>20105.10687</t>
  </si>
  <si>
    <t>20105.107871</t>
  </si>
  <si>
    <t>20105.108871</t>
  </si>
  <si>
    <t>20105.10987</t>
  </si>
  <si>
    <t>20105.11087</t>
  </si>
  <si>
    <t>20105.11187</t>
  </si>
  <si>
    <t>20105.11287</t>
  </si>
  <si>
    <t>20105.11387</t>
  </si>
  <si>
    <t>20105.11487</t>
  </si>
  <si>
    <t>20105.11587</t>
  </si>
  <si>
    <t>20105.11687</t>
  </si>
  <si>
    <t>20105.11787</t>
  </si>
  <si>
    <t>20105.11887</t>
  </si>
  <si>
    <t>20105.11987</t>
  </si>
  <si>
    <t>20105.12087</t>
  </si>
  <si>
    <t>20105.12187</t>
  </si>
  <si>
    <t>20105.12287</t>
  </si>
  <si>
    <t>20105.12387</t>
  </si>
  <si>
    <t>20105.12487</t>
  </si>
  <si>
    <t>20105.12587</t>
  </si>
  <si>
    <t>20105.12687</t>
  </si>
  <si>
    <t>20105.12787</t>
  </si>
  <si>
    <t>20105.12887</t>
  </si>
  <si>
    <t>20105.12987</t>
  </si>
  <si>
    <t>20105.13087</t>
  </si>
  <si>
    <t>20105.13187</t>
  </si>
  <si>
    <t>20105.13287</t>
  </si>
  <si>
    <t>20105.13387</t>
  </si>
  <si>
    <t>20105.13487</t>
  </si>
  <si>
    <t>20105.13587</t>
  </si>
  <si>
    <t>20105.13687</t>
  </si>
  <si>
    <t>20105.13787</t>
  </si>
  <si>
    <t>20105.13887</t>
  </si>
  <si>
    <t>20105.13987</t>
  </si>
  <si>
    <t>20105.14087</t>
  </si>
  <si>
    <t>20105.14187</t>
  </si>
  <si>
    <t>20105.14287</t>
  </si>
  <si>
    <t>20105.14387</t>
  </si>
  <si>
    <t>20105.14487</t>
  </si>
  <si>
    <t>20105.14587</t>
  </si>
  <si>
    <t>20105.14687</t>
  </si>
  <si>
    <t>20105.14787</t>
  </si>
  <si>
    <t>20105.14887</t>
  </si>
  <si>
    <t>20105.14987</t>
  </si>
  <si>
    <t>20105.15087</t>
  </si>
  <si>
    <t>20105.15187</t>
  </si>
  <si>
    <t>20105.15287</t>
  </si>
  <si>
    <t>20105.15387</t>
  </si>
  <si>
    <t>20105.15487</t>
  </si>
  <si>
    <t>20105.15587</t>
  </si>
  <si>
    <t>20105.15687</t>
  </si>
  <si>
    <t>20105.15787</t>
  </si>
  <si>
    <t>20105.15887</t>
  </si>
  <si>
    <t>20105.15987</t>
  </si>
  <si>
    <t>20105.16087</t>
  </si>
  <si>
    <t>20105.16187</t>
  </si>
  <si>
    <t>20105.16287</t>
  </si>
  <si>
    <t>20105.16387</t>
  </si>
  <si>
    <t>20105.16487</t>
  </si>
  <si>
    <t>20105.16587</t>
  </si>
  <si>
    <t>20105.16687</t>
  </si>
  <si>
    <t>20105.16787</t>
  </si>
  <si>
    <t>20105.16887</t>
  </si>
  <si>
    <t>20105.16987</t>
  </si>
  <si>
    <t>20105.17087</t>
  </si>
  <si>
    <t>20105.17187</t>
  </si>
  <si>
    <t>20105.17287</t>
  </si>
  <si>
    <t>20105.173869</t>
  </si>
  <si>
    <t>20105.17487</t>
  </si>
  <si>
    <t>20105.17587</t>
  </si>
  <si>
    <t>20105.17687</t>
  </si>
  <si>
    <t>20105.17787</t>
  </si>
  <si>
    <t>20105.17887</t>
  </si>
  <si>
    <t>20105.17987</t>
  </si>
  <si>
    <t>20105.18087</t>
  </si>
  <si>
    <t>20105.18187</t>
  </si>
  <si>
    <t>20105.18287</t>
  </si>
  <si>
    <t>20105.18387</t>
  </si>
  <si>
    <t>20105.18487</t>
  </si>
  <si>
    <t>20105.18587</t>
  </si>
  <si>
    <t>20105.18687</t>
  </si>
  <si>
    <t>20105.18787</t>
  </si>
  <si>
    <t>20105.188869</t>
  </si>
  <si>
    <t>20105.18987</t>
  </si>
  <si>
    <t>20105.19087</t>
  </si>
  <si>
    <t>20105.19187</t>
  </si>
  <si>
    <t>20105.19287</t>
  </si>
  <si>
    <t>20105.19387</t>
  </si>
  <si>
    <t>20105.19487</t>
  </si>
  <si>
    <t>20105.19587</t>
  </si>
  <si>
    <t>20105.19687</t>
  </si>
  <si>
    <t>20105.19787</t>
  </si>
  <si>
    <t>20105.19887</t>
  </si>
  <si>
    <t>20105.19987</t>
  </si>
  <si>
    <t>20105.20087</t>
  </si>
  <si>
    <t>20105.20187</t>
  </si>
  <si>
    <t>20105.202869</t>
  </si>
  <si>
    <t>20105.20387</t>
  </si>
  <si>
    <t>20105.20487</t>
  </si>
  <si>
    <t>20105.205869</t>
  </si>
  <si>
    <t>20105.20687</t>
  </si>
  <si>
    <t>20105.20787</t>
  </si>
  <si>
    <t>20105.208869</t>
  </si>
  <si>
    <t>20105.209869</t>
  </si>
  <si>
    <t>20105.210869</t>
  </si>
  <si>
    <t>20105.211869</t>
  </si>
  <si>
    <t>20105.212869</t>
  </si>
  <si>
    <t>20105.21387</t>
  </si>
  <si>
    <t>20105.214869</t>
  </si>
  <si>
    <t>20105.215869</t>
  </si>
  <si>
    <t>20105.216869</t>
  </si>
  <si>
    <t>20105.217869</t>
  </si>
  <si>
    <t>20105.218869</t>
  </si>
  <si>
    <t>20105.219869</t>
  </si>
  <si>
    <t>20105.220869</t>
  </si>
  <si>
    <t>20105.221869</t>
  </si>
  <si>
    <t>20105.222869</t>
  </si>
  <si>
    <t>20105.223869</t>
  </si>
  <si>
    <t>20105.224869</t>
  </si>
  <si>
    <t>20105.225869</t>
  </si>
  <si>
    <t>20105.226869</t>
  </si>
  <si>
    <t>20105.22787</t>
  </si>
  <si>
    <t>20105.228869</t>
  </si>
  <si>
    <t>20105.229869</t>
  </si>
  <si>
    <t>20105.230869</t>
  </si>
  <si>
    <t>20105.231869</t>
  </si>
  <si>
    <t>20105.232869</t>
  </si>
  <si>
    <t>20105.233869</t>
  </si>
  <si>
    <t>20105.234869</t>
  </si>
  <si>
    <t>20105.235869</t>
  </si>
  <si>
    <t>20105.236869</t>
  </si>
  <si>
    <t>20105.237869</t>
  </si>
  <si>
    <t>20105.238869</t>
  </si>
  <si>
    <t>20105.239869</t>
  </si>
  <si>
    <t>20105.240869</t>
  </si>
  <si>
    <t>20105.241869</t>
  </si>
  <si>
    <t>20105.242869</t>
  </si>
  <si>
    <t>20105.243869</t>
  </si>
  <si>
    <t>20105.244869</t>
  </si>
  <si>
    <t>20105.245869</t>
  </si>
  <si>
    <t>20105.246869</t>
  </si>
  <si>
    <t>20105.247869</t>
  </si>
  <si>
    <t>20105.248869</t>
  </si>
  <si>
    <t>20105.249869</t>
  </si>
  <si>
    <t>20105.250869</t>
  </si>
  <si>
    <t>20105.251869</t>
  </si>
  <si>
    <t>20105.252869</t>
  </si>
  <si>
    <t>20105.253869</t>
  </si>
  <si>
    <t>20105.254869</t>
  </si>
  <si>
    <t>20105.255869</t>
  </si>
  <si>
    <t>20105.256869</t>
  </si>
  <si>
    <t>20105.257869</t>
  </si>
  <si>
    <t>20105.258869</t>
  </si>
  <si>
    <t>20105.259869</t>
  </si>
  <si>
    <t>20105.260869</t>
  </si>
  <si>
    <t>20105.261869</t>
  </si>
  <si>
    <t>20105.262869</t>
  </si>
  <si>
    <t>20105.263869</t>
  </si>
  <si>
    <t>20105.264869</t>
  </si>
  <si>
    <t>20105.265869</t>
  </si>
  <si>
    <t>Average</t>
  </si>
  <si>
    <t>StdDev</t>
  </si>
  <si>
    <t>Min</t>
  </si>
  <si>
    <t>Max</t>
  </si>
  <si>
    <t>20116.548757</t>
  </si>
  <si>
    <t>20116.549757</t>
  </si>
  <si>
    <t>20116.550756</t>
  </si>
  <si>
    <t>20116.551756</t>
  </si>
  <si>
    <t>20116.552757</t>
  </si>
  <si>
    <t>20116.553756</t>
  </si>
  <si>
    <t>20116.554757</t>
  </si>
  <si>
    <t>20116.555757</t>
  </si>
  <si>
    <t>20116.556756</t>
  </si>
  <si>
    <t>20116.557757</t>
  </si>
  <si>
    <t>20116.558757</t>
  </si>
  <si>
    <t>20116.559757</t>
  </si>
  <si>
    <t>20116.560756</t>
  </si>
  <si>
    <t>20116.561757</t>
  </si>
  <si>
    <t>20116.562757</t>
  </si>
  <si>
    <t>20116.563756</t>
  </si>
  <si>
    <t>20116.564756</t>
  </si>
  <si>
    <t>20116.565757</t>
  </si>
  <si>
    <t>20116.566757</t>
  </si>
  <si>
    <t>20116.567756</t>
  </si>
  <si>
    <t>20116.568756</t>
  </si>
  <si>
    <t>20116.569757</t>
  </si>
  <si>
    <t>20116.570756</t>
  </si>
  <si>
    <t>20116.571757</t>
  </si>
  <si>
    <t>20116.572756</t>
  </si>
  <si>
    <t>20116.573756</t>
  </si>
  <si>
    <t>20116.574756</t>
  </si>
  <si>
    <t>20116.575756</t>
  </si>
  <si>
    <t>20116.576756</t>
  </si>
  <si>
    <t>20116.577756</t>
  </si>
  <si>
    <t>20116.578756</t>
  </si>
  <si>
    <t>20116.579756</t>
  </si>
  <si>
    <t>20116.580756</t>
  </si>
  <si>
    <t>20116.581756</t>
  </si>
  <si>
    <t>20116.582757</t>
  </si>
  <si>
    <t>20116.583756</t>
  </si>
  <si>
    <t>20116.584756</t>
  </si>
  <si>
    <t>20116.585756</t>
  </si>
  <si>
    <t>20116.586756</t>
  </si>
  <si>
    <t>20116.587756</t>
  </si>
  <si>
    <t>20116.588756</t>
  </si>
  <si>
    <t>20116.589756</t>
  </si>
  <si>
    <t>20116.590756</t>
  </si>
  <si>
    <t>20116.591756</t>
  </si>
  <si>
    <t>20116.592756</t>
  </si>
  <si>
    <t>20116.593756</t>
  </si>
  <si>
    <t>20116.594756</t>
  </si>
  <si>
    <t>20116.595756</t>
  </si>
  <si>
    <t>20116.596756</t>
  </si>
  <si>
    <t>20116.597756</t>
  </si>
  <si>
    <t>20116.598756</t>
  </si>
  <si>
    <t>20116.599756</t>
  </si>
  <si>
    <t>20116.600756</t>
  </si>
  <si>
    <t>20116.601756</t>
  </si>
  <si>
    <t>20116.602756</t>
  </si>
  <si>
    <t>20116.603756</t>
  </si>
  <si>
    <t>20116.604756</t>
  </si>
  <si>
    <t>20116.605756</t>
  </si>
  <si>
    <t>20116.606756</t>
  </si>
  <si>
    <t>20116.607756</t>
  </si>
  <si>
    <t>20116.608756</t>
  </si>
  <si>
    <t>20116.609756</t>
  </si>
  <si>
    <t>20116.610756</t>
  </si>
  <si>
    <t>20116.611756</t>
  </si>
  <si>
    <t>20116.612756</t>
  </si>
  <si>
    <t>20116.613756</t>
  </si>
  <si>
    <t>20116.614756</t>
  </si>
  <si>
    <t>20116.615756</t>
  </si>
  <si>
    <t>20116.616756</t>
  </si>
  <si>
    <t>20116.617756</t>
  </si>
  <si>
    <t>20116.618756</t>
  </si>
  <si>
    <t>20116.619756</t>
  </si>
  <si>
    <t>20116.620756</t>
  </si>
  <si>
    <t>20116.621756</t>
  </si>
  <si>
    <t>20116.622756</t>
  </si>
  <si>
    <t>20116.623756</t>
  </si>
  <si>
    <t>20116.624756</t>
  </si>
  <si>
    <t>20116.625756</t>
  </si>
  <si>
    <t>20116.626756</t>
  </si>
  <si>
    <t>20116.627756</t>
  </si>
  <si>
    <t>20116.628756</t>
  </si>
  <si>
    <t>20116.629756</t>
  </si>
  <si>
    <t>20116.630756</t>
  </si>
  <si>
    <t>20116.631756</t>
  </si>
  <si>
    <t>20116.632756</t>
  </si>
  <si>
    <t>20116.633756</t>
  </si>
  <si>
    <t>20116.634756</t>
  </si>
  <si>
    <t>20116.635756</t>
  </si>
  <si>
    <t>20116.636756</t>
  </si>
  <si>
    <t>20116.637756</t>
  </si>
  <si>
    <t>20116.638756</t>
  </si>
  <si>
    <t>20116.639756</t>
  </si>
  <si>
    <t>20116.640756</t>
  </si>
  <si>
    <t>20116.641756</t>
  </si>
  <si>
    <t>20116.642756</t>
  </si>
  <si>
    <t>20116.643756</t>
  </si>
  <si>
    <t>20116.644756</t>
  </si>
  <si>
    <t>20116.645756</t>
  </si>
  <si>
    <t>20116.646756</t>
  </si>
  <si>
    <t>20116.647756</t>
  </si>
  <si>
    <t>20116.648756</t>
  </si>
  <si>
    <t>20116.649755</t>
  </si>
  <si>
    <t>20116.650756</t>
  </si>
  <si>
    <t>20116.651756</t>
  </si>
  <si>
    <t>20116.652755</t>
  </si>
  <si>
    <t>20116.653756</t>
  </si>
  <si>
    <t>20116.654756</t>
  </si>
  <si>
    <t>20116.655756</t>
  </si>
  <si>
    <t>20116.656755</t>
  </si>
  <si>
    <t>20116.657756</t>
  </si>
  <si>
    <t>20116.658756</t>
  </si>
  <si>
    <t>20116.659755</t>
  </si>
  <si>
    <t>20116.660755</t>
  </si>
  <si>
    <t>20116.661756</t>
  </si>
  <si>
    <t>20116.662756</t>
  </si>
  <si>
    <t>20116.663756</t>
  </si>
  <si>
    <t>20116.664755</t>
  </si>
  <si>
    <t>20116.665755</t>
  </si>
  <si>
    <t>20116.666755</t>
  </si>
  <si>
    <t>20116.667756</t>
  </si>
  <si>
    <t>20116.668755</t>
  </si>
  <si>
    <t>20116.669755</t>
  </si>
  <si>
    <t>20116.670755</t>
  </si>
  <si>
    <t>20116.671755</t>
  </si>
  <si>
    <t>20116.672755</t>
  </si>
  <si>
    <t>20116.673755</t>
  </si>
  <si>
    <t>20116.674755</t>
  </si>
  <si>
    <t>20116.675755</t>
  </si>
  <si>
    <t>20116.676755</t>
  </si>
  <si>
    <t>20116.677755</t>
  </si>
  <si>
    <t>20116.678755</t>
  </si>
  <si>
    <t>20116.679755</t>
  </si>
  <si>
    <t>20116.680755</t>
  </si>
  <si>
    <t>20116.681755</t>
  </si>
  <si>
    <t>20116.682755</t>
  </si>
  <si>
    <t>20116.683755</t>
  </si>
  <si>
    <t>20116.684755</t>
  </si>
  <si>
    <t>20116.685755</t>
  </si>
  <si>
    <t>20116.686755</t>
  </si>
  <si>
    <t>20116.687755</t>
  </si>
  <si>
    <t>20116.688755</t>
  </si>
  <si>
    <t>20116.689755</t>
  </si>
  <si>
    <t>20116.690755</t>
  </si>
  <si>
    <t>20116.691755</t>
  </si>
  <si>
    <t>20116.692755</t>
  </si>
  <si>
    <t>20116.693755</t>
  </si>
  <si>
    <t>20116.694755</t>
  </si>
  <si>
    <t>20116.695755</t>
  </si>
  <si>
    <t>20116.696755</t>
  </si>
  <si>
    <t>20116.697755</t>
  </si>
  <si>
    <t>20116.698755</t>
  </si>
  <si>
    <t>20116.699755</t>
  </si>
  <si>
    <t>20116.700755</t>
  </si>
  <si>
    <t>20116.701755</t>
  </si>
  <si>
    <t>20116.702755</t>
  </si>
  <si>
    <t>20116.703755</t>
  </si>
  <si>
    <t>20116.704755</t>
  </si>
  <si>
    <t>20116.705755</t>
  </si>
  <si>
    <t>20116.706755</t>
  </si>
  <si>
    <t>20116.707755</t>
  </si>
  <si>
    <t>20116.708755</t>
  </si>
  <si>
    <t>20116.709755</t>
  </si>
  <si>
    <t>20116.710755</t>
  </si>
  <si>
    <t>20116.711755</t>
  </si>
  <si>
    <t>20116.712755</t>
  </si>
  <si>
    <t>20116.713755</t>
  </si>
  <si>
    <t>20116.714755</t>
  </si>
  <si>
    <t>20116.715755</t>
  </si>
  <si>
    <t>20116.716755</t>
  </si>
  <si>
    <t>20116.717755</t>
  </si>
  <si>
    <t>20116.718755</t>
  </si>
  <si>
    <t>20116.719755</t>
  </si>
  <si>
    <t>20116.720755</t>
  </si>
  <si>
    <t>20116.721755</t>
  </si>
  <si>
    <t>20116.722755</t>
  </si>
  <si>
    <t>20116.723755</t>
  </si>
  <si>
    <t>20116.724755</t>
  </si>
  <si>
    <t>20116.725755</t>
  </si>
  <si>
    <t>20116.726755</t>
  </si>
  <si>
    <t>20116.727755</t>
  </si>
  <si>
    <t>20116.728755</t>
  </si>
  <si>
    <t>20116.729755</t>
  </si>
  <si>
    <t>20116.730755</t>
  </si>
  <si>
    <t>20116.731755</t>
  </si>
  <si>
    <t>20116.732755</t>
  </si>
  <si>
    <t>20116.733755</t>
  </si>
  <si>
    <t>20116.734755</t>
  </si>
  <si>
    <t>20116.735754</t>
  </si>
  <si>
    <t>20116.736755</t>
  </si>
  <si>
    <t>20116.737755</t>
  </si>
  <si>
    <t>20116.738755</t>
  </si>
  <si>
    <t>20116.739755</t>
  </si>
  <si>
    <t>20116.740755</t>
  </si>
  <si>
    <t>20116.741755</t>
  </si>
  <si>
    <t>20116.742755</t>
  </si>
  <si>
    <t>20116.743755</t>
  </si>
  <si>
    <t>20116.744755</t>
  </si>
  <si>
    <t>20116.745755</t>
  </si>
  <si>
    <t>20116.746755</t>
  </si>
  <si>
    <t>20116.747755</t>
  </si>
  <si>
    <t>20116.748755</t>
  </si>
  <si>
    <t>20116.749755</t>
  </si>
  <si>
    <t>20116.750755</t>
  </si>
  <si>
    <t>20116.751755</t>
  </si>
  <si>
    <t>20116.752754</t>
  </si>
  <si>
    <t>20116.753755</t>
  </si>
  <si>
    <t>20128.660636</t>
  </si>
  <si>
    <t>20128.661636</t>
  </si>
  <si>
    <t>20128.662636</t>
  </si>
  <si>
    <t>20128.663636</t>
  </si>
  <si>
    <t>20128.664636</t>
  </si>
  <si>
    <t>20128.665636</t>
  </si>
  <si>
    <t>20128.666636</t>
  </si>
  <si>
    <t>20128.667636</t>
  </si>
  <si>
    <t>20128.668636</t>
  </si>
  <si>
    <t>20128.669636</t>
  </si>
  <si>
    <t>20128.670636</t>
  </si>
  <si>
    <t>20128.671636</t>
  </si>
  <si>
    <t>20128.672636</t>
  </si>
  <si>
    <t>20128.673636</t>
  </si>
  <si>
    <t>20128.674636</t>
  </si>
  <si>
    <t>20128.675636</t>
  </si>
  <si>
    <t>20128.676636</t>
  </si>
  <si>
    <t>20128.677636</t>
  </si>
  <si>
    <t>20128.678636</t>
  </si>
  <si>
    <t>20128.679636</t>
  </si>
  <si>
    <t>20128.680636</t>
  </si>
  <si>
    <t>20128.681636</t>
  </si>
  <si>
    <t>20128.682636</t>
  </si>
  <si>
    <t>20128.683636</t>
  </si>
  <si>
    <t>20128.684636</t>
  </si>
  <si>
    <t>20128.685636</t>
  </si>
  <si>
    <t>20128.686636</t>
  </si>
  <si>
    <t>20128.687636</t>
  </si>
  <si>
    <t>20128.688636</t>
  </si>
  <si>
    <t>20128.689636</t>
  </si>
  <si>
    <t>20128.690636</t>
  </si>
  <si>
    <t>20128.691636</t>
  </si>
  <si>
    <t>20128.692636</t>
  </si>
  <si>
    <t>20128.693636</t>
  </si>
  <si>
    <t>20128.694636</t>
  </si>
  <si>
    <t>20128.695636</t>
  </si>
  <si>
    <t>20128.696636</t>
  </si>
  <si>
    <t>20128.697636</t>
  </si>
  <si>
    <t>20128.698636</t>
  </si>
  <si>
    <t>20128.699636</t>
  </si>
  <si>
    <t>20128.700636</t>
  </si>
  <si>
    <t>20128.701636</t>
  </si>
  <si>
    <t>20128.702636</t>
  </si>
  <si>
    <t>20128.703636</t>
  </si>
  <si>
    <t>20128.704636</t>
  </si>
  <si>
    <t>20128.705636</t>
  </si>
  <si>
    <t>20128.706636</t>
  </si>
  <si>
    <t>20128.707636</t>
  </si>
  <si>
    <t>20128.708636</t>
  </si>
  <si>
    <t>20128.709635</t>
  </si>
  <si>
    <t>20128.710636</t>
  </si>
  <si>
    <t>20128.711636</t>
  </si>
  <si>
    <t>20128.712636</t>
  </si>
  <si>
    <t>20128.713636</t>
  </si>
  <si>
    <t>20128.714635</t>
  </si>
  <si>
    <t>20128.715636</t>
  </si>
  <si>
    <t>20128.716635</t>
  </si>
  <si>
    <t>20128.717635</t>
  </si>
  <si>
    <t>20128.718636</t>
  </si>
  <si>
    <t>20128.719635</t>
  </si>
  <si>
    <t>20128.720635</t>
  </si>
  <si>
    <t>20128.721636</t>
  </si>
  <si>
    <t>20128.722636</t>
  </si>
  <si>
    <t>20128.723635</t>
  </si>
  <si>
    <t>20128.724635</t>
  </si>
  <si>
    <t>20128.725636</t>
  </si>
  <si>
    <t>20128.726635</t>
  </si>
  <si>
    <t>20128.727635</t>
  </si>
  <si>
    <t>20128.728635</t>
  </si>
  <si>
    <t>20128.729635</t>
  </si>
  <si>
    <t>20128.730635</t>
  </si>
  <si>
    <t>20128.731635</t>
  </si>
  <si>
    <t>20128.732635</t>
  </si>
  <si>
    <t>20128.733635</t>
  </si>
  <si>
    <t>20128.734635</t>
  </si>
  <si>
    <t>20128.735635</t>
  </si>
  <si>
    <t>20128.736635</t>
  </si>
  <si>
    <t>20128.737635</t>
  </si>
  <si>
    <t>20128.738635</t>
  </si>
  <si>
    <t>20128.739635</t>
  </si>
  <si>
    <t>20128.740635</t>
  </si>
  <si>
    <t>20128.741635</t>
  </si>
  <si>
    <t>20128.742635</t>
  </si>
  <si>
    <t>20128.743635</t>
  </si>
  <si>
    <t>20128.744635</t>
  </si>
  <si>
    <t>20128.745635</t>
  </si>
  <si>
    <t>20128.746635</t>
  </si>
  <si>
    <t>20128.747635</t>
  </si>
  <si>
    <t>20128.748635</t>
  </si>
  <si>
    <t>20128.749635</t>
  </si>
  <si>
    <t>20128.750635</t>
  </si>
  <si>
    <t>20128.751635</t>
  </si>
  <si>
    <t>20128.752635</t>
  </si>
  <si>
    <t>20128.753635</t>
  </si>
  <si>
    <t>20128.754635</t>
  </si>
  <si>
    <t>20128.755635</t>
  </si>
  <si>
    <t>20128.756635</t>
  </si>
  <si>
    <t>20128.757635</t>
  </si>
  <si>
    <t>20128.758635</t>
  </si>
  <si>
    <t>20128.759635</t>
  </si>
  <si>
    <t>20128.760635</t>
  </si>
  <si>
    <t>20128.761635</t>
  </si>
  <si>
    <t>20128.762635</t>
  </si>
  <si>
    <t>20128.763635</t>
  </si>
  <si>
    <t>20128.764635</t>
  </si>
  <si>
    <t>20128.765635</t>
  </si>
  <si>
    <t>20128.766635</t>
  </si>
  <si>
    <t>20128.767635</t>
  </si>
  <si>
    <t>20128.768635</t>
  </si>
  <si>
    <t>20128.769635</t>
  </si>
  <si>
    <t>20128.770635</t>
  </si>
  <si>
    <t>20128.771635</t>
  </si>
  <si>
    <t>20128.772635</t>
  </si>
  <si>
    <t>20128.773635</t>
  </si>
  <si>
    <t>20128.774635</t>
  </si>
  <si>
    <t>20128.775635</t>
  </si>
  <si>
    <t>20128.776635</t>
  </si>
  <si>
    <t>20128.777635</t>
  </si>
  <si>
    <t>20128.778635</t>
  </si>
  <si>
    <t>20128.779635</t>
  </si>
  <si>
    <t>20128.780635</t>
  </si>
  <si>
    <t>20128.781635</t>
  </si>
  <si>
    <t>20128.782635</t>
  </si>
  <si>
    <t>20128.783635</t>
  </si>
  <si>
    <t>20128.784635</t>
  </si>
  <si>
    <t>20128.785635</t>
  </si>
  <si>
    <t>20128.786635</t>
  </si>
  <si>
    <t>20128.787635</t>
  </si>
  <si>
    <t>20128.788635</t>
  </si>
  <si>
    <t>20128.789635</t>
  </si>
  <si>
    <t>20128.790635</t>
  </si>
  <si>
    <t>20128.791635</t>
  </si>
  <si>
    <t>20128.792635</t>
  </si>
  <si>
    <t>20128.793635</t>
  </si>
  <si>
    <t>20128.794635</t>
  </si>
  <si>
    <t>20128.795635</t>
  </si>
  <si>
    <t>20128.796634</t>
  </si>
  <si>
    <t>20128.797635</t>
  </si>
  <si>
    <t>20128.798635</t>
  </si>
  <si>
    <t>20128.799635</t>
  </si>
  <si>
    <t>20128.800635</t>
  </si>
  <si>
    <t>20128.801635</t>
  </si>
  <si>
    <t>20128.802635</t>
  </si>
  <si>
    <t>20128.803635</t>
  </si>
  <si>
    <t>20128.804635</t>
  </si>
  <si>
    <t>20128.805634</t>
  </si>
  <si>
    <t>20128.806634</t>
  </si>
  <si>
    <t>20128.807635</t>
  </si>
  <si>
    <t>20128.808635</t>
  </si>
  <si>
    <t>20128.809635</t>
  </si>
  <si>
    <t>20128.810635</t>
  </si>
  <si>
    <t>20128.811635</t>
  </si>
  <si>
    <t>20128.812634</t>
  </si>
  <si>
    <t>20128.813634</t>
  </si>
  <si>
    <t>20128.814635</t>
  </si>
  <si>
    <t>20128.815634</t>
  </si>
  <si>
    <t>20128.816634</t>
  </si>
  <si>
    <t>20128.817634</t>
  </si>
  <si>
    <t>20128.818635</t>
  </si>
  <si>
    <t>20128.819634</t>
  </si>
  <si>
    <t>20128.820634</t>
  </si>
  <si>
    <t>20128.821635</t>
  </si>
  <si>
    <t>20128.822635</t>
  </si>
  <si>
    <t>20128.823634</t>
  </si>
  <si>
    <t>20128.824634</t>
  </si>
  <si>
    <t>20128.825634</t>
  </si>
  <si>
    <t>20128.826634</t>
  </si>
  <si>
    <t>20128.827635</t>
  </si>
  <si>
    <t>20128.828634</t>
  </si>
  <si>
    <t>20128.829634</t>
  </si>
  <si>
    <t>20128.830635</t>
  </si>
  <si>
    <t>20128.831635</t>
  </si>
  <si>
    <t>20128.832634</t>
  </si>
  <si>
    <t>20128.833635</t>
  </si>
  <si>
    <t>20128.834634</t>
  </si>
  <si>
    <t>20128.835634</t>
  </si>
  <si>
    <t>20128.836634</t>
  </si>
  <si>
    <t>20128.837634</t>
  </si>
  <si>
    <t>20128.838634</t>
  </si>
  <si>
    <t>20128.839634</t>
  </si>
  <si>
    <t>20128.840634</t>
  </si>
  <si>
    <t>20128.841634</t>
  </si>
  <si>
    <t>20128.842634</t>
  </si>
  <si>
    <t>20128.843634</t>
  </si>
  <si>
    <t>20128.844634</t>
  </si>
  <si>
    <t>20128.845634</t>
  </si>
  <si>
    <t>20128.846634</t>
  </si>
  <si>
    <t>20128.847634</t>
  </si>
  <si>
    <t>20128.848634</t>
  </si>
  <si>
    <t>20128.849634</t>
  </si>
  <si>
    <t>20128.850634</t>
  </si>
  <si>
    <t>20128.851634</t>
  </si>
  <si>
    <t>20128.852634</t>
  </si>
  <si>
    <t>20128.853634</t>
  </si>
  <si>
    <t>20128.854634</t>
  </si>
  <si>
    <t>20128.855634</t>
  </si>
  <si>
    <t>20128.856634</t>
  </si>
  <si>
    <t>20128.857634</t>
  </si>
  <si>
    <t>20128.858634</t>
  </si>
  <si>
    <t>20128.859634</t>
  </si>
  <si>
    <t>20128.860634</t>
  </si>
  <si>
    <t>20128.861634</t>
  </si>
  <si>
    <t>20128.862634</t>
  </si>
  <si>
    <t>20128.863634</t>
  </si>
  <si>
    <t>20128.864634</t>
  </si>
  <si>
    <t>20128.865634</t>
  </si>
  <si>
    <t>20139.045533</t>
  </si>
  <si>
    <t>20139.046533</t>
  </si>
  <si>
    <t>20139.047533</t>
  </si>
  <si>
    <t>20139.048532</t>
  </si>
  <si>
    <t>20139.049533</t>
  </si>
  <si>
    <t>20139.050533</t>
  </si>
  <si>
    <t>20139.051533</t>
  </si>
  <si>
    <t>20139.052532</t>
  </si>
  <si>
    <t>20139.053533</t>
  </si>
  <si>
    <t>20139.054533</t>
  </si>
  <si>
    <t>20139.055532</t>
  </si>
  <si>
    <t>20139.056533</t>
  </si>
  <si>
    <t>20139.057533</t>
  </si>
  <si>
    <t>20139.058532</t>
  </si>
  <si>
    <t>20139.059533</t>
  </si>
  <si>
    <t>20139.060533</t>
  </si>
  <si>
    <t>20139.061533</t>
  </si>
  <si>
    <t>20139.062532</t>
  </si>
  <si>
    <t>20139.063533</t>
  </si>
  <si>
    <t>20139.064533</t>
  </si>
  <si>
    <t>20139.065532</t>
  </si>
  <si>
    <t>20139.066533</t>
  </si>
  <si>
    <t>20139.067533</t>
  </si>
  <si>
    <t>20139.068532</t>
  </si>
  <si>
    <t>20139.069532</t>
  </si>
  <si>
    <t>20139.070533</t>
  </si>
  <si>
    <t>20139.071532</t>
  </si>
  <si>
    <t>20139.072532</t>
  </si>
  <si>
    <t>20139.073533</t>
  </si>
  <si>
    <t>20139.074533</t>
  </si>
  <si>
    <t>20139.075532</t>
  </si>
  <si>
    <t>20139.076532</t>
  </si>
  <si>
    <t>20139.077532</t>
  </si>
  <si>
    <t>20139.078532</t>
  </si>
  <si>
    <t>20139.079532</t>
  </si>
  <si>
    <t>20139.080532</t>
  </si>
  <si>
    <t>20139.081532</t>
  </si>
  <si>
    <t>20139.082532</t>
  </si>
  <si>
    <t>20139.083532</t>
  </si>
  <si>
    <t>20139.084532</t>
  </si>
  <si>
    <t>20139.085532</t>
  </si>
  <si>
    <t>20139.086532</t>
  </si>
  <si>
    <t>20139.087533</t>
  </si>
  <si>
    <t>20139.088532</t>
  </si>
  <si>
    <t>20139.089532</t>
  </si>
  <si>
    <t>20139.090532</t>
  </si>
  <si>
    <t>20139.091532</t>
  </si>
  <si>
    <t>20139.092532</t>
  </si>
  <si>
    <t>20139.093532</t>
  </si>
  <si>
    <t>20139.094532</t>
  </si>
  <si>
    <t>20139.095532</t>
  </si>
  <si>
    <t>20139.096532</t>
  </si>
  <si>
    <t>20139.097532</t>
  </si>
  <si>
    <t>20139.098532</t>
  </si>
  <si>
    <t>20139.099532</t>
  </si>
  <si>
    <t>20139.100532</t>
  </si>
  <si>
    <t>20139.101532</t>
  </si>
  <si>
    <t>20139.102532</t>
  </si>
  <si>
    <t>20139.103532</t>
  </si>
  <si>
    <t>20139.104532</t>
  </si>
  <si>
    <t>20139.105532</t>
  </si>
  <si>
    <t>20139.106532</t>
  </si>
  <si>
    <t>20139.107532</t>
  </si>
  <si>
    <t>20139.108532</t>
  </si>
  <si>
    <t>20139.109532</t>
  </si>
  <si>
    <t>20139.110532</t>
  </si>
  <si>
    <t>20139.111532</t>
  </si>
  <si>
    <t>20139.112532</t>
  </si>
  <si>
    <t>20139.113532</t>
  </si>
  <si>
    <t>20139.114532</t>
  </si>
  <si>
    <t>20139.115532</t>
  </si>
  <si>
    <t>20139.116532</t>
  </si>
  <si>
    <t>20139.117532</t>
  </si>
  <si>
    <t>20139.118532</t>
  </si>
  <si>
    <t>20139.119532</t>
  </si>
  <si>
    <t>20139.120532</t>
  </si>
  <si>
    <t>20139.121532</t>
  </si>
  <si>
    <t>20139.122532</t>
  </si>
  <si>
    <t>20139.123532</t>
  </si>
  <si>
    <t>20139.124532</t>
  </si>
  <si>
    <t>20139.125532</t>
  </si>
  <si>
    <t>20139.126532</t>
  </si>
  <si>
    <t>20139.127532</t>
  </si>
  <si>
    <t>20139.128532</t>
  </si>
  <si>
    <t>20139.129532</t>
  </si>
  <si>
    <t>20139.130532</t>
  </si>
  <si>
    <t>20139.131532</t>
  </si>
  <si>
    <t>20139.132532</t>
  </si>
  <si>
    <t>20139.133532</t>
  </si>
  <si>
    <t>20139.134532</t>
  </si>
  <si>
    <t>20139.135532</t>
  </si>
  <si>
    <t>20139.136532</t>
  </si>
  <si>
    <t>20139.137532</t>
  </si>
  <si>
    <t>20139.138532</t>
  </si>
  <si>
    <t>20139.139532</t>
  </si>
  <si>
    <t>20139.140532</t>
  </si>
  <si>
    <t>20139.141532</t>
  </si>
  <si>
    <t>20139.142532</t>
  </si>
  <si>
    <t>20139.143532</t>
  </si>
  <si>
    <t>20139.144532</t>
  </si>
  <si>
    <t>20139.145532</t>
  </si>
  <si>
    <t>20139.146532</t>
  </si>
  <si>
    <t>20139.147532</t>
  </si>
  <si>
    <t>20139.148532</t>
  </si>
  <si>
    <t>20139.149532</t>
  </si>
  <si>
    <t>20139.150532</t>
  </si>
  <si>
    <t>20139.151532</t>
  </si>
  <si>
    <t>20139.152532</t>
  </si>
  <si>
    <t>20139.153532</t>
  </si>
  <si>
    <t>20139.154532</t>
  </si>
  <si>
    <t>20139.155532</t>
  </si>
  <si>
    <t>20139.156532</t>
  </si>
  <si>
    <t>20139.157532</t>
  </si>
  <si>
    <t>20139.158531</t>
  </si>
  <si>
    <t>20139.159531</t>
  </si>
  <si>
    <t>20139.160532</t>
  </si>
  <si>
    <t>20139.161532</t>
  </si>
  <si>
    <t>20139.162532</t>
  </si>
  <si>
    <t>20139.163532</t>
  </si>
  <si>
    <t>20139.164531</t>
  </si>
  <si>
    <t>20139.165532</t>
  </si>
  <si>
    <t>20139.166532</t>
  </si>
  <si>
    <t>20139.167531</t>
  </si>
  <si>
    <t>20139.168531</t>
  </si>
  <si>
    <t>20139.169532</t>
  </si>
  <si>
    <t>20139.170532</t>
  </si>
  <si>
    <t>20139.171531</t>
  </si>
  <si>
    <t>20139.172531</t>
  </si>
  <si>
    <t>20139.173532</t>
  </si>
  <si>
    <t>20139.174531</t>
  </si>
  <si>
    <t>20139.175531</t>
  </si>
  <si>
    <t>20139.176531</t>
  </si>
  <si>
    <t>20139.177531</t>
  </si>
  <si>
    <t>20139.178531</t>
  </si>
  <si>
    <t>20139.179531</t>
  </si>
  <si>
    <t>20139.180531</t>
  </si>
  <si>
    <t>20139.181531</t>
  </si>
  <si>
    <t>20139.182531</t>
  </si>
  <si>
    <t>20139.183531</t>
  </si>
  <si>
    <t>20139.184531</t>
  </si>
  <si>
    <t>20139.185531</t>
  </si>
  <si>
    <t>20139.186531</t>
  </si>
  <si>
    <t>20139.187531</t>
  </si>
  <si>
    <t>20139.188531</t>
  </si>
  <si>
    <t>20139.189531</t>
  </si>
  <si>
    <t>20139.190531</t>
  </si>
  <si>
    <t>20139.191531</t>
  </si>
  <si>
    <t>20139.192531</t>
  </si>
  <si>
    <t>20139.193532</t>
  </si>
  <si>
    <t>20139.194531</t>
  </si>
  <si>
    <t>20139.195531</t>
  </si>
  <si>
    <t>20139.196531</t>
  </si>
  <si>
    <t>20139.197531</t>
  </si>
  <si>
    <t>20139.198531</t>
  </si>
  <si>
    <t>20139.199531</t>
  </si>
  <si>
    <t>20139.200531</t>
  </si>
  <si>
    <t>20139.201531</t>
  </si>
  <si>
    <t>20139.202531</t>
  </si>
  <si>
    <t>20139.203531</t>
  </si>
  <si>
    <t>20139.204531</t>
  </si>
  <si>
    <t>20139.205531</t>
  </si>
  <si>
    <t>20139.206531</t>
  </si>
  <si>
    <t>20139.207531</t>
  </si>
  <si>
    <t>20139.208531</t>
  </si>
  <si>
    <t>20139.209531</t>
  </si>
  <si>
    <t>20139.210531</t>
  </si>
  <si>
    <t>20139.211531</t>
  </si>
  <si>
    <t>20139.212531</t>
  </si>
  <si>
    <t>20139.213531</t>
  </si>
  <si>
    <t>20139.214531</t>
  </si>
  <si>
    <t>20139.215531</t>
  </si>
  <si>
    <t>20139.216531</t>
  </si>
  <si>
    <t>20139.217531</t>
  </si>
  <si>
    <t>20139.218531</t>
  </si>
  <si>
    <t>20139.219531</t>
  </si>
  <si>
    <t>20139.220531</t>
  </si>
  <si>
    <t>20139.221531</t>
  </si>
  <si>
    <t>20139.222531</t>
  </si>
  <si>
    <t>20139.223531</t>
  </si>
  <si>
    <t>20139.224531</t>
  </si>
  <si>
    <t>20139.225531</t>
  </si>
  <si>
    <t>20139.226531</t>
  </si>
  <si>
    <t>20139.227531</t>
  </si>
  <si>
    <t>20139.228531</t>
  </si>
  <si>
    <t>20139.229531</t>
  </si>
  <si>
    <t>20139.230531</t>
  </si>
  <si>
    <t>20139.231531</t>
  </si>
  <si>
    <t>20139.232531</t>
  </si>
  <si>
    <t>20139.233531</t>
  </si>
  <si>
    <t>20139.234531</t>
  </si>
  <si>
    <t>20139.235531</t>
  </si>
  <si>
    <t>20139.236531</t>
  </si>
  <si>
    <t>20139.237531</t>
  </si>
  <si>
    <t>20139.238531</t>
  </si>
  <si>
    <t>20139.239531</t>
  </si>
  <si>
    <t>20139.240531</t>
  </si>
  <si>
    <t>20139.241531</t>
  </si>
  <si>
    <t>20139.242531</t>
  </si>
  <si>
    <t>20139.243531</t>
  </si>
  <si>
    <t>20139.244531</t>
  </si>
  <si>
    <t>20139.245531</t>
  </si>
  <si>
    <t>20139.246531</t>
  </si>
  <si>
    <t>20139.247531</t>
  </si>
  <si>
    <t>20139.248531</t>
  </si>
  <si>
    <t>20139.249531</t>
  </si>
  <si>
    <t>20139.250531</t>
  </si>
  <si>
    <t>20148.964434</t>
  </si>
  <si>
    <t>20148.965434</t>
  </si>
  <si>
    <t>20148.966434</t>
  </si>
  <si>
    <t>20148.967434</t>
  </si>
  <si>
    <t>20148.968434</t>
  </si>
  <si>
    <t>20148.969434</t>
  </si>
  <si>
    <t>20148.970434</t>
  </si>
  <si>
    <t>20148.971434</t>
  </si>
  <si>
    <t>20148.972434</t>
  </si>
  <si>
    <t>20148.973434</t>
  </si>
  <si>
    <t>20148.974434</t>
  </si>
  <si>
    <t>20148.975434</t>
  </si>
  <si>
    <t>20148.976434</t>
  </si>
  <si>
    <t>20148.977434</t>
  </si>
  <si>
    <t>20148.978434</t>
  </si>
  <si>
    <t>20148.979434</t>
  </si>
  <si>
    <t>20148.980434</t>
  </si>
  <si>
    <t>20148.981434</t>
  </si>
  <si>
    <t>20148.982434</t>
  </si>
  <si>
    <t>20148.983434</t>
  </si>
  <si>
    <t>20148.984434</t>
  </si>
  <si>
    <t>20148.985434</t>
  </si>
  <si>
    <t>20148.986434</t>
  </si>
  <si>
    <t>20148.987434</t>
  </si>
  <si>
    <t>20148.988434</t>
  </si>
  <si>
    <t>20148.989434</t>
  </si>
  <si>
    <t>20148.990434</t>
  </si>
  <si>
    <t>20148.991434</t>
  </si>
  <si>
    <t>20148.992434</t>
  </si>
  <si>
    <t>20148.993434</t>
  </si>
  <si>
    <t>20148.994434</t>
  </si>
  <si>
    <t>20148.995434</t>
  </si>
  <si>
    <t>20148.996433</t>
  </si>
  <si>
    <t>20148.997434</t>
  </si>
  <si>
    <t>20148.998434</t>
  </si>
  <si>
    <t>20148.999434</t>
  </si>
  <si>
    <t>20149.000433</t>
  </si>
  <si>
    <t>20149.001434</t>
  </si>
  <si>
    <t>20149.002434</t>
  </si>
  <si>
    <t>20149.003434</t>
  </si>
  <si>
    <t>20149.004433</t>
  </si>
  <si>
    <t>20149.005433</t>
  </si>
  <si>
    <t>20149.006433</t>
  </si>
  <si>
    <t>20149.007433</t>
  </si>
  <si>
    <t>20149.008433</t>
  </si>
  <si>
    <t>20149.009434</t>
  </si>
  <si>
    <t>20149.010434</t>
  </si>
  <si>
    <t>20149.011434</t>
  </si>
  <si>
    <t>20149.012434</t>
  </si>
  <si>
    <t>20149.013433</t>
  </si>
  <si>
    <t>20149.014433</t>
  </si>
  <si>
    <t>20149.015434</t>
  </si>
  <si>
    <t>20149.016433</t>
  </si>
  <si>
    <t>20149.017433</t>
  </si>
  <si>
    <t>20149.018434</t>
  </si>
  <si>
    <t>20149.019433</t>
  </si>
  <si>
    <t>20149.020433</t>
  </si>
  <si>
    <t>20149.021433</t>
  </si>
  <si>
    <t>20149.022433</t>
  </si>
  <si>
    <t>20149.023433</t>
  </si>
  <si>
    <t>20149.024433</t>
  </si>
  <si>
    <t>20149.025433</t>
  </si>
  <si>
    <t>20149.026433</t>
  </si>
  <si>
    <t>20149.027434</t>
  </si>
  <si>
    <t>20149.028433</t>
  </si>
  <si>
    <t>20149.029433</t>
  </si>
  <si>
    <t>20149.030433</t>
  </si>
  <si>
    <t>20149.031433</t>
  </si>
  <si>
    <t>20149.032433</t>
  </si>
  <si>
    <t>20149.033433</t>
  </si>
  <si>
    <t>20149.034433</t>
  </si>
  <si>
    <t>20149.035434</t>
  </si>
  <si>
    <t>20149.036433</t>
  </si>
  <si>
    <t>20149.037433</t>
  </si>
  <si>
    <t>20149.038433</t>
  </si>
  <si>
    <t>20149.039433</t>
  </si>
  <si>
    <t>20149.040433</t>
  </si>
  <si>
    <t>20149.041433</t>
  </si>
  <si>
    <t>20149.042433</t>
  </si>
  <si>
    <t>20149.043433</t>
  </si>
  <si>
    <t>20149.044433</t>
  </si>
  <si>
    <t>20149.045433</t>
  </si>
  <si>
    <t>20149.046433</t>
  </si>
  <si>
    <t>20149.047433</t>
  </si>
  <si>
    <t>20149.048433</t>
  </si>
  <si>
    <t>20149.049433</t>
  </si>
  <si>
    <t>20149.050433</t>
  </si>
  <si>
    <t>20149.051433</t>
  </si>
  <si>
    <t>20149.052433</t>
  </si>
  <si>
    <t>20149.053433</t>
  </si>
  <si>
    <t>20149.054433</t>
  </si>
  <si>
    <t>20149.055433</t>
  </si>
  <si>
    <t>20149.056433</t>
  </si>
  <si>
    <t>20149.057433</t>
  </si>
  <si>
    <t>20149.058433</t>
  </si>
  <si>
    <t>20149.059433</t>
  </si>
  <si>
    <t>20149.060433</t>
  </si>
  <si>
    <t>20149.061433</t>
  </si>
  <si>
    <t>20149.062433</t>
  </si>
  <si>
    <t>20149.063433</t>
  </si>
  <si>
    <t>20149.064433</t>
  </si>
  <si>
    <t>20149.065433</t>
  </si>
  <si>
    <t>20149.066433</t>
  </si>
  <si>
    <t>20149.067433</t>
  </si>
  <si>
    <t>20149.068433</t>
  </si>
  <si>
    <t>20149.069433</t>
  </si>
  <si>
    <t>20149.070433</t>
  </si>
  <si>
    <t>20149.071433</t>
  </si>
  <si>
    <t>20149.072433</t>
  </si>
  <si>
    <t>20149.073433</t>
  </si>
  <si>
    <t>20149.074433</t>
  </si>
  <si>
    <t>20149.075433</t>
  </si>
  <si>
    <t>20149.076433</t>
  </si>
  <si>
    <t>20149.077433</t>
  </si>
  <si>
    <t>20149.078433</t>
  </si>
  <si>
    <t>20149.079433</t>
  </si>
  <si>
    <t>20149.080433</t>
  </si>
  <si>
    <t>20149.081433</t>
  </si>
  <si>
    <t>20149.082433</t>
  </si>
  <si>
    <t>20149.083433</t>
  </si>
  <si>
    <t>20149.084433</t>
  </si>
  <si>
    <t>20149.085433</t>
  </si>
  <si>
    <t>20149.086433</t>
  </si>
  <si>
    <t>20149.087433</t>
  </si>
  <si>
    <t>20149.088433</t>
  </si>
  <si>
    <t>20149.089433</t>
  </si>
  <si>
    <t>20149.090433</t>
  </si>
  <si>
    <t>20149.091433</t>
  </si>
  <si>
    <t>20149.092433</t>
  </si>
  <si>
    <t>20149.093433</t>
  </si>
  <si>
    <t>20149.094433</t>
  </si>
  <si>
    <t>20149.095433</t>
  </si>
  <si>
    <t>20149.096432</t>
  </si>
  <si>
    <t>20149.097433</t>
  </si>
  <si>
    <t>20149.098433</t>
  </si>
  <si>
    <t>20149.099433</t>
  </si>
  <si>
    <t>20149.100432</t>
  </si>
  <si>
    <t>20149.101433</t>
  </si>
  <si>
    <t>20149.102432</t>
  </si>
  <si>
    <t>20149.103433</t>
  </si>
  <si>
    <t>20149.104432</t>
  </si>
  <si>
    <t>20149.105433</t>
  </si>
  <si>
    <t>20149.106432</t>
  </si>
  <si>
    <t>20149.107433</t>
  </si>
  <si>
    <t>20149.108433</t>
  </si>
  <si>
    <t>20149.109432</t>
  </si>
  <si>
    <t>20149.110432</t>
  </si>
  <si>
    <t>20149.111432</t>
  </si>
  <si>
    <t>20149.112432</t>
  </si>
  <si>
    <t>20149.113432</t>
  </si>
  <si>
    <t>20149.114432</t>
  </si>
  <si>
    <t>20149.115433</t>
  </si>
  <si>
    <t>20149.116432</t>
  </si>
  <si>
    <t>20149.117432</t>
  </si>
  <si>
    <t>20149.118433</t>
  </si>
  <si>
    <t>20149.119432</t>
  </si>
  <si>
    <t>20149.120432</t>
  </si>
  <si>
    <t>20149.121432</t>
  </si>
  <si>
    <t>20149.122432</t>
  </si>
  <si>
    <t>20149.123433</t>
  </si>
  <si>
    <t>20149.124432</t>
  </si>
  <si>
    <t>20149.125432</t>
  </si>
  <si>
    <t>20149.126432</t>
  </si>
  <si>
    <t>20149.127432</t>
  </si>
  <si>
    <t>20149.128432</t>
  </si>
  <si>
    <t>20149.129432</t>
  </si>
  <si>
    <t>20149.130432</t>
  </si>
  <si>
    <t>20149.131433</t>
  </si>
  <si>
    <t>20149.132432</t>
  </si>
  <si>
    <t>20149.133432</t>
  </si>
  <si>
    <t>20149.134432</t>
  </si>
  <si>
    <t>20149.135432</t>
  </si>
  <si>
    <t>20149.136432</t>
  </si>
  <si>
    <t>20149.137432</t>
  </si>
  <si>
    <t>20149.138432</t>
  </si>
  <si>
    <t>20149.139432</t>
  </si>
  <si>
    <t>20149.140432</t>
  </si>
  <si>
    <t>20149.141432</t>
  </si>
  <si>
    <t>20149.142432</t>
  </si>
  <si>
    <t>20149.143432</t>
  </si>
  <si>
    <t>20149.144432</t>
  </si>
  <si>
    <t>20149.145432</t>
  </si>
  <si>
    <t>20149.146432</t>
  </si>
  <si>
    <t>20149.147432</t>
  </si>
  <si>
    <t>20149.148432</t>
  </si>
  <si>
    <t>20149.149432</t>
  </si>
  <si>
    <t>20149.150432</t>
  </si>
  <si>
    <t>20149.151432</t>
  </si>
  <si>
    <t>20149.152432</t>
  </si>
  <si>
    <t>20149.153432</t>
  </si>
  <si>
    <t>20149.154432</t>
  </si>
  <si>
    <t>20149.155432</t>
  </si>
  <si>
    <t>20149.156432</t>
  </si>
  <si>
    <t>20149.157432</t>
  </si>
  <si>
    <t>20149.158432</t>
  </si>
  <si>
    <t>20149.159432</t>
  </si>
  <si>
    <t>20149.160432</t>
  </si>
  <si>
    <t>20149.161432</t>
  </si>
  <si>
    <t>20149.162432</t>
  </si>
  <si>
    <t>20149.163432</t>
  </si>
  <si>
    <t>20149.164432</t>
  </si>
  <si>
    <t>20149.165432</t>
  </si>
  <si>
    <t>20149.166432</t>
  </si>
  <si>
    <t>20149.167432</t>
  </si>
  <si>
    <t>20149.168432</t>
  </si>
  <si>
    <t>20149.169432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</si>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</sst>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1047</v>
      </c>
      <c r="C2" t="s">
        <v>1048</v>
      </c>
      <c r="D2" t="s">
        <v>1047</v>
      </c>
      <c r="E2" t="s">
        <v>1048</v>
      </c>
      <c r="F2" t="s">
        <v>1047</v>
      </c>
      <c r="G2" t="s">
        <v>1048</v>
      </c>
      <c r="H2" t="s">
        <v>1047</v>
      </c>
      <c r="I2" t="s">
        <v>1048</v>
      </c>
      <c r="J2" t="s">
        <v>1047</v>
      </c>
      <c r="K2" t="s">
        <v>1048</v>
      </c>
      <c r="L2" t="s">
        <v>1047</v>
      </c>
      <c r="M2" t="s">
        <v>1048</v>
      </c>
      <c r="N2" t="s">
        <v>1047</v>
      </c>
      <c r="O2" t="s">
        <v>1048</v>
      </c>
      <c r="P2" t="s">
        <v>1047</v>
      </c>
      <c r="Q2" t="s">
        <v>1048</v>
      </c>
      <c r="R2" t="s">
        <v>1047</v>
      </c>
      <c r="S2" t="s">
        <v>1048</v>
      </c>
      <c r="T2" t="s">
        <v>1047</v>
      </c>
      <c r="U2" t="s">
        <v>1048</v>
      </c>
      <c r="V2" t="s">
        <v>1047</v>
      </c>
      <c r="W2" t="s">
        <v>1048</v>
      </c>
      <c r="X2" t="s">
        <v>1047</v>
      </c>
      <c r="Y2" t="s">
        <v>1048</v>
      </c>
    </row>
    <row r="3" spans="1:25">
      <c r="A3">
        <v>20105.060871</v>
      </c>
      <c r="B3">
        <f>VLOOKUP("Average",'fbgdata_2020-08-28_08-03-32'!A1:N212,2,FALSE)</f>
        <v>0</v>
      </c>
      <c r="C3">
        <f>VLOOKUP("StdDev",'fbgdata_2020-08-28_08-03-32'!A1:N212,2,FALSE)</f>
        <v>0</v>
      </c>
      <c r="D3">
        <f>VLOOKUP("Average",'fbgdata_2020-08-28_08-03-32'!A1:N212,3,FALSE)</f>
        <v>0</v>
      </c>
      <c r="E3">
        <f>VLOOKUP("StdDev",'fbgdata_2020-08-28_08-03-32'!A1:N212,3,FALSE)</f>
        <v>0</v>
      </c>
      <c r="F3">
        <f>VLOOKUP("Average",'fbgdata_2020-08-28_08-03-32'!A1:N212,4,FALSE)</f>
        <v>0</v>
      </c>
      <c r="G3">
        <f>VLOOKUP("StdDev",'fbgdata_2020-08-28_08-03-32'!A1:N212,4,FALSE)</f>
        <v>0</v>
      </c>
      <c r="H3">
        <f>VLOOKUP("Average",'fbgdata_2020-08-28_08-03-32'!A1:N212,5,FALSE)</f>
        <v>0</v>
      </c>
      <c r="I3">
        <f>VLOOKUP("StdDev",'fbgdata_2020-08-28_08-03-32'!A1:N212,5,FALSE)</f>
        <v>0</v>
      </c>
      <c r="J3">
        <f>VLOOKUP("Average",'fbgdata_2020-08-28_08-03-32'!A1:N212,6,FALSE)</f>
        <v>0</v>
      </c>
      <c r="K3">
        <f>VLOOKUP("StdDev",'fbgdata_2020-08-28_08-03-32'!A1:N212,6,FALSE)</f>
        <v>0</v>
      </c>
      <c r="L3">
        <f>VLOOKUP("Average",'fbgdata_2020-08-28_08-03-32'!A1:N212,7,FALSE)</f>
        <v>0</v>
      </c>
      <c r="M3">
        <f>VLOOKUP("StdDev",'fbgdata_2020-08-28_08-03-32'!A1:N212,7,FALSE)</f>
        <v>0</v>
      </c>
      <c r="N3">
        <f>VLOOKUP("Average",'fbgdata_2020-08-28_08-03-32'!A1:N212,8,FALSE)</f>
        <v>0</v>
      </c>
      <c r="O3">
        <f>VLOOKUP("StdDev",'fbgdata_2020-08-28_08-03-32'!A1:N212,8,FALSE)</f>
        <v>0</v>
      </c>
      <c r="P3">
        <f>VLOOKUP("Average",'fbgdata_2020-08-28_08-03-32'!A1:N212,9,FALSE)</f>
        <v>0</v>
      </c>
      <c r="Q3">
        <f>VLOOKUP("StdDev",'fbgdata_2020-08-28_08-03-32'!A1:N212,9,FALSE)</f>
        <v>0</v>
      </c>
      <c r="R3">
        <f>VLOOKUP("Average",'fbgdata_2020-08-28_08-03-32'!A1:N212,10,FALSE)</f>
        <v>0</v>
      </c>
      <c r="S3">
        <f>VLOOKUP("StdDev",'fbgdata_2020-08-28_08-03-32'!A1:N212,10,FALSE)</f>
        <v>0</v>
      </c>
    </row>
    <row r="4" spans="1:25">
      <c r="A4">
        <v>20116.548757</v>
      </c>
      <c r="B4">
        <f>VLOOKUP("Average",'fbgdata_2020-08-28_08-03-44'!A1:N212,2,FALSE)</f>
        <v>0</v>
      </c>
      <c r="C4">
        <f>VLOOKUP("StdDev",'fbgdata_2020-08-28_08-03-44'!A1:N212,2,FALSE)</f>
        <v>0</v>
      </c>
      <c r="D4">
        <f>VLOOKUP("Average",'fbgdata_2020-08-28_08-03-44'!A1:N212,3,FALSE)</f>
        <v>0</v>
      </c>
      <c r="E4">
        <f>VLOOKUP("StdDev",'fbgdata_2020-08-28_08-03-44'!A1:N212,3,FALSE)</f>
        <v>0</v>
      </c>
      <c r="F4">
        <f>VLOOKUP("Average",'fbgdata_2020-08-28_08-03-44'!A1:N212,4,FALSE)</f>
        <v>0</v>
      </c>
      <c r="G4">
        <f>VLOOKUP("StdDev",'fbgdata_2020-08-28_08-03-44'!A1:N212,4,FALSE)</f>
        <v>0</v>
      </c>
      <c r="H4">
        <f>VLOOKUP("Average",'fbgdata_2020-08-28_08-03-44'!A1:N212,5,FALSE)</f>
        <v>0</v>
      </c>
      <c r="I4">
        <f>VLOOKUP("StdDev",'fbgdata_2020-08-28_08-03-44'!A1:N212,5,FALSE)</f>
        <v>0</v>
      </c>
      <c r="J4">
        <f>VLOOKUP("Average",'fbgdata_2020-08-28_08-03-44'!A1:N212,6,FALSE)</f>
        <v>0</v>
      </c>
      <c r="K4">
        <f>VLOOKUP("StdDev",'fbgdata_2020-08-28_08-03-44'!A1:N212,6,FALSE)</f>
        <v>0</v>
      </c>
      <c r="L4">
        <f>VLOOKUP("Average",'fbgdata_2020-08-28_08-03-44'!A1:N212,7,FALSE)</f>
        <v>0</v>
      </c>
      <c r="M4">
        <f>VLOOKUP("StdDev",'fbgdata_2020-08-28_08-03-44'!A1:N212,7,FALSE)</f>
        <v>0</v>
      </c>
      <c r="N4">
        <f>VLOOKUP("Average",'fbgdata_2020-08-28_08-03-44'!A1:N212,8,FALSE)</f>
        <v>0</v>
      </c>
      <c r="O4">
        <f>VLOOKUP("StdDev",'fbgdata_2020-08-28_08-03-44'!A1:N212,8,FALSE)</f>
        <v>0</v>
      </c>
      <c r="P4">
        <f>VLOOKUP("Average",'fbgdata_2020-08-28_08-03-44'!A1:N212,9,FALSE)</f>
        <v>0</v>
      </c>
      <c r="Q4">
        <f>VLOOKUP("StdDev",'fbgdata_2020-08-28_08-03-44'!A1:N212,9,FALSE)</f>
        <v>0</v>
      </c>
      <c r="R4">
        <f>VLOOKUP("Average",'fbgdata_2020-08-28_08-03-44'!A1:N212,10,FALSE)</f>
        <v>0</v>
      </c>
      <c r="S4">
        <f>VLOOKUP("StdDev",'fbgdata_2020-08-28_08-03-44'!A1:N212,10,FALSE)</f>
        <v>0</v>
      </c>
    </row>
    <row r="5" spans="1:25">
      <c r="A5">
        <v>20128.660636</v>
      </c>
      <c r="B5">
        <f>VLOOKUP("Average",'fbgdata_2020-08-28_08-03-56'!A1:N212,2,FALSE)</f>
        <v>0</v>
      </c>
      <c r="C5">
        <f>VLOOKUP("StdDev",'fbgdata_2020-08-28_08-03-56'!A1:N212,2,FALSE)</f>
        <v>0</v>
      </c>
      <c r="D5">
        <f>VLOOKUP("Average",'fbgdata_2020-08-28_08-03-56'!A1:N212,3,FALSE)</f>
        <v>0</v>
      </c>
      <c r="E5">
        <f>VLOOKUP("StdDev",'fbgdata_2020-08-28_08-03-56'!A1:N212,3,FALSE)</f>
        <v>0</v>
      </c>
      <c r="F5">
        <f>VLOOKUP("Average",'fbgdata_2020-08-28_08-03-56'!A1:N212,4,FALSE)</f>
        <v>0</v>
      </c>
      <c r="G5">
        <f>VLOOKUP("StdDev",'fbgdata_2020-08-28_08-03-56'!A1:N212,4,FALSE)</f>
        <v>0</v>
      </c>
      <c r="H5">
        <f>VLOOKUP("Average",'fbgdata_2020-08-28_08-03-56'!A1:N212,5,FALSE)</f>
        <v>0</v>
      </c>
      <c r="I5">
        <f>VLOOKUP("StdDev",'fbgdata_2020-08-28_08-03-56'!A1:N212,5,FALSE)</f>
        <v>0</v>
      </c>
      <c r="J5">
        <f>VLOOKUP("Average",'fbgdata_2020-08-28_08-03-56'!A1:N212,6,FALSE)</f>
        <v>0</v>
      </c>
      <c r="K5">
        <f>VLOOKUP("StdDev",'fbgdata_2020-08-28_08-03-56'!A1:N212,6,FALSE)</f>
        <v>0</v>
      </c>
      <c r="L5">
        <f>VLOOKUP("Average",'fbgdata_2020-08-28_08-03-56'!A1:N212,7,FALSE)</f>
        <v>0</v>
      </c>
      <c r="M5">
        <f>VLOOKUP("StdDev",'fbgdata_2020-08-28_08-03-56'!A1:N212,7,FALSE)</f>
        <v>0</v>
      </c>
      <c r="N5">
        <f>VLOOKUP("Average",'fbgdata_2020-08-28_08-03-56'!A1:N212,8,FALSE)</f>
        <v>0</v>
      </c>
      <c r="O5">
        <f>VLOOKUP("StdDev",'fbgdata_2020-08-28_08-03-56'!A1:N212,8,FALSE)</f>
        <v>0</v>
      </c>
      <c r="P5">
        <f>VLOOKUP("Average",'fbgdata_2020-08-28_08-03-56'!A1:N212,9,FALSE)</f>
        <v>0</v>
      </c>
      <c r="Q5">
        <f>VLOOKUP("StdDev",'fbgdata_2020-08-28_08-03-56'!A1:N212,9,FALSE)</f>
        <v>0</v>
      </c>
      <c r="R5">
        <f>VLOOKUP("Average",'fbgdata_2020-08-28_08-03-56'!A1:N212,10,FALSE)</f>
        <v>0</v>
      </c>
      <c r="S5">
        <f>VLOOKUP("StdDev",'fbgdata_2020-08-28_08-03-56'!A1:N212,10,FALSE)</f>
        <v>0</v>
      </c>
    </row>
    <row r="6" spans="1:25">
      <c r="A6">
        <v>20139.045533</v>
      </c>
      <c r="B6">
        <f>VLOOKUP("Average",'fbgdata_2020-08-28_08-04-06'!A1:N212,2,FALSE)</f>
        <v>0</v>
      </c>
      <c r="C6">
        <f>VLOOKUP("StdDev",'fbgdata_2020-08-28_08-04-06'!A1:N212,2,FALSE)</f>
        <v>0</v>
      </c>
      <c r="D6">
        <f>VLOOKUP("Average",'fbgdata_2020-08-28_08-04-06'!A1:N212,3,FALSE)</f>
        <v>0</v>
      </c>
      <c r="E6">
        <f>VLOOKUP("StdDev",'fbgdata_2020-08-28_08-04-06'!A1:N212,3,FALSE)</f>
        <v>0</v>
      </c>
      <c r="F6">
        <f>VLOOKUP("Average",'fbgdata_2020-08-28_08-04-06'!A1:N212,4,FALSE)</f>
        <v>0</v>
      </c>
      <c r="G6">
        <f>VLOOKUP("StdDev",'fbgdata_2020-08-28_08-04-06'!A1:N212,4,FALSE)</f>
        <v>0</v>
      </c>
      <c r="H6">
        <f>VLOOKUP("Average",'fbgdata_2020-08-28_08-04-06'!A1:N212,5,FALSE)</f>
        <v>0</v>
      </c>
      <c r="I6">
        <f>VLOOKUP("StdDev",'fbgdata_2020-08-28_08-04-06'!A1:N212,5,FALSE)</f>
        <v>0</v>
      </c>
      <c r="J6">
        <f>VLOOKUP("Average",'fbgdata_2020-08-28_08-04-06'!A1:N212,6,FALSE)</f>
        <v>0</v>
      </c>
      <c r="K6">
        <f>VLOOKUP("StdDev",'fbgdata_2020-08-28_08-04-06'!A1:N212,6,FALSE)</f>
        <v>0</v>
      </c>
      <c r="L6">
        <f>VLOOKUP("Average",'fbgdata_2020-08-28_08-04-06'!A1:N212,7,FALSE)</f>
        <v>0</v>
      </c>
      <c r="M6">
        <f>VLOOKUP("StdDev",'fbgdata_2020-08-28_08-04-06'!A1:N212,7,FALSE)</f>
        <v>0</v>
      </c>
      <c r="N6">
        <f>VLOOKUP("Average",'fbgdata_2020-08-28_08-04-06'!A1:N212,8,FALSE)</f>
        <v>0</v>
      </c>
      <c r="O6">
        <f>VLOOKUP("StdDev",'fbgdata_2020-08-28_08-04-06'!A1:N212,8,FALSE)</f>
        <v>0</v>
      </c>
      <c r="P6">
        <f>VLOOKUP("Average",'fbgdata_2020-08-28_08-04-06'!A1:N212,9,FALSE)</f>
        <v>0</v>
      </c>
      <c r="Q6">
        <f>VLOOKUP("StdDev",'fbgdata_2020-08-28_08-04-06'!A1:N212,9,FALSE)</f>
        <v>0</v>
      </c>
      <c r="R6">
        <f>VLOOKUP("Average",'fbgdata_2020-08-28_08-04-06'!A1:N212,10,FALSE)</f>
        <v>0</v>
      </c>
      <c r="S6">
        <f>VLOOKUP("StdDev",'fbgdata_2020-08-28_08-04-06'!A1:N212,10,FALSE)</f>
        <v>0</v>
      </c>
    </row>
    <row r="7" spans="1:25">
      <c r="A7">
        <v>20148.964434</v>
      </c>
      <c r="B7">
        <f>VLOOKUP("Average",'fbgdata_2020-08-28_08-04-16'!A1:N212,2,FALSE)</f>
        <v>0</v>
      </c>
      <c r="C7">
        <f>VLOOKUP("StdDev",'fbgdata_2020-08-28_08-04-16'!A1:N212,2,FALSE)</f>
        <v>0</v>
      </c>
      <c r="D7">
        <f>VLOOKUP("Average",'fbgdata_2020-08-28_08-04-16'!A1:N212,3,FALSE)</f>
        <v>0</v>
      </c>
      <c r="E7">
        <f>VLOOKUP("StdDev",'fbgdata_2020-08-28_08-04-16'!A1:N212,3,FALSE)</f>
        <v>0</v>
      </c>
      <c r="F7">
        <f>VLOOKUP("Average",'fbgdata_2020-08-28_08-04-16'!A1:N212,4,FALSE)</f>
        <v>0</v>
      </c>
      <c r="G7">
        <f>VLOOKUP("StdDev",'fbgdata_2020-08-28_08-04-16'!A1:N212,4,FALSE)</f>
        <v>0</v>
      </c>
      <c r="H7">
        <f>VLOOKUP("Average",'fbgdata_2020-08-28_08-04-16'!A1:N212,5,FALSE)</f>
        <v>0</v>
      </c>
      <c r="I7">
        <f>VLOOKUP("StdDev",'fbgdata_2020-08-28_08-04-16'!A1:N212,5,FALSE)</f>
        <v>0</v>
      </c>
      <c r="J7">
        <f>VLOOKUP("Average",'fbgdata_2020-08-28_08-04-16'!A1:N212,6,FALSE)</f>
        <v>0</v>
      </c>
      <c r="K7">
        <f>VLOOKUP("StdDev",'fbgdata_2020-08-28_08-04-16'!A1:N212,6,FALSE)</f>
        <v>0</v>
      </c>
      <c r="L7">
        <f>VLOOKUP("Average",'fbgdata_2020-08-28_08-04-16'!A1:N212,7,FALSE)</f>
        <v>0</v>
      </c>
      <c r="M7">
        <f>VLOOKUP("StdDev",'fbgdata_2020-08-28_08-04-16'!A1:N212,7,FALSE)</f>
        <v>0</v>
      </c>
      <c r="N7">
        <f>VLOOKUP("Average",'fbgdata_2020-08-28_08-04-16'!A1:N212,8,FALSE)</f>
        <v>0</v>
      </c>
      <c r="O7">
        <f>VLOOKUP("StdDev",'fbgdata_2020-08-28_08-04-16'!A1:N212,8,FALSE)</f>
        <v>0</v>
      </c>
      <c r="P7">
        <f>VLOOKUP("Average",'fbgdata_2020-08-28_08-04-16'!A1:N212,9,FALSE)</f>
        <v>0</v>
      </c>
      <c r="Q7">
        <f>VLOOKUP("StdDev",'fbgdata_2020-08-28_08-04-16'!A1:N212,9,FALSE)</f>
        <v>0</v>
      </c>
      <c r="R7">
        <f>VLOOKUP("Average",'fbgdata_2020-08-28_08-04-16'!A1:N212,10,FALSE)</f>
        <v>0</v>
      </c>
      <c r="S7">
        <f>VLOOKUP("StdDev",'fbgdata_2020-08-28_08-04-16'!A1:N212,10,FALSE)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1538.6277042483</v>
      </c>
      <c r="C2">
        <v>1546.4437381034</v>
      </c>
      <c r="D2">
        <v>1555.0007229438</v>
      </c>
      <c r="E2">
        <v>1562.0248056725</v>
      </c>
      <c r="F2">
        <v>1538.4308794165</v>
      </c>
      <c r="G2">
        <v>1546.4489911686</v>
      </c>
      <c r="H2">
        <v>1554.8042108242</v>
      </c>
      <c r="I2">
        <v>1561.8963780392</v>
      </c>
      <c r="J2">
        <v>1538.3900565615</v>
      </c>
      <c r="K2">
        <v>1546.6642225484</v>
      </c>
      <c r="L2">
        <v>1554.7351781279</v>
      </c>
      <c r="M2">
        <v>1561.8592628927</v>
      </c>
    </row>
    <row r="3" spans="1:13">
      <c r="A3" t="s">
        <v>14</v>
      </c>
      <c r="B3">
        <v>1538.6288602412</v>
      </c>
      <c r="C3">
        <v>1546.4431542204</v>
      </c>
      <c r="D3">
        <v>1554.9989518575</v>
      </c>
      <c r="E3">
        <v>1562.033739407</v>
      </c>
      <c r="F3">
        <v>1538.4306874278</v>
      </c>
      <c r="G3">
        <v>1546.4484072816</v>
      </c>
      <c r="H3">
        <v>1554.8061775644</v>
      </c>
      <c r="I3">
        <v>1561.9043169635</v>
      </c>
      <c r="J3">
        <v>1538.3908263579</v>
      </c>
      <c r="K3">
        <v>1546.6622763525</v>
      </c>
      <c r="L3">
        <v>1554.7353761299</v>
      </c>
      <c r="M3">
        <v>1561.8634300378</v>
      </c>
    </row>
    <row r="4" spans="1:13">
      <c r="A4" t="s">
        <v>15</v>
      </c>
      <c r="B4">
        <v>1538.6259702621</v>
      </c>
      <c r="C4">
        <v>1546.4431542204</v>
      </c>
      <c r="D4">
        <v>1554.9977730585</v>
      </c>
      <c r="E4">
        <v>1562.0200419613</v>
      </c>
      <c r="F4">
        <v>1538.43010958</v>
      </c>
      <c r="G4">
        <v>1546.4470455143</v>
      </c>
      <c r="H4">
        <v>1554.8061775644</v>
      </c>
      <c r="I4">
        <v>1561.9051104724</v>
      </c>
      <c r="J4">
        <v>1538.3890947877</v>
      </c>
      <c r="K4">
        <v>1546.6632484986</v>
      </c>
      <c r="L4">
        <v>1554.7363584511</v>
      </c>
      <c r="M4">
        <v>1561.8646212091</v>
      </c>
    </row>
    <row r="5" spans="1:13">
      <c r="A5" t="s">
        <v>16</v>
      </c>
      <c r="B5">
        <v>1538.6273182901</v>
      </c>
      <c r="C5">
        <v>1546.4425703378</v>
      </c>
      <c r="D5">
        <v>1555.0005267972</v>
      </c>
      <c r="E5">
        <v>1562.0299672008</v>
      </c>
      <c r="F5">
        <v>1538.4320351137</v>
      </c>
      <c r="G5">
        <v>1546.4464616288</v>
      </c>
      <c r="H5">
        <v>1554.8053912522</v>
      </c>
      <c r="I5">
        <v>1561.9146384618</v>
      </c>
      <c r="J5">
        <v>1538.3915980371</v>
      </c>
      <c r="K5">
        <v>1546.66344445</v>
      </c>
      <c r="L5">
        <v>1554.7341958082</v>
      </c>
      <c r="M5">
        <v>1561.8630323345</v>
      </c>
    </row>
    <row r="6" spans="1:13">
      <c r="A6" t="s">
        <v>17</v>
      </c>
      <c r="B6">
        <v>1538.6273182901</v>
      </c>
      <c r="C6">
        <v>1546.4417924623</v>
      </c>
      <c r="D6">
        <v>1555.0038709105</v>
      </c>
      <c r="E6">
        <v>1562.0238141196</v>
      </c>
      <c r="F6">
        <v>1538.4318412425</v>
      </c>
      <c r="G6">
        <v>1546.4462676344</v>
      </c>
      <c r="H6">
        <v>1554.8044088438</v>
      </c>
      <c r="I6">
        <v>1561.9084843491</v>
      </c>
      <c r="J6">
        <v>1538.3914041762</v>
      </c>
      <c r="K6">
        <v>1546.662860401</v>
      </c>
      <c r="L6">
        <v>1554.7339978065</v>
      </c>
      <c r="M6">
        <v>1561.862040987</v>
      </c>
    </row>
    <row r="7" spans="1:13">
      <c r="A7" t="s">
        <v>18</v>
      </c>
      <c r="B7">
        <v>1538.6277042483</v>
      </c>
      <c r="C7">
        <v>1546.4406246997</v>
      </c>
      <c r="D7">
        <v>1554.9981653503</v>
      </c>
      <c r="E7">
        <v>1562.0148804986</v>
      </c>
      <c r="F7">
        <v>1538.4293397444</v>
      </c>
      <c r="G7">
        <v>1546.4445159809</v>
      </c>
      <c r="H7">
        <v>1554.8055873496</v>
      </c>
      <c r="I7">
        <v>1561.9011409961</v>
      </c>
      <c r="J7">
        <v>1538.3902504221</v>
      </c>
      <c r="K7">
        <v>1546.6638325479</v>
      </c>
      <c r="L7">
        <v>1554.7379309366</v>
      </c>
      <c r="M7">
        <v>1561.8560871085</v>
      </c>
    </row>
    <row r="8" spans="1:13">
      <c r="A8" t="s">
        <v>19</v>
      </c>
      <c r="B8">
        <v>1538.6265482571</v>
      </c>
      <c r="C8">
        <v>1546.441402574</v>
      </c>
      <c r="D8">
        <v>1554.9987557114</v>
      </c>
      <c r="E8">
        <v>1562.0293714888</v>
      </c>
      <c r="F8">
        <v>1538.4312652761</v>
      </c>
      <c r="G8">
        <v>1546.4447118768</v>
      </c>
      <c r="H8">
        <v>1554.8049990577</v>
      </c>
      <c r="I8">
        <v>1561.9217840452</v>
      </c>
      <c r="J8">
        <v>1538.3902504221</v>
      </c>
      <c r="K8">
        <v>1546.66344445</v>
      </c>
      <c r="L8">
        <v>1554.7353761299</v>
      </c>
      <c r="M8">
        <v>1561.8683926167</v>
      </c>
    </row>
    <row r="9" spans="1:13">
      <c r="A9" t="s">
        <v>20</v>
      </c>
      <c r="B9">
        <v>1538.6263562196</v>
      </c>
      <c r="C9">
        <v>1546.4429602268</v>
      </c>
      <c r="D9">
        <v>1554.9993460729</v>
      </c>
      <c r="E9">
        <v>1562.0254013809</v>
      </c>
      <c r="F9">
        <v>1538.4308794165</v>
      </c>
      <c r="G9">
        <v>1546.4462676344</v>
      </c>
      <c r="H9">
        <v>1554.8032284173</v>
      </c>
      <c r="I9">
        <v>1561.9120580745</v>
      </c>
      <c r="J9">
        <v>1538.3896726047</v>
      </c>
      <c r="K9">
        <v>1546.6632484986</v>
      </c>
      <c r="L9">
        <v>1554.7355722095</v>
      </c>
      <c r="M9">
        <v>1561.8638277414</v>
      </c>
    </row>
    <row r="10" spans="1:13">
      <c r="A10" t="s">
        <v>21</v>
      </c>
      <c r="B10">
        <v>1538.6269342148</v>
      </c>
      <c r="C10">
        <v>1546.4431542204</v>
      </c>
      <c r="D10">
        <v>1554.9975749897</v>
      </c>
      <c r="E10">
        <v>1562.0178570673</v>
      </c>
      <c r="F10">
        <v>1538.4306874278</v>
      </c>
      <c r="G10">
        <v>1546.4464616288</v>
      </c>
      <c r="H10">
        <v>1554.8063755845</v>
      </c>
      <c r="I10">
        <v>1561.905903982</v>
      </c>
      <c r="J10">
        <v>1538.3908263579</v>
      </c>
      <c r="K10">
        <v>1546.66344445</v>
      </c>
      <c r="L10">
        <v>1554.7393092669</v>
      </c>
      <c r="M10">
        <v>1561.8578719093</v>
      </c>
    </row>
    <row r="11" spans="1:13">
      <c r="A11" t="s">
        <v>22</v>
      </c>
      <c r="B11">
        <v>1538.6257782248</v>
      </c>
      <c r="C11">
        <v>1546.441402574</v>
      </c>
      <c r="D11">
        <v>1554.9961981244</v>
      </c>
      <c r="E11">
        <v>1562.0200419613</v>
      </c>
      <c r="F11">
        <v>1538.4326129629</v>
      </c>
      <c r="G11">
        <v>1546.4447118768</v>
      </c>
      <c r="H11">
        <v>1554.8016538772</v>
      </c>
      <c r="I11">
        <v>1561.9051104724</v>
      </c>
      <c r="J11">
        <v>1538.3915980371</v>
      </c>
      <c r="K11">
        <v>1546.66344445</v>
      </c>
      <c r="L11">
        <v>1554.7341958082</v>
      </c>
      <c r="M11">
        <v>1561.8600563558</v>
      </c>
    </row>
    <row r="12" spans="1:13">
      <c r="A12" t="s">
        <v>23</v>
      </c>
      <c r="B12">
        <v>1538.6263562196</v>
      </c>
      <c r="C12">
        <v>1546.4412085808</v>
      </c>
      <c r="D12">
        <v>1554.9983634193</v>
      </c>
      <c r="E12">
        <v>1562.0111083835</v>
      </c>
      <c r="F12">
        <v>1538.4314572648</v>
      </c>
      <c r="G12">
        <v>1546.4450998649</v>
      </c>
      <c r="H12">
        <v>1554.8040147272</v>
      </c>
      <c r="I12">
        <v>1561.9027280082</v>
      </c>
      <c r="J12">
        <v>1538.3885169711</v>
      </c>
      <c r="K12">
        <v>1546.66344445</v>
      </c>
      <c r="L12">
        <v>1554.735964369</v>
      </c>
      <c r="M12">
        <v>1561.8610477007</v>
      </c>
    </row>
    <row r="13" spans="1:13">
      <c r="A13" t="s">
        <v>24</v>
      </c>
      <c r="B13">
        <v>1538.6280883239</v>
      </c>
      <c r="C13">
        <v>1546.4427643313</v>
      </c>
      <c r="D13">
        <v>1555.0003306507</v>
      </c>
      <c r="E13">
        <v>1562.0232184123</v>
      </c>
      <c r="F13">
        <v>1538.429723721</v>
      </c>
      <c r="G13">
        <v>1546.4468515197</v>
      </c>
      <c r="H13">
        <v>1554.8055873496</v>
      </c>
      <c r="I13">
        <v>1561.9188059024</v>
      </c>
      <c r="J13">
        <v>1538.3894787442</v>
      </c>
      <c r="K13">
        <v>1546.6648065984</v>
      </c>
      <c r="L13">
        <v>1554.7338017272</v>
      </c>
      <c r="M13">
        <v>1561.8614454031</v>
      </c>
    </row>
    <row r="14" spans="1:13">
      <c r="A14" t="s">
        <v>25</v>
      </c>
      <c r="B14">
        <v>1538.6261622995</v>
      </c>
      <c r="C14">
        <v>1546.4404307067</v>
      </c>
      <c r="D14">
        <v>1554.9965923384</v>
      </c>
      <c r="E14">
        <v>1562.0404882864</v>
      </c>
      <c r="F14">
        <v>1538.4316492537</v>
      </c>
      <c r="G14">
        <v>1546.4445159809</v>
      </c>
      <c r="H14">
        <v>1554.8046049409</v>
      </c>
      <c r="I14">
        <v>1561.9074929439</v>
      </c>
      <c r="J14">
        <v>1538.3919819949</v>
      </c>
      <c r="K14">
        <v>1546.66344445</v>
      </c>
      <c r="L14">
        <v>1554.7347859688</v>
      </c>
      <c r="M14">
        <v>1561.8572763286</v>
      </c>
    </row>
    <row r="15" spans="1:13">
      <c r="A15" t="s">
        <v>26</v>
      </c>
      <c r="B15">
        <v>1538.6261622995</v>
      </c>
      <c r="C15">
        <v>1546.4398468262</v>
      </c>
      <c r="D15">
        <v>1554.9971826982</v>
      </c>
      <c r="E15">
        <v>1562.0283799302</v>
      </c>
      <c r="F15">
        <v>1538.4293397444</v>
      </c>
      <c r="G15">
        <v>1546.4445159809</v>
      </c>
      <c r="H15">
        <v>1554.8057853695</v>
      </c>
      <c r="I15">
        <v>1561.9076908368</v>
      </c>
      <c r="J15">
        <v>1538.3902504221</v>
      </c>
      <c r="K15">
        <v>1546.662860401</v>
      </c>
      <c r="L15">
        <v>1554.736554531</v>
      </c>
      <c r="M15">
        <v>1561.8626365713</v>
      </c>
    </row>
    <row r="16" spans="1:13">
      <c r="A16" t="s">
        <v>27</v>
      </c>
      <c r="B16">
        <v>1538.6267402946</v>
      </c>
      <c r="C16">
        <v>1546.4425703378</v>
      </c>
      <c r="D16">
        <v>1554.9971826982</v>
      </c>
      <c r="E16">
        <v>1562.0323500532</v>
      </c>
      <c r="F16">
        <v>1538.429723721</v>
      </c>
      <c r="G16">
        <v>1546.4464616288</v>
      </c>
      <c r="H16">
        <v>1554.8044088438</v>
      </c>
      <c r="I16">
        <v>1561.9110647246</v>
      </c>
      <c r="J16">
        <v>1538.3900565615</v>
      </c>
      <c r="K16">
        <v>1546.6624704012</v>
      </c>
      <c r="L16">
        <v>1554.734587967</v>
      </c>
      <c r="M16">
        <v>1561.8604521176</v>
      </c>
    </row>
    <row r="17" spans="1:13">
      <c r="A17" t="s">
        <v>28</v>
      </c>
      <c r="B17">
        <v>1538.6263562196</v>
      </c>
      <c r="C17">
        <v>1546.4410145877</v>
      </c>
      <c r="D17">
        <v>1554.9991499266</v>
      </c>
      <c r="E17">
        <v>1562.0246077499</v>
      </c>
      <c r="F17">
        <v>1538.4322271026</v>
      </c>
      <c r="G17">
        <v>1546.4449058708</v>
      </c>
      <c r="H17">
        <v>1554.804801038</v>
      </c>
      <c r="I17">
        <v>1561.8894305767</v>
      </c>
      <c r="J17">
        <v>1538.3919819949</v>
      </c>
      <c r="K17">
        <v>1546.6618863529</v>
      </c>
      <c r="L17">
        <v>1554.7361623712</v>
      </c>
      <c r="M17">
        <v>1561.8568805683</v>
      </c>
    </row>
    <row r="18" spans="1:13">
      <c r="A18" t="s">
        <v>29</v>
      </c>
      <c r="B18">
        <v>1538.6294382384</v>
      </c>
      <c r="C18">
        <v>1546.4429602268</v>
      </c>
      <c r="D18">
        <v>1554.9985595653</v>
      </c>
      <c r="E18">
        <v>1562.0200419613</v>
      </c>
      <c r="F18">
        <v>1538.4318412425</v>
      </c>
      <c r="G18">
        <v>1546.4470455143</v>
      </c>
      <c r="H18">
        <v>1554.8049990577</v>
      </c>
      <c r="I18">
        <v>1561.9070952181</v>
      </c>
      <c r="J18">
        <v>1538.3908263579</v>
      </c>
      <c r="K18">
        <v>1546.6642225484</v>
      </c>
      <c r="L18">
        <v>1554.7339978065</v>
      </c>
      <c r="M18">
        <v>1561.862040987</v>
      </c>
    </row>
    <row r="19" spans="1:13">
      <c r="A19" t="s">
        <v>30</v>
      </c>
      <c r="B19">
        <v>1538.6269342148</v>
      </c>
      <c r="C19">
        <v>1546.4404307067</v>
      </c>
      <c r="D19">
        <v>1555.0005267972</v>
      </c>
      <c r="E19">
        <v>1562.0196441782</v>
      </c>
      <c r="F19">
        <v>1538.43010958</v>
      </c>
      <c r="G19">
        <v>1546.4437381034</v>
      </c>
      <c r="H19">
        <v>1554.8049990577</v>
      </c>
      <c r="I19">
        <v>1561.8961782091</v>
      </c>
      <c r="J19">
        <v>1538.3910202187</v>
      </c>
      <c r="K19">
        <v>1546.66344445</v>
      </c>
      <c r="L19">
        <v>1554.7351781279</v>
      </c>
      <c r="M19">
        <v>1561.857674029</v>
      </c>
    </row>
    <row r="20" spans="1:13">
      <c r="A20" t="s">
        <v>31</v>
      </c>
      <c r="B20">
        <v>1538.6278962861</v>
      </c>
      <c r="C20">
        <v>1546.441402574</v>
      </c>
      <c r="D20">
        <v>1554.9952154748</v>
      </c>
      <c r="E20">
        <v>1562.0285778537</v>
      </c>
      <c r="F20">
        <v>1538.4285680272</v>
      </c>
      <c r="G20">
        <v>1546.4452938591</v>
      </c>
      <c r="H20">
        <v>1554.8044088438</v>
      </c>
      <c r="I20">
        <v>1561.9108668309</v>
      </c>
      <c r="J20">
        <v>1538.3883249931</v>
      </c>
      <c r="K20">
        <v>1546.6624704012</v>
      </c>
      <c r="L20">
        <v>1554.736554531</v>
      </c>
      <c r="M20">
        <v>1561.8626365713</v>
      </c>
    </row>
    <row r="21" spans="1:13">
      <c r="A21" t="s">
        <v>32</v>
      </c>
      <c r="B21">
        <v>1538.6278962861</v>
      </c>
      <c r="C21">
        <v>1546.4425703378</v>
      </c>
      <c r="D21">
        <v>1555.00111716</v>
      </c>
      <c r="E21">
        <v>1562.0301651248</v>
      </c>
      <c r="F21">
        <v>1538.4312652761</v>
      </c>
      <c r="G21">
        <v>1546.4458777437</v>
      </c>
      <c r="H21">
        <v>1554.8055873496</v>
      </c>
      <c r="I21">
        <v>1561.8943933208</v>
      </c>
      <c r="J21">
        <v>1538.3894787442</v>
      </c>
      <c r="K21">
        <v>1546.6644165976</v>
      </c>
      <c r="L21">
        <v>1554.7351781279</v>
      </c>
      <c r="M21">
        <v>1561.8638277414</v>
      </c>
    </row>
    <row r="22" spans="1:13">
      <c r="A22" t="s">
        <v>33</v>
      </c>
      <c r="B22">
        <v>1538.6282822445</v>
      </c>
      <c r="C22">
        <v>1546.4417924623</v>
      </c>
      <c r="D22">
        <v>1555.0020998171</v>
      </c>
      <c r="E22">
        <v>1562.0408860801</v>
      </c>
      <c r="F22">
        <v>1538.4291458739</v>
      </c>
      <c r="G22">
        <v>1546.4458777437</v>
      </c>
      <c r="H22">
        <v>1554.805195155</v>
      </c>
      <c r="I22">
        <v>1561.9110647246</v>
      </c>
      <c r="J22">
        <v>1538.3889009274</v>
      </c>
      <c r="K22">
        <v>1546.6644165976</v>
      </c>
      <c r="L22">
        <v>1554.7343918875</v>
      </c>
      <c r="M22">
        <v>1561.8580717296</v>
      </c>
    </row>
    <row r="23" spans="1:13">
      <c r="A23" t="s">
        <v>34</v>
      </c>
      <c r="B23">
        <v>1538.6261622995</v>
      </c>
      <c r="C23">
        <v>1546.4419864557</v>
      </c>
      <c r="D23">
        <v>1554.9987557114</v>
      </c>
      <c r="E23">
        <v>1562.0275843557</v>
      </c>
      <c r="F23">
        <v>1538.429723721</v>
      </c>
      <c r="G23">
        <v>1546.4464616288</v>
      </c>
      <c r="H23">
        <v>1554.8057853695</v>
      </c>
      <c r="I23">
        <v>1561.9072931109</v>
      </c>
      <c r="J23">
        <v>1538.3890947877</v>
      </c>
      <c r="K23">
        <v>1546.6613023052</v>
      </c>
      <c r="L23">
        <v>1554.7369486134</v>
      </c>
      <c r="M23">
        <v>1561.8622388684</v>
      </c>
    </row>
    <row r="24" spans="1:13">
      <c r="A24" t="s">
        <v>35</v>
      </c>
      <c r="B24">
        <v>1538.6267402946</v>
      </c>
      <c r="C24">
        <v>1546.4419864557</v>
      </c>
      <c r="D24">
        <v>1555.0001325812</v>
      </c>
      <c r="E24">
        <v>1562.0454519905</v>
      </c>
      <c r="F24">
        <v>1538.43010958</v>
      </c>
      <c r="G24">
        <v>1546.4458777437</v>
      </c>
      <c r="H24">
        <v>1554.8069657999</v>
      </c>
      <c r="I24">
        <v>1561.9063017072</v>
      </c>
      <c r="J24">
        <v>1538.3910202187</v>
      </c>
      <c r="K24">
        <v>1546.662860401</v>
      </c>
      <c r="L24">
        <v>1554.7367525333</v>
      </c>
      <c r="M24">
        <v>1561.8644213871</v>
      </c>
    </row>
    <row r="25" spans="1:13">
      <c r="A25" t="s">
        <v>36</v>
      </c>
      <c r="B25">
        <v>1538.6284742825</v>
      </c>
      <c r="C25">
        <v>1546.4419864557</v>
      </c>
      <c r="D25">
        <v>1554.9995422191</v>
      </c>
      <c r="E25">
        <v>1562.0383052756</v>
      </c>
      <c r="F25">
        <v>1538.4326129629</v>
      </c>
      <c r="G25">
        <v>1546.4452938591</v>
      </c>
      <c r="H25">
        <v>1554.805195155</v>
      </c>
      <c r="I25">
        <v>1561.8920108893</v>
      </c>
      <c r="J25">
        <v>1538.3908263579</v>
      </c>
      <c r="K25">
        <v>1546.6624704012</v>
      </c>
      <c r="L25">
        <v>1554.7351781279</v>
      </c>
      <c r="M25">
        <v>1561.8600563558</v>
      </c>
    </row>
    <row r="26" spans="1:13">
      <c r="A26" t="s">
        <v>37</v>
      </c>
      <c r="B26">
        <v>1538.6278962861</v>
      </c>
      <c r="C26">
        <v>1546.4421823509</v>
      </c>
      <c r="D26">
        <v>1555.00111716</v>
      </c>
      <c r="E26">
        <v>1562.0224228431</v>
      </c>
      <c r="F26">
        <v>1538.4314572648</v>
      </c>
      <c r="G26">
        <v>1546.4462676344</v>
      </c>
      <c r="H26">
        <v>1554.8061775644</v>
      </c>
      <c r="I26">
        <v>1561.9053083647</v>
      </c>
      <c r="J26">
        <v>1538.3902504221</v>
      </c>
      <c r="K26">
        <v>1546.6605242096</v>
      </c>
      <c r="L26">
        <v>1554.7351781279</v>
      </c>
      <c r="M26">
        <v>1561.8614454031</v>
      </c>
    </row>
    <row r="27" spans="1:13">
      <c r="A27" t="s">
        <v>38</v>
      </c>
      <c r="B27">
        <v>1538.6275122105</v>
      </c>
      <c r="C27">
        <v>1546.4412085808</v>
      </c>
      <c r="D27">
        <v>1554.9971826982</v>
      </c>
      <c r="E27">
        <v>1562.0250035951</v>
      </c>
      <c r="F27">
        <v>1538.4287618976</v>
      </c>
      <c r="G27">
        <v>1546.4450998649</v>
      </c>
      <c r="H27">
        <v>1554.8057853695</v>
      </c>
      <c r="I27">
        <v>1561.9027280082</v>
      </c>
      <c r="J27">
        <v>1538.3896726047</v>
      </c>
      <c r="K27">
        <v>1546.66344445</v>
      </c>
      <c r="L27">
        <v>1554.7353761299</v>
      </c>
      <c r="M27">
        <v>1561.8630323345</v>
      </c>
    </row>
    <row r="28" spans="1:13">
      <c r="A28" t="s">
        <v>39</v>
      </c>
      <c r="B28">
        <v>1538.6267402946</v>
      </c>
      <c r="C28">
        <v>1546.4437381034</v>
      </c>
      <c r="D28">
        <v>1554.9977730585</v>
      </c>
      <c r="E28">
        <v>1562.0192483357</v>
      </c>
      <c r="F28">
        <v>1538.4312652761</v>
      </c>
      <c r="G28">
        <v>1546.4476294003</v>
      </c>
      <c r="H28">
        <v>1554.8053912522</v>
      </c>
      <c r="I28">
        <v>1561.9051104724</v>
      </c>
      <c r="J28">
        <v>1538.3902504221</v>
      </c>
      <c r="K28">
        <v>1546.6632484986</v>
      </c>
      <c r="L28">
        <v>1554.7369486134</v>
      </c>
      <c r="M28">
        <v>1561.862040987</v>
      </c>
    </row>
    <row r="29" spans="1:13">
      <c r="A29" t="s">
        <v>40</v>
      </c>
      <c r="B29">
        <v>1538.6267402946</v>
      </c>
      <c r="C29">
        <v>1546.441402574</v>
      </c>
      <c r="D29">
        <v>1554.9969846296</v>
      </c>
      <c r="E29">
        <v>1562.0339373319</v>
      </c>
      <c r="F29">
        <v>1538.4268363721</v>
      </c>
      <c r="G29">
        <v>1546.4447118768</v>
      </c>
      <c r="H29">
        <v>1554.8069657999</v>
      </c>
      <c r="I29">
        <v>1561.9100733162</v>
      </c>
      <c r="J29">
        <v>1538.3877471771</v>
      </c>
      <c r="K29">
        <v>1546.662860401</v>
      </c>
      <c r="L29">
        <v>1554.7383250196</v>
      </c>
      <c r="M29">
        <v>1561.8598565349</v>
      </c>
    </row>
    <row r="30" spans="1:13">
      <c r="A30" t="s">
        <v>41</v>
      </c>
      <c r="B30">
        <v>1538.6267402946</v>
      </c>
      <c r="C30">
        <v>1546.441402574</v>
      </c>
      <c r="D30">
        <v>1555.0013133067</v>
      </c>
      <c r="E30">
        <v>1562.0311586261</v>
      </c>
      <c r="F30">
        <v>1538.430493557</v>
      </c>
      <c r="G30">
        <v>1546.4447118768</v>
      </c>
      <c r="H30">
        <v>1554.8038186303</v>
      </c>
      <c r="I30">
        <v>1561.9090799688</v>
      </c>
      <c r="J30">
        <v>1538.3902504221</v>
      </c>
      <c r="K30">
        <v>1546.6642225484</v>
      </c>
      <c r="L30">
        <v>1554.7355722095</v>
      </c>
      <c r="M30">
        <v>1561.8600563558</v>
      </c>
    </row>
    <row r="31" spans="1:13">
      <c r="A31" t="s">
        <v>42</v>
      </c>
      <c r="B31">
        <v>1538.6267402946</v>
      </c>
      <c r="C31">
        <v>1546.4431542204</v>
      </c>
      <c r="D31">
        <v>1555.0005267972</v>
      </c>
      <c r="E31">
        <v>1562.0448562667</v>
      </c>
      <c r="F31">
        <v>1538.4316492537</v>
      </c>
      <c r="G31">
        <v>1546.4470455143</v>
      </c>
      <c r="H31">
        <v>1554.8034245141</v>
      </c>
      <c r="I31">
        <v>1561.9285319572</v>
      </c>
      <c r="J31">
        <v>1538.3914041762</v>
      </c>
      <c r="K31">
        <v>1546.6642225484</v>
      </c>
      <c r="L31">
        <v>1554.7341958082</v>
      </c>
      <c r="M31">
        <v>1561.8638277414</v>
      </c>
    </row>
    <row r="32" spans="1:13">
      <c r="A32" t="s">
        <v>43</v>
      </c>
      <c r="B32">
        <v>1538.6269342148</v>
      </c>
      <c r="C32">
        <v>1546.4408186927</v>
      </c>
      <c r="D32">
        <v>1554.9997402884</v>
      </c>
      <c r="E32">
        <v>1562.0303649892</v>
      </c>
      <c r="F32">
        <v>1538.4308794165</v>
      </c>
      <c r="G32">
        <v>1546.4454897552</v>
      </c>
      <c r="H32">
        <v>1554.8055873496</v>
      </c>
      <c r="I32">
        <v>1561.9037213474</v>
      </c>
      <c r="J32">
        <v>1538.3904424007</v>
      </c>
      <c r="K32">
        <v>1546.662860401</v>
      </c>
      <c r="L32">
        <v>1554.7338017272</v>
      </c>
      <c r="M32">
        <v>1561.8539026731</v>
      </c>
    </row>
    <row r="33" spans="1:13">
      <c r="A33" t="s">
        <v>44</v>
      </c>
      <c r="B33">
        <v>1538.6278962861</v>
      </c>
      <c r="C33">
        <v>1546.4425703378</v>
      </c>
      <c r="D33">
        <v>1554.9981653503</v>
      </c>
      <c r="E33">
        <v>1562.0339373319</v>
      </c>
      <c r="F33">
        <v>1538.430493557</v>
      </c>
      <c r="G33">
        <v>1546.4470455143</v>
      </c>
      <c r="H33">
        <v>1554.805195155</v>
      </c>
      <c r="I33">
        <v>1561.8578719093</v>
      </c>
      <c r="J33">
        <v>1538.3898645831</v>
      </c>
      <c r="K33">
        <v>1546.661498256</v>
      </c>
      <c r="L33">
        <v>1554.7369486134</v>
      </c>
      <c r="M33">
        <v>1561.8533070954</v>
      </c>
    </row>
    <row r="34" spans="1:13">
      <c r="A34" t="s">
        <v>45</v>
      </c>
      <c r="B34">
        <v>1538.6271262525</v>
      </c>
      <c r="C34">
        <v>1546.4408186927</v>
      </c>
      <c r="D34">
        <v>1554.9985595653</v>
      </c>
      <c r="E34">
        <v>1562.0162698213</v>
      </c>
      <c r="F34">
        <v>1538.43010958</v>
      </c>
      <c r="G34">
        <v>1546.4454897552</v>
      </c>
      <c r="H34">
        <v>1554.8065716821</v>
      </c>
      <c r="I34">
        <v>1561.9186080067</v>
      </c>
      <c r="J34">
        <v>1538.3908263579</v>
      </c>
      <c r="K34">
        <v>1546.66344445</v>
      </c>
      <c r="L34">
        <v>1554.7361623712</v>
      </c>
      <c r="M34">
        <v>1561.8630323345</v>
      </c>
    </row>
    <row r="35" spans="1:13">
      <c r="A35" t="s">
        <v>46</v>
      </c>
      <c r="B35">
        <v>1538.6278962861</v>
      </c>
      <c r="C35">
        <v>1546.4423763443</v>
      </c>
      <c r="D35">
        <v>1554.9969846296</v>
      </c>
      <c r="E35">
        <v>1562.0252034582</v>
      </c>
      <c r="F35">
        <v>1538.4281840512</v>
      </c>
      <c r="G35">
        <v>1546.4462676344</v>
      </c>
      <c r="H35">
        <v>1554.803030398</v>
      </c>
      <c r="I35">
        <v>1561.8945912104</v>
      </c>
      <c r="J35">
        <v>1538.3863976867</v>
      </c>
      <c r="K35">
        <v>1546.6624704012</v>
      </c>
      <c r="L35">
        <v>1554.7324253289</v>
      </c>
      <c r="M35">
        <v>1561.8580717296</v>
      </c>
    </row>
    <row r="36" spans="1:13">
      <c r="A36" t="s">
        <v>47</v>
      </c>
      <c r="B36">
        <v>1538.6267402946</v>
      </c>
      <c r="C36">
        <v>1546.4417924623</v>
      </c>
      <c r="D36">
        <v>1554.9979692044</v>
      </c>
      <c r="E36">
        <v>1562.0156741198</v>
      </c>
      <c r="F36">
        <v>1538.4287618976</v>
      </c>
      <c r="G36">
        <v>1546.4464616288</v>
      </c>
      <c r="H36">
        <v>1554.804801038</v>
      </c>
      <c r="I36">
        <v>1561.8840720901</v>
      </c>
      <c r="J36">
        <v>1538.3902504221</v>
      </c>
      <c r="K36">
        <v>1546.66344445</v>
      </c>
      <c r="L36">
        <v>1554.7351781279</v>
      </c>
      <c r="M36">
        <v>1561.8604521176</v>
      </c>
    </row>
    <row r="37" spans="1:13">
      <c r="A37" t="s">
        <v>48</v>
      </c>
      <c r="B37">
        <v>1538.6269342148</v>
      </c>
      <c r="C37">
        <v>1546.4421823509</v>
      </c>
      <c r="D37">
        <v>1555.0019036702</v>
      </c>
      <c r="E37">
        <v>1562.0232184123</v>
      </c>
      <c r="F37">
        <v>1538.4318412425</v>
      </c>
      <c r="G37">
        <v>1546.4454897552</v>
      </c>
      <c r="H37">
        <v>1554.8026382047</v>
      </c>
      <c r="I37">
        <v>1561.8908196762</v>
      </c>
      <c r="J37">
        <v>1538.3908263579</v>
      </c>
      <c r="K37">
        <v>1546.6618863529</v>
      </c>
      <c r="L37">
        <v>1554.7355722095</v>
      </c>
      <c r="M37">
        <v>1561.857674029</v>
      </c>
    </row>
    <row r="38" spans="1:13">
      <c r="A38" t="s">
        <v>49</v>
      </c>
      <c r="B38">
        <v>1538.6263562196</v>
      </c>
      <c r="C38">
        <v>1546.441402574</v>
      </c>
      <c r="D38">
        <v>1555.0005267972</v>
      </c>
      <c r="E38">
        <v>1562.0275843557</v>
      </c>
      <c r="F38">
        <v>1538.4281840512</v>
      </c>
      <c r="G38">
        <v>1546.4447118768</v>
      </c>
      <c r="H38">
        <v>1554.8055873496</v>
      </c>
      <c r="I38">
        <v>1561.9104691033</v>
      </c>
      <c r="J38">
        <v>1538.3890947877</v>
      </c>
      <c r="K38">
        <v>1546.6624704012</v>
      </c>
      <c r="L38">
        <v>1554.736554531</v>
      </c>
      <c r="M38">
        <v>1561.8588651915</v>
      </c>
    </row>
    <row r="39" spans="1:13">
      <c r="A39" t="s">
        <v>50</v>
      </c>
      <c r="B39">
        <v>1538.6248142735</v>
      </c>
      <c r="C39">
        <v>1546.4423763443</v>
      </c>
      <c r="D39">
        <v>1554.9963942699</v>
      </c>
      <c r="E39">
        <v>1562.0224228431</v>
      </c>
      <c r="F39">
        <v>1538.4308794165</v>
      </c>
      <c r="G39">
        <v>1546.4470455143</v>
      </c>
      <c r="H39">
        <v>1554.805195155</v>
      </c>
      <c r="I39">
        <v>1561.9104691033</v>
      </c>
      <c r="J39">
        <v>1538.3906343792</v>
      </c>
      <c r="K39">
        <v>1546.66344445</v>
      </c>
      <c r="L39">
        <v>1554.7332115673</v>
      </c>
      <c r="M39">
        <v>1561.8604521176</v>
      </c>
    </row>
    <row r="40" spans="1:13">
      <c r="A40" t="s">
        <v>51</v>
      </c>
      <c r="B40">
        <v>1538.6273182901</v>
      </c>
      <c r="C40">
        <v>1546.4406246997</v>
      </c>
      <c r="D40">
        <v>1555.0020998171</v>
      </c>
      <c r="E40">
        <v>1562.0293714888</v>
      </c>
      <c r="F40">
        <v>1538.4283760392</v>
      </c>
      <c r="G40">
        <v>1546.4445159809</v>
      </c>
      <c r="H40">
        <v>1554.8034245141</v>
      </c>
      <c r="I40">
        <v>1561.9100733162</v>
      </c>
      <c r="J40">
        <v>1538.3887089492</v>
      </c>
      <c r="K40">
        <v>1546.6624704012</v>
      </c>
      <c r="L40">
        <v>1554.734587967</v>
      </c>
      <c r="M40">
        <v>1561.8594607734</v>
      </c>
    </row>
    <row r="41" spans="1:13">
      <c r="A41" t="s">
        <v>52</v>
      </c>
      <c r="B41">
        <v>1538.6275122105</v>
      </c>
      <c r="C41">
        <v>1546.4419864557</v>
      </c>
      <c r="D41">
        <v>1554.9969846296</v>
      </c>
      <c r="E41">
        <v>1562.0252034582</v>
      </c>
      <c r="F41">
        <v>1538.430493557</v>
      </c>
      <c r="G41">
        <v>1546.4464616288</v>
      </c>
      <c r="H41">
        <v>1554.8057853695</v>
      </c>
      <c r="I41">
        <v>1561.9134472143</v>
      </c>
      <c r="J41">
        <v>1538.3908263579</v>
      </c>
      <c r="K41">
        <v>1546.6618863529</v>
      </c>
      <c r="L41">
        <v>1554.7357682893</v>
      </c>
      <c r="M41">
        <v>1561.8632321561</v>
      </c>
    </row>
    <row r="42" spans="1:13">
      <c r="A42" t="s">
        <v>53</v>
      </c>
      <c r="B42">
        <v>1538.6271262525</v>
      </c>
      <c r="C42">
        <v>1546.4421823509</v>
      </c>
      <c r="D42">
        <v>1554.9975749897</v>
      </c>
      <c r="E42">
        <v>1562.0186526319</v>
      </c>
      <c r="F42">
        <v>1538.4306874278</v>
      </c>
      <c r="G42">
        <v>1546.44607364</v>
      </c>
      <c r="H42">
        <v>1554.8053912522</v>
      </c>
      <c r="I42">
        <v>1561.9130494855</v>
      </c>
      <c r="J42">
        <v>1538.3908263579</v>
      </c>
      <c r="K42">
        <v>1546.6648065984</v>
      </c>
      <c r="L42">
        <v>1554.7347859688</v>
      </c>
      <c r="M42">
        <v>1561.8626365713</v>
      </c>
    </row>
    <row r="43" spans="1:13">
      <c r="A43" t="s">
        <v>54</v>
      </c>
      <c r="B43">
        <v>1538.6253922676</v>
      </c>
      <c r="C43">
        <v>1546.4392629461</v>
      </c>
      <c r="D43">
        <v>1554.9979692044</v>
      </c>
      <c r="E43">
        <v>1562.0182548495</v>
      </c>
      <c r="F43">
        <v>1538.43010958</v>
      </c>
      <c r="G43">
        <v>1546.4439320972</v>
      </c>
      <c r="H43">
        <v>1554.8032284173</v>
      </c>
      <c r="I43">
        <v>1561.8912173937</v>
      </c>
      <c r="J43">
        <v>1538.3896726047</v>
      </c>
      <c r="K43">
        <v>1546.6618863529</v>
      </c>
      <c r="L43">
        <v>1554.7341958082</v>
      </c>
      <c r="M43">
        <v>1561.8616432843</v>
      </c>
    </row>
    <row r="44" spans="1:13">
      <c r="A44" t="s">
        <v>55</v>
      </c>
      <c r="B44">
        <v>1538.6273182901</v>
      </c>
      <c r="C44">
        <v>1546.4404307067</v>
      </c>
      <c r="D44">
        <v>1554.996001979</v>
      </c>
      <c r="E44">
        <v>1562.0353266885</v>
      </c>
      <c r="F44">
        <v>1538.4312652761</v>
      </c>
      <c r="G44">
        <v>1546.4443219869</v>
      </c>
      <c r="H44">
        <v>1554.805195155</v>
      </c>
      <c r="I44">
        <v>1561.8918130003</v>
      </c>
      <c r="J44">
        <v>1538.3914041762</v>
      </c>
      <c r="K44">
        <v>1546.6638325479</v>
      </c>
      <c r="L44">
        <v>1554.7341958082</v>
      </c>
      <c r="M44">
        <v>1561.8578719093</v>
      </c>
    </row>
    <row r="45" spans="1:13">
      <c r="A45" t="s">
        <v>56</v>
      </c>
      <c r="B45">
        <v>1538.6261622995</v>
      </c>
      <c r="C45">
        <v>1546.444127993</v>
      </c>
      <c r="D45">
        <v>1554.9995422191</v>
      </c>
      <c r="E45">
        <v>1562.0192483357</v>
      </c>
      <c r="F45">
        <v>1538.4312652761</v>
      </c>
      <c r="G45">
        <v>1546.4480192918</v>
      </c>
      <c r="H45">
        <v>1554.804801038</v>
      </c>
      <c r="I45">
        <v>1561.9110647246</v>
      </c>
      <c r="J45">
        <v>1538.3889009274</v>
      </c>
      <c r="K45">
        <v>1546.6622763525</v>
      </c>
      <c r="L45">
        <v>1554.7339978065</v>
      </c>
      <c r="M45">
        <v>1561.8580717296</v>
      </c>
    </row>
    <row r="46" spans="1:13">
      <c r="A46" t="s">
        <v>57</v>
      </c>
      <c r="B46">
        <v>1538.6277042483</v>
      </c>
      <c r="C46">
        <v>1546.4417924623</v>
      </c>
      <c r="D46">
        <v>1554.9991499266</v>
      </c>
      <c r="E46">
        <v>1562.0228206276</v>
      </c>
      <c r="F46">
        <v>1538.4293397444</v>
      </c>
      <c r="G46">
        <v>1546.4464616288</v>
      </c>
      <c r="H46">
        <v>1554.8049990577</v>
      </c>
      <c r="I46">
        <v>1561.9094776956</v>
      </c>
      <c r="J46">
        <v>1538.3889009274</v>
      </c>
      <c r="K46">
        <v>1546.661498256</v>
      </c>
      <c r="L46">
        <v>1554.7339978065</v>
      </c>
      <c r="M46">
        <v>1561.8584674904</v>
      </c>
    </row>
    <row r="47" spans="1:13">
      <c r="A47" t="s">
        <v>58</v>
      </c>
      <c r="B47">
        <v>1538.6261622995</v>
      </c>
      <c r="C47">
        <v>1546.4419864557</v>
      </c>
      <c r="D47">
        <v>1554.9999364348</v>
      </c>
      <c r="E47">
        <v>1562.0261950128</v>
      </c>
      <c r="F47">
        <v>1538.4312652761</v>
      </c>
      <c r="G47">
        <v>1546.4464616288</v>
      </c>
      <c r="H47">
        <v>1554.8053912522</v>
      </c>
      <c r="I47">
        <v>1561.9249600966</v>
      </c>
      <c r="J47">
        <v>1538.392175856</v>
      </c>
      <c r="K47">
        <v>1546.6632484986</v>
      </c>
      <c r="L47">
        <v>1554.7338017272</v>
      </c>
      <c r="M47">
        <v>1561.867001617</v>
      </c>
    </row>
    <row r="48" spans="1:13">
      <c r="A48" t="s">
        <v>59</v>
      </c>
      <c r="B48">
        <v>1538.6275122105</v>
      </c>
      <c r="C48">
        <v>1546.4398468262</v>
      </c>
      <c r="D48">
        <v>1554.9985595653</v>
      </c>
      <c r="E48">
        <v>1562.0259970899</v>
      </c>
      <c r="F48">
        <v>1538.4312652761</v>
      </c>
      <c r="G48">
        <v>1546.4431542204</v>
      </c>
      <c r="H48">
        <v>1554.8049990577</v>
      </c>
      <c r="I48">
        <v>1561.9023322249</v>
      </c>
      <c r="J48">
        <v>1538.3902504221</v>
      </c>
      <c r="K48">
        <v>1546.662860401</v>
      </c>
      <c r="L48">
        <v>1554.7351781279</v>
      </c>
      <c r="M48">
        <v>1561.8586673109</v>
      </c>
    </row>
    <row r="49" spans="1:13">
      <c r="A49" t="s">
        <v>60</v>
      </c>
      <c r="B49">
        <v>1538.6263562196</v>
      </c>
      <c r="C49">
        <v>1546.4417924623</v>
      </c>
      <c r="D49">
        <v>1554.9999364348</v>
      </c>
      <c r="E49">
        <v>1562.0202398828</v>
      </c>
      <c r="F49">
        <v>1538.4308794165</v>
      </c>
      <c r="G49">
        <v>1546.4456837494</v>
      </c>
      <c r="H49">
        <v>1554.8065716821</v>
      </c>
      <c r="I49">
        <v>1561.90292784</v>
      </c>
      <c r="J49">
        <v>1538.3896726047</v>
      </c>
      <c r="K49">
        <v>1546.6653906488</v>
      </c>
      <c r="L49">
        <v>1554.7375387761</v>
      </c>
      <c r="M49">
        <v>1561.8650169732</v>
      </c>
    </row>
    <row r="50" spans="1:13">
      <c r="A50" t="s">
        <v>61</v>
      </c>
      <c r="B50">
        <v>1538.6263562196</v>
      </c>
      <c r="C50">
        <v>1546.4410145877</v>
      </c>
      <c r="D50">
        <v>1554.9987557114</v>
      </c>
      <c r="E50">
        <v>1562.0319522638</v>
      </c>
      <c r="F50">
        <v>1538.4295317326</v>
      </c>
      <c r="G50">
        <v>1546.4443219869</v>
      </c>
      <c r="H50">
        <v>1554.8067677797</v>
      </c>
      <c r="I50">
        <v>1561.90292784</v>
      </c>
      <c r="J50">
        <v>1538.3890947877</v>
      </c>
      <c r="K50">
        <v>1546.6624704012</v>
      </c>
      <c r="L50">
        <v>1554.7371446934</v>
      </c>
      <c r="M50">
        <v>1561.8630323345</v>
      </c>
    </row>
    <row r="51" spans="1:13">
      <c r="A51" t="s">
        <v>62</v>
      </c>
      <c r="B51">
        <v>1538.6252002304</v>
      </c>
      <c r="C51">
        <v>1546.4402367138</v>
      </c>
      <c r="D51">
        <v>1555.0044612759</v>
      </c>
      <c r="E51">
        <v>1562.0170634439</v>
      </c>
      <c r="F51">
        <v>1538.43010958</v>
      </c>
      <c r="G51">
        <v>1546.4443219869</v>
      </c>
      <c r="H51">
        <v>1554.8049990577</v>
      </c>
      <c r="I51">
        <v>1561.8892326884</v>
      </c>
      <c r="J51">
        <v>1538.3902504221</v>
      </c>
      <c r="K51">
        <v>1546.6638325479</v>
      </c>
      <c r="L51">
        <v>1554.7351781279</v>
      </c>
      <c r="M51">
        <v>1561.8578719093</v>
      </c>
    </row>
    <row r="52" spans="1:13">
      <c r="A52" t="s">
        <v>63</v>
      </c>
      <c r="B52">
        <v>1538.6267402946</v>
      </c>
      <c r="C52">
        <v>1546.4421823509</v>
      </c>
      <c r="D52">
        <v>1554.9975749897</v>
      </c>
      <c r="E52">
        <v>1562.0238141196</v>
      </c>
      <c r="F52">
        <v>1538.4318412425</v>
      </c>
      <c r="G52">
        <v>1546.4454897552</v>
      </c>
      <c r="H52">
        <v>1554.8044088438</v>
      </c>
      <c r="I52">
        <v>1561.9090799688</v>
      </c>
      <c r="J52">
        <v>1538.3889009274</v>
      </c>
      <c r="K52">
        <v>1546.6618863529</v>
      </c>
      <c r="L52">
        <v>1554.7341958082</v>
      </c>
      <c r="M52">
        <v>1561.8614454031</v>
      </c>
    </row>
    <row r="53" spans="1:13">
      <c r="A53" t="s">
        <v>64</v>
      </c>
      <c r="B53">
        <v>1538.6267402946</v>
      </c>
      <c r="C53">
        <v>1546.4429602268</v>
      </c>
      <c r="D53">
        <v>1554.9985595653</v>
      </c>
      <c r="E53">
        <v>1562.0309607019</v>
      </c>
      <c r="F53">
        <v>1538.430493557</v>
      </c>
      <c r="G53">
        <v>1546.4462676344</v>
      </c>
      <c r="H53">
        <v>1554.8038186303</v>
      </c>
      <c r="I53">
        <v>1561.905903982</v>
      </c>
      <c r="J53">
        <v>1538.3914041762</v>
      </c>
      <c r="K53">
        <v>1546.6618863529</v>
      </c>
      <c r="L53">
        <v>1554.7347859688</v>
      </c>
      <c r="M53">
        <v>1561.857674029</v>
      </c>
    </row>
    <row r="54" spans="1:13">
      <c r="A54" t="s">
        <v>65</v>
      </c>
      <c r="B54">
        <v>1538.6269342148</v>
      </c>
      <c r="C54">
        <v>1546.4425703378</v>
      </c>
      <c r="D54">
        <v>1555.0019036702</v>
      </c>
      <c r="E54">
        <v>1562.0184527705</v>
      </c>
      <c r="F54">
        <v>1538.430493557</v>
      </c>
      <c r="G54">
        <v>1546.4464616288</v>
      </c>
      <c r="H54">
        <v>1554.8046049409</v>
      </c>
      <c r="I54">
        <v>1561.9170190223</v>
      </c>
      <c r="J54">
        <v>1538.387939155</v>
      </c>
      <c r="K54">
        <v>1546.66344445</v>
      </c>
      <c r="L54">
        <v>1554.733605648</v>
      </c>
      <c r="M54">
        <v>1561.8673993224</v>
      </c>
    </row>
    <row r="55" spans="1:13">
      <c r="A55" t="s">
        <v>66</v>
      </c>
      <c r="B55">
        <v>1538.6267402946</v>
      </c>
      <c r="C55">
        <v>1546.4406246997</v>
      </c>
      <c r="D55">
        <v>1554.9958058336</v>
      </c>
      <c r="E55">
        <v>1562.0242099644</v>
      </c>
      <c r="F55">
        <v>1538.43010958</v>
      </c>
      <c r="G55">
        <v>1546.4445159809</v>
      </c>
      <c r="H55">
        <v>1554.8049990577</v>
      </c>
      <c r="I55">
        <v>1561.9118582403</v>
      </c>
      <c r="J55">
        <v>1538.3883249931</v>
      </c>
      <c r="K55">
        <v>1546.662860401</v>
      </c>
      <c r="L55">
        <v>1554.7349820483</v>
      </c>
      <c r="M55">
        <v>1561.8610477007</v>
      </c>
    </row>
    <row r="56" spans="1:13">
      <c r="A56" t="s">
        <v>67</v>
      </c>
      <c r="B56">
        <v>1538.6269342148</v>
      </c>
      <c r="C56">
        <v>1546.4417924623</v>
      </c>
      <c r="D56">
        <v>1554.9965923384</v>
      </c>
      <c r="E56">
        <v>1562.0234163346</v>
      </c>
      <c r="F56">
        <v>1538.4306874278</v>
      </c>
      <c r="G56">
        <v>1546.4456837494</v>
      </c>
      <c r="H56">
        <v>1554.804801038</v>
      </c>
      <c r="I56">
        <v>1561.8745444735</v>
      </c>
      <c r="J56">
        <v>1538.3902504221</v>
      </c>
      <c r="K56">
        <v>1546.6620804015</v>
      </c>
      <c r="L56">
        <v>1554.7355722095</v>
      </c>
      <c r="M56">
        <v>1561.8622388684</v>
      </c>
    </row>
    <row r="57" spans="1:13">
      <c r="A57" t="s">
        <v>68</v>
      </c>
      <c r="B57">
        <v>1538.6263562196</v>
      </c>
      <c r="C57">
        <v>1546.4415984691</v>
      </c>
      <c r="D57">
        <v>1555.0005267972</v>
      </c>
      <c r="E57">
        <v>1562.0144827181</v>
      </c>
      <c r="F57">
        <v>1538.4310714051</v>
      </c>
      <c r="G57">
        <v>1546.4462676344</v>
      </c>
      <c r="H57">
        <v>1554.8071618976</v>
      </c>
      <c r="I57">
        <v>1561.8941934912</v>
      </c>
      <c r="J57">
        <v>1538.3894787442</v>
      </c>
      <c r="K57">
        <v>1546.6638325479</v>
      </c>
      <c r="L57">
        <v>1554.7347859688</v>
      </c>
      <c r="M57">
        <v>1561.8594607734</v>
      </c>
    </row>
    <row r="58" spans="1:13">
      <c r="A58" t="s">
        <v>69</v>
      </c>
      <c r="B58">
        <v>1538.6255843048</v>
      </c>
      <c r="C58">
        <v>1546.4431542204</v>
      </c>
      <c r="D58">
        <v>1554.9991499266</v>
      </c>
      <c r="E58">
        <v>1562.0303649892</v>
      </c>
      <c r="F58">
        <v>1538.4314572648</v>
      </c>
      <c r="G58">
        <v>1546.4478233951</v>
      </c>
      <c r="H58">
        <v>1554.8046049409</v>
      </c>
      <c r="I58">
        <v>1561.9124538627</v>
      </c>
      <c r="J58">
        <v>1538.3904424007</v>
      </c>
      <c r="K58">
        <v>1546.6632484986</v>
      </c>
      <c r="L58">
        <v>1554.7353761299</v>
      </c>
      <c r="M58">
        <v>1561.8628344529</v>
      </c>
    </row>
    <row r="59" spans="1:13">
      <c r="A59" t="s">
        <v>70</v>
      </c>
      <c r="B59">
        <v>1538.6269342148</v>
      </c>
      <c r="C59">
        <v>1546.4408186927</v>
      </c>
      <c r="D59">
        <v>1554.997378844</v>
      </c>
      <c r="E59">
        <v>1562.0295694126</v>
      </c>
      <c r="F59">
        <v>1538.4299157094</v>
      </c>
      <c r="G59">
        <v>1546.4449058708</v>
      </c>
      <c r="H59">
        <v>1554.8028343013</v>
      </c>
      <c r="I59">
        <v>1561.898758544</v>
      </c>
      <c r="J59">
        <v>1538.3889009274</v>
      </c>
      <c r="K59">
        <v>1546.6622763525</v>
      </c>
      <c r="L59">
        <v>1554.7332115673</v>
      </c>
      <c r="M59">
        <v>1561.85826961</v>
      </c>
    </row>
    <row r="60" spans="1:13">
      <c r="A60" t="s">
        <v>71</v>
      </c>
      <c r="B60">
        <v>1538.6269342148</v>
      </c>
      <c r="C60">
        <v>1546.4415984691</v>
      </c>
      <c r="D60">
        <v>1554.9991499266</v>
      </c>
      <c r="E60">
        <v>1562.0228206276</v>
      </c>
      <c r="F60">
        <v>1538.4322271026</v>
      </c>
      <c r="G60">
        <v>1546.4449058708</v>
      </c>
      <c r="H60">
        <v>1554.8053912522</v>
      </c>
      <c r="I60">
        <v>1561.8937977122</v>
      </c>
      <c r="J60">
        <v>1538.3914041762</v>
      </c>
      <c r="K60">
        <v>1546.6638325479</v>
      </c>
      <c r="L60">
        <v>1554.7361623712</v>
      </c>
      <c r="M60">
        <v>1561.8584674904</v>
      </c>
    </row>
    <row r="61" spans="1:13">
      <c r="A61" t="s">
        <v>72</v>
      </c>
      <c r="B61">
        <v>1538.6265482571</v>
      </c>
      <c r="C61">
        <v>1546.4423763443</v>
      </c>
      <c r="D61">
        <v>1554.9999364348</v>
      </c>
      <c r="E61">
        <v>1562.0166676027</v>
      </c>
      <c r="F61">
        <v>1538.4306874278</v>
      </c>
      <c r="G61">
        <v>1546.4462676344</v>
      </c>
      <c r="H61">
        <v>1554.804801038</v>
      </c>
      <c r="I61">
        <v>1561.8961782091</v>
      </c>
      <c r="J61">
        <v>1538.3877471771</v>
      </c>
      <c r="K61">
        <v>1546.6613023052</v>
      </c>
      <c r="L61">
        <v>1554.7338017272</v>
      </c>
      <c r="M61">
        <v>1561.8642235051</v>
      </c>
    </row>
    <row r="62" spans="1:13">
      <c r="A62" t="s">
        <v>73</v>
      </c>
      <c r="B62">
        <v>1538.6273182901</v>
      </c>
      <c r="C62">
        <v>1546.4419864557</v>
      </c>
      <c r="D62">
        <v>1555.0001325812</v>
      </c>
      <c r="E62">
        <v>1562.0091233734</v>
      </c>
      <c r="F62">
        <v>1538.4314572648</v>
      </c>
      <c r="G62">
        <v>1546.4452938591</v>
      </c>
      <c r="H62">
        <v>1554.8055873496</v>
      </c>
      <c r="I62">
        <v>1561.8886370837</v>
      </c>
      <c r="J62">
        <v>1538.3902504221</v>
      </c>
      <c r="K62">
        <v>1546.66344445</v>
      </c>
      <c r="L62">
        <v>1554.7361623712</v>
      </c>
      <c r="M62">
        <v>1561.8598565349</v>
      </c>
    </row>
    <row r="63" spans="1:13">
      <c r="A63" t="s">
        <v>74</v>
      </c>
      <c r="B63">
        <v>1538.6278962861</v>
      </c>
      <c r="C63">
        <v>1546.441402574</v>
      </c>
      <c r="D63">
        <v>1554.9971826982</v>
      </c>
      <c r="E63">
        <v>1562.0138870179</v>
      </c>
      <c r="F63">
        <v>1538.4324190916</v>
      </c>
      <c r="G63">
        <v>1546.4452938591</v>
      </c>
      <c r="H63">
        <v>1554.8055873496</v>
      </c>
      <c r="I63">
        <v>1561.9084843491</v>
      </c>
      <c r="J63">
        <v>1538.3902504221</v>
      </c>
      <c r="K63">
        <v>1546.6642225484</v>
      </c>
      <c r="L63">
        <v>1554.734587967</v>
      </c>
      <c r="M63">
        <v>1561.8624367498</v>
      </c>
    </row>
    <row r="64" spans="1:13">
      <c r="A64" t="s">
        <v>75</v>
      </c>
      <c r="B64">
        <v>1538.6278962861</v>
      </c>
      <c r="C64">
        <v>1546.444127993</v>
      </c>
      <c r="D64">
        <v>1554.9977730585</v>
      </c>
      <c r="E64">
        <v>1562.0281800663</v>
      </c>
      <c r="F64">
        <v>1538.429723721</v>
      </c>
      <c r="G64">
        <v>1546.4486031785</v>
      </c>
      <c r="H64">
        <v>1554.8044088438</v>
      </c>
      <c r="I64">
        <v>1561.9178144842</v>
      </c>
      <c r="J64">
        <v>1538.3885169711</v>
      </c>
      <c r="K64">
        <v>1546.6622763525</v>
      </c>
      <c r="L64">
        <v>1554.7343918875</v>
      </c>
      <c r="M64">
        <v>1561.8618431056</v>
      </c>
    </row>
    <row r="65" spans="1:13">
      <c r="A65" t="s">
        <v>76</v>
      </c>
      <c r="B65">
        <v>1538.6269342148</v>
      </c>
      <c r="C65">
        <v>1546.4406246997</v>
      </c>
      <c r="D65">
        <v>1554.9958058336</v>
      </c>
      <c r="E65">
        <v>1562.0351287633</v>
      </c>
      <c r="F65">
        <v>1538.4299157094</v>
      </c>
      <c r="G65">
        <v>1546.4445159809</v>
      </c>
      <c r="H65">
        <v>1554.8046049409</v>
      </c>
      <c r="I65">
        <v>1561.9160276062</v>
      </c>
      <c r="J65">
        <v>1538.3889009274</v>
      </c>
      <c r="K65">
        <v>1546.6611082568</v>
      </c>
      <c r="L65">
        <v>1554.736554531</v>
      </c>
      <c r="M65">
        <v>1561.8612475219</v>
      </c>
    </row>
    <row r="66" spans="1:13">
      <c r="A66" t="s">
        <v>77</v>
      </c>
      <c r="B66">
        <v>1538.6278962861</v>
      </c>
      <c r="C66">
        <v>1546.4415984691</v>
      </c>
      <c r="D66">
        <v>1554.9993460729</v>
      </c>
      <c r="E66">
        <v>1562.0263929358</v>
      </c>
      <c r="F66">
        <v>1538.43010958</v>
      </c>
      <c r="G66">
        <v>1546.4449058708</v>
      </c>
      <c r="H66">
        <v>1554.8044088438</v>
      </c>
      <c r="I66">
        <v>1561.9102712097</v>
      </c>
      <c r="J66">
        <v>1538.3883249931</v>
      </c>
      <c r="K66">
        <v>1546.6638325479</v>
      </c>
      <c r="L66">
        <v>1554.7328194092</v>
      </c>
      <c r="M66">
        <v>1561.8596586541</v>
      </c>
    </row>
    <row r="67" spans="1:13">
      <c r="A67" t="s">
        <v>78</v>
      </c>
      <c r="B67">
        <v>1538.6271262525</v>
      </c>
      <c r="C67">
        <v>1546.4435441097</v>
      </c>
      <c r="D67">
        <v>1554.9997402884</v>
      </c>
      <c r="E67">
        <v>1562.0400924333</v>
      </c>
      <c r="F67">
        <v>1538.43010958</v>
      </c>
      <c r="G67">
        <v>1546.4468515197</v>
      </c>
      <c r="H67">
        <v>1554.8020479925</v>
      </c>
      <c r="I67">
        <v>1561.8914152825</v>
      </c>
      <c r="J67">
        <v>1538.3896726047</v>
      </c>
      <c r="K67">
        <v>1546.66344445</v>
      </c>
      <c r="L67">
        <v>1554.7349820483</v>
      </c>
      <c r="M67">
        <v>1561.8586673109</v>
      </c>
    </row>
    <row r="68" spans="1:13">
      <c r="A68" t="s">
        <v>79</v>
      </c>
      <c r="B68">
        <v>1538.6277042483</v>
      </c>
      <c r="C68">
        <v>1546.441402574</v>
      </c>
      <c r="D68">
        <v>1555.0015094535</v>
      </c>
      <c r="E68">
        <v>1562.0202398828</v>
      </c>
      <c r="F68">
        <v>1538.4285680272</v>
      </c>
      <c r="G68">
        <v>1546.4458777437</v>
      </c>
      <c r="H68">
        <v>1554.8055873496</v>
      </c>
      <c r="I68">
        <v>1561.8963780392</v>
      </c>
      <c r="J68">
        <v>1538.3875533171</v>
      </c>
      <c r="K68">
        <v>1546.6638325479</v>
      </c>
      <c r="L68">
        <v>1554.7367525333</v>
      </c>
      <c r="M68">
        <v>1561.8552917095</v>
      </c>
    </row>
    <row r="69" spans="1:13">
      <c r="A69" t="s">
        <v>80</v>
      </c>
      <c r="B69">
        <v>1538.6252002304</v>
      </c>
      <c r="C69">
        <v>1546.4421823509</v>
      </c>
      <c r="D69">
        <v>1554.9999364348</v>
      </c>
      <c r="E69">
        <v>1562.0327459024</v>
      </c>
      <c r="F69">
        <v>1538.4310714051</v>
      </c>
      <c r="G69">
        <v>1546.4462676344</v>
      </c>
      <c r="H69">
        <v>1554.8057853695</v>
      </c>
      <c r="I69">
        <v>1561.9158297112</v>
      </c>
      <c r="J69">
        <v>1538.3902504221</v>
      </c>
      <c r="K69">
        <v>1546.6632484986</v>
      </c>
      <c r="L69">
        <v>1554.7355722095</v>
      </c>
      <c r="M69">
        <v>1561.8626365713</v>
      </c>
    </row>
    <row r="70" spans="1:13">
      <c r="A70" t="s">
        <v>81</v>
      </c>
      <c r="B70">
        <v>1538.6265482571</v>
      </c>
      <c r="C70">
        <v>1546.4431542204</v>
      </c>
      <c r="D70">
        <v>1555.00111716</v>
      </c>
      <c r="E70">
        <v>1562.0160719009</v>
      </c>
      <c r="F70">
        <v>1538.4312652761</v>
      </c>
      <c r="G70">
        <v>1546.4456837494</v>
      </c>
      <c r="H70">
        <v>1554.8024421081</v>
      </c>
      <c r="I70">
        <v>1561.9156298761</v>
      </c>
      <c r="J70">
        <v>1538.3896726047</v>
      </c>
      <c r="K70">
        <v>1546.662860401</v>
      </c>
      <c r="L70">
        <v>1554.734587967</v>
      </c>
      <c r="M70">
        <v>1561.8608498196</v>
      </c>
    </row>
    <row r="71" spans="1:13">
      <c r="A71" t="s">
        <v>82</v>
      </c>
      <c r="B71">
        <v>1538.6271262525</v>
      </c>
      <c r="C71">
        <v>1546.4437381034</v>
      </c>
      <c r="D71">
        <v>1555.0005267972</v>
      </c>
      <c r="E71">
        <v>1562.0202398828</v>
      </c>
      <c r="F71">
        <v>1538.4312652761</v>
      </c>
      <c r="G71">
        <v>1546.4476294003</v>
      </c>
      <c r="H71">
        <v>1554.8028343013</v>
      </c>
      <c r="I71">
        <v>1561.8977671512</v>
      </c>
      <c r="J71">
        <v>1538.3896726047</v>
      </c>
      <c r="K71">
        <v>1546.662860401</v>
      </c>
      <c r="L71">
        <v>1554.7349820483</v>
      </c>
      <c r="M71">
        <v>1561.8616432843</v>
      </c>
    </row>
    <row r="72" spans="1:13">
      <c r="A72" t="s">
        <v>83</v>
      </c>
      <c r="B72">
        <v>1538.6259702621</v>
      </c>
      <c r="C72">
        <v>1546.441402574</v>
      </c>
      <c r="D72">
        <v>1554.9961981244</v>
      </c>
      <c r="E72">
        <v>1562.0297692769</v>
      </c>
      <c r="F72">
        <v>1538.43010958</v>
      </c>
      <c r="G72">
        <v>1546.4445159809</v>
      </c>
      <c r="H72">
        <v>1554.8057853695</v>
      </c>
      <c r="I72">
        <v>1561.8848655783</v>
      </c>
      <c r="J72">
        <v>1538.3890947877</v>
      </c>
      <c r="K72">
        <v>1546.6605242096</v>
      </c>
      <c r="L72">
        <v>1554.7349820483</v>
      </c>
      <c r="M72">
        <v>1561.8586673109</v>
      </c>
    </row>
    <row r="73" spans="1:13">
      <c r="A73" t="s">
        <v>84</v>
      </c>
      <c r="B73">
        <v>1538.6248142735</v>
      </c>
      <c r="C73">
        <v>1546.4429602268</v>
      </c>
      <c r="D73">
        <v>1554.9987557114</v>
      </c>
      <c r="E73">
        <v>1562.0077340634</v>
      </c>
      <c r="F73">
        <v>1538.4306874278</v>
      </c>
      <c r="G73">
        <v>1546.4476294003</v>
      </c>
      <c r="H73">
        <v>1554.8059814669</v>
      </c>
      <c r="I73">
        <v>1561.8755377769</v>
      </c>
      <c r="J73">
        <v>1538.3902504221</v>
      </c>
      <c r="K73">
        <v>1546.6620804015</v>
      </c>
      <c r="L73">
        <v>1554.739111264</v>
      </c>
      <c r="M73">
        <v>1561.8558872887</v>
      </c>
    </row>
    <row r="74" spans="1:13">
      <c r="A74" t="s">
        <v>85</v>
      </c>
      <c r="B74">
        <v>1538.6275122105</v>
      </c>
      <c r="C74">
        <v>1546.4417924623</v>
      </c>
      <c r="D74">
        <v>1554.9985595653</v>
      </c>
      <c r="E74">
        <v>1562.0136890981</v>
      </c>
      <c r="F74">
        <v>1538.4312652761</v>
      </c>
      <c r="G74">
        <v>1546.4450998649</v>
      </c>
      <c r="H74">
        <v>1554.8038186303</v>
      </c>
      <c r="I74">
        <v>1561.9106689371</v>
      </c>
      <c r="J74">
        <v>1538.3889009274</v>
      </c>
      <c r="K74">
        <v>1546.6642225484</v>
      </c>
      <c r="L74">
        <v>1554.7367525333</v>
      </c>
      <c r="M74">
        <v>1561.8612475219</v>
      </c>
    </row>
    <row r="75" spans="1:13">
      <c r="A75" t="s">
        <v>86</v>
      </c>
      <c r="B75">
        <v>1538.6271262525</v>
      </c>
      <c r="C75">
        <v>1546.4421823509</v>
      </c>
      <c r="D75">
        <v>1554.9969846296</v>
      </c>
      <c r="E75">
        <v>1562.0246077499</v>
      </c>
      <c r="F75">
        <v>1538.4310714051</v>
      </c>
      <c r="G75">
        <v>1546.44607364</v>
      </c>
      <c r="H75">
        <v>1554.8053912522</v>
      </c>
      <c r="I75">
        <v>1561.9199971582</v>
      </c>
      <c r="J75">
        <v>1538.3902504221</v>
      </c>
      <c r="K75">
        <v>1546.6622763525</v>
      </c>
      <c r="L75">
        <v>1554.7373426959</v>
      </c>
      <c r="M75">
        <v>1561.8654146776</v>
      </c>
    </row>
    <row r="76" spans="1:13">
      <c r="A76" t="s">
        <v>87</v>
      </c>
      <c r="B76">
        <v>1538.6267402946</v>
      </c>
      <c r="C76">
        <v>1546.4410145877</v>
      </c>
      <c r="D76">
        <v>1555.0013133067</v>
      </c>
      <c r="E76">
        <v>1562.0381054092</v>
      </c>
      <c r="F76">
        <v>1538.429723721</v>
      </c>
      <c r="G76">
        <v>1546.4443219869</v>
      </c>
      <c r="H76">
        <v>1554.8046049409</v>
      </c>
      <c r="I76">
        <v>1561.9130494855</v>
      </c>
      <c r="J76">
        <v>1538.3894787442</v>
      </c>
      <c r="K76">
        <v>1546.665194697</v>
      </c>
      <c r="L76">
        <v>1554.7341958082</v>
      </c>
      <c r="M76">
        <v>1561.8616432843</v>
      </c>
    </row>
    <row r="77" spans="1:13">
      <c r="A77" t="s">
        <v>88</v>
      </c>
      <c r="B77">
        <v>1538.6275122105</v>
      </c>
      <c r="C77">
        <v>1546.4404307067</v>
      </c>
      <c r="D77">
        <v>1554.9983634193</v>
      </c>
      <c r="E77">
        <v>1562.01229978</v>
      </c>
      <c r="F77">
        <v>1538.4293397444</v>
      </c>
      <c r="G77">
        <v>1546.4443219869</v>
      </c>
      <c r="H77">
        <v>1554.8055873496</v>
      </c>
      <c r="I77">
        <v>1561.8965759293</v>
      </c>
      <c r="J77">
        <v>1538.3883249931</v>
      </c>
      <c r="K77">
        <v>1546.6624704012</v>
      </c>
      <c r="L77">
        <v>1554.7355722095</v>
      </c>
      <c r="M77">
        <v>1561.8594607734</v>
      </c>
    </row>
    <row r="78" spans="1:13">
      <c r="A78" t="s">
        <v>89</v>
      </c>
      <c r="B78">
        <v>1538.6277042483</v>
      </c>
      <c r="C78">
        <v>1546.4425703378</v>
      </c>
      <c r="D78">
        <v>1554.9983634193</v>
      </c>
      <c r="E78">
        <v>1562.0238141196</v>
      </c>
      <c r="F78">
        <v>1538.430493557</v>
      </c>
      <c r="G78">
        <v>1546.4464616288</v>
      </c>
      <c r="H78">
        <v>1554.805195155</v>
      </c>
      <c r="I78">
        <v>1561.9045148556</v>
      </c>
      <c r="J78">
        <v>1538.3894787442</v>
      </c>
      <c r="K78">
        <v>1546.6622763525</v>
      </c>
      <c r="L78">
        <v>1554.736554531</v>
      </c>
      <c r="M78">
        <v>1561.8628344529</v>
      </c>
    </row>
    <row r="79" spans="1:13">
      <c r="A79" t="s">
        <v>90</v>
      </c>
      <c r="B79">
        <v>1538.6280883239</v>
      </c>
      <c r="C79">
        <v>1546.4425703378</v>
      </c>
      <c r="D79">
        <v>1554.9993460729</v>
      </c>
      <c r="E79">
        <v>1562.0315544747</v>
      </c>
      <c r="F79">
        <v>1538.4326129629</v>
      </c>
      <c r="G79">
        <v>1546.4470455143</v>
      </c>
      <c r="H79">
        <v>1554.804801038</v>
      </c>
      <c r="I79">
        <v>1561.9064995998</v>
      </c>
      <c r="J79">
        <v>1538.3908263579</v>
      </c>
      <c r="K79">
        <v>1546.662860401</v>
      </c>
      <c r="L79">
        <v>1554.7357682893</v>
      </c>
      <c r="M79">
        <v>1561.8636279196</v>
      </c>
    </row>
    <row r="80" spans="1:13">
      <c r="A80" t="s">
        <v>91</v>
      </c>
      <c r="B80">
        <v>1538.6257782248</v>
      </c>
      <c r="C80">
        <v>1546.4412085808</v>
      </c>
      <c r="D80">
        <v>1554.9987557114</v>
      </c>
      <c r="E80">
        <v>1562.0230185497</v>
      </c>
      <c r="F80">
        <v>1538.430493557</v>
      </c>
      <c r="G80">
        <v>1546.4456837494</v>
      </c>
      <c r="H80">
        <v>1554.8049990577</v>
      </c>
      <c r="I80">
        <v>1561.9015387189</v>
      </c>
      <c r="J80">
        <v>1538.3908263579</v>
      </c>
      <c r="K80">
        <v>1546.662860401</v>
      </c>
      <c r="L80">
        <v>1554.7341958082</v>
      </c>
      <c r="M80">
        <v>1561.8642235051</v>
      </c>
    </row>
    <row r="81" spans="1:13">
      <c r="A81" t="s">
        <v>92</v>
      </c>
      <c r="B81">
        <v>1538.6257782248</v>
      </c>
      <c r="C81">
        <v>1546.4423763443</v>
      </c>
      <c r="D81">
        <v>1555.0005267972</v>
      </c>
      <c r="E81">
        <v>1562.0226227055</v>
      </c>
      <c r="F81">
        <v>1538.430493557</v>
      </c>
      <c r="G81">
        <v>1546.4470455143</v>
      </c>
      <c r="H81">
        <v>1554.805195155</v>
      </c>
      <c r="I81">
        <v>1561.9130494855</v>
      </c>
      <c r="J81">
        <v>1538.3894787442</v>
      </c>
      <c r="K81">
        <v>1546.6620804015</v>
      </c>
      <c r="L81">
        <v>1554.7355722095</v>
      </c>
      <c r="M81">
        <v>1561.8580717296</v>
      </c>
    </row>
    <row r="82" spans="1:13">
      <c r="A82" t="s">
        <v>93</v>
      </c>
      <c r="B82">
        <v>1538.6255843048</v>
      </c>
      <c r="C82">
        <v>1546.4421823509</v>
      </c>
      <c r="D82">
        <v>1554.9993460729</v>
      </c>
      <c r="E82">
        <v>1562.0226227055</v>
      </c>
      <c r="F82">
        <v>1538.4291458739</v>
      </c>
      <c r="G82">
        <v>1546.4454897552</v>
      </c>
      <c r="H82">
        <v>1554.8063755845</v>
      </c>
      <c r="I82">
        <v>1561.9174167531</v>
      </c>
      <c r="J82">
        <v>1538.3881311329</v>
      </c>
      <c r="K82">
        <v>1546.6657787477</v>
      </c>
      <c r="L82">
        <v>1554.7373426959</v>
      </c>
      <c r="M82">
        <v>1561.8608498196</v>
      </c>
    </row>
    <row r="83" spans="1:13">
      <c r="A83" t="s">
        <v>94</v>
      </c>
      <c r="B83">
        <v>1538.6269342148</v>
      </c>
      <c r="C83">
        <v>1546.4425703378</v>
      </c>
      <c r="D83">
        <v>1554.9971826982</v>
      </c>
      <c r="E83">
        <v>1562.0178570673</v>
      </c>
      <c r="F83">
        <v>1538.427990181</v>
      </c>
      <c r="G83">
        <v>1546.4464616288</v>
      </c>
      <c r="H83">
        <v>1554.8055873496</v>
      </c>
      <c r="I83">
        <v>1561.9007432736</v>
      </c>
      <c r="J83">
        <v>1538.3896726047</v>
      </c>
      <c r="K83">
        <v>1546.661498256</v>
      </c>
      <c r="L83">
        <v>1554.7339978065</v>
      </c>
      <c r="M83">
        <v>1561.8608498196</v>
      </c>
    </row>
    <row r="84" spans="1:13">
      <c r="A84" t="s">
        <v>95</v>
      </c>
      <c r="B84">
        <v>1538.6269342148</v>
      </c>
      <c r="C84">
        <v>1546.4392629461</v>
      </c>
      <c r="D84">
        <v>1554.9985595653</v>
      </c>
      <c r="E84">
        <v>1562.0093212921</v>
      </c>
      <c r="F84">
        <v>1538.4295317326</v>
      </c>
      <c r="G84">
        <v>1546.4431542204</v>
      </c>
      <c r="H84">
        <v>1554.8071618976</v>
      </c>
      <c r="I84">
        <v>1561.8765291415</v>
      </c>
      <c r="J84">
        <v>1538.3904424007</v>
      </c>
      <c r="K84">
        <v>1546.661498256</v>
      </c>
      <c r="L84">
        <v>1554.7361623712</v>
      </c>
      <c r="M84">
        <v>1561.8602542367</v>
      </c>
    </row>
    <row r="85" spans="1:13">
      <c r="A85" t="s">
        <v>96</v>
      </c>
      <c r="B85">
        <v>1538.6275122105</v>
      </c>
      <c r="C85">
        <v>1546.4423763443</v>
      </c>
      <c r="D85">
        <v>1554.9985595653</v>
      </c>
      <c r="E85">
        <v>1562.0299672008</v>
      </c>
      <c r="F85">
        <v>1538.4291458739</v>
      </c>
      <c r="G85">
        <v>1546.4468515197</v>
      </c>
      <c r="H85">
        <v>1554.8053912522</v>
      </c>
      <c r="I85">
        <v>1561.9043169635</v>
      </c>
      <c r="J85">
        <v>1538.3881311329</v>
      </c>
      <c r="K85">
        <v>1546.6609142085</v>
      </c>
      <c r="L85">
        <v>1554.7375387761</v>
      </c>
      <c r="M85">
        <v>1561.8570784484</v>
      </c>
    </row>
    <row r="86" spans="1:13">
      <c r="A86" t="s">
        <v>97</v>
      </c>
      <c r="B86">
        <v>1538.6282822445</v>
      </c>
      <c r="C86">
        <v>1546.4429602268</v>
      </c>
      <c r="D86">
        <v>1554.9991499266</v>
      </c>
      <c r="E86">
        <v>1562.0422754491</v>
      </c>
      <c r="F86">
        <v>1538.4314572648</v>
      </c>
      <c r="G86">
        <v>1546.4456837494</v>
      </c>
      <c r="H86">
        <v>1554.8059814669</v>
      </c>
      <c r="I86">
        <v>1561.8820874029</v>
      </c>
      <c r="J86">
        <v>1538.3890947877</v>
      </c>
      <c r="K86">
        <v>1546.6632484986</v>
      </c>
      <c r="L86">
        <v>1554.7369486134</v>
      </c>
      <c r="M86">
        <v>1561.8552917095</v>
      </c>
    </row>
    <row r="87" spans="1:13">
      <c r="A87" t="s">
        <v>98</v>
      </c>
      <c r="B87">
        <v>1538.6259702621</v>
      </c>
      <c r="C87">
        <v>1546.441402574</v>
      </c>
      <c r="D87">
        <v>1555.0009190904</v>
      </c>
      <c r="E87">
        <v>1562.0244078869</v>
      </c>
      <c r="F87">
        <v>1538.4318412425</v>
      </c>
      <c r="G87">
        <v>1546.4452938591</v>
      </c>
      <c r="H87">
        <v>1554.8044088438</v>
      </c>
      <c r="I87">
        <v>1561.8981629321</v>
      </c>
      <c r="J87">
        <v>1538.3914041762</v>
      </c>
      <c r="K87">
        <v>1546.662860401</v>
      </c>
      <c r="L87">
        <v>1554.7369486134</v>
      </c>
      <c r="M87">
        <v>1561.8588651915</v>
      </c>
    </row>
    <row r="88" spans="1:13">
      <c r="A88" t="s">
        <v>99</v>
      </c>
      <c r="B88">
        <v>1538.6255843048</v>
      </c>
      <c r="C88">
        <v>1546.4419864557</v>
      </c>
      <c r="D88">
        <v>1554.9985595653</v>
      </c>
      <c r="E88">
        <v>1562.0132913182</v>
      </c>
      <c r="F88">
        <v>1538.43010958</v>
      </c>
      <c r="G88">
        <v>1546.4458777437</v>
      </c>
      <c r="H88">
        <v>1554.805195155</v>
      </c>
      <c r="I88">
        <v>1561.9039192394</v>
      </c>
      <c r="J88">
        <v>1538.3890947877</v>
      </c>
      <c r="K88">
        <v>1546.6644165976</v>
      </c>
      <c r="L88">
        <v>1554.7355722095</v>
      </c>
      <c r="M88">
        <v>1561.8588651915</v>
      </c>
    </row>
    <row r="89" spans="1:13">
      <c r="A89" t="s">
        <v>100</v>
      </c>
      <c r="B89">
        <v>1538.6255843048</v>
      </c>
      <c r="C89">
        <v>1546.4412085808</v>
      </c>
      <c r="D89">
        <v>1554.9967884839</v>
      </c>
      <c r="E89">
        <v>1562.0244078869</v>
      </c>
      <c r="F89">
        <v>1538.4312652761</v>
      </c>
      <c r="G89">
        <v>1546.4458777437</v>
      </c>
      <c r="H89">
        <v>1554.803030398</v>
      </c>
      <c r="I89">
        <v>1561.914438627</v>
      </c>
      <c r="J89">
        <v>1538.3915980371</v>
      </c>
      <c r="K89">
        <v>1546.6618863529</v>
      </c>
      <c r="L89">
        <v>1554.7353761299</v>
      </c>
      <c r="M89">
        <v>1561.862040987</v>
      </c>
    </row>
    <row r="90" spans="1:13">
      <c r="A90" t="s">
        <v>101</v>
      </c>
      <c r="B90">
        <v>1538.6277042483</v>
      </c>
      <c r="C90">
        <v>1546.4402367138</v>
      </c>
      <c r="D90">
        <v>1554.9993460729</v>
      </c>
      <c r="E90">
        <v>1562.0311586261</v>
      </c>
      <c r="F90">
        <v>1538.43010958</v>
      </c>
      <c r="G90">
        <v>1546.4447118768</v>
      </c>
      <c r="H90">
        <v>1554.8044088438</v>
      </c>
      <c r="I90">
        <v>1561.8983627628</v>
      </c>
      <c r="J90">
        <v>1538.3896726047</v>
      </c>
      <c r="K90">
        <v>1546.66344445</v>
      </c>
      <c r="L90">
        <v>1554.7353761299</v>
      </c>
      <c r="M90">
        <v>1561.8580717296</v>
      </c>
    </row>
    <row r="91" spans="1:13">
      <c r="A91" t="s">
        <v>102</v>
      </c>
      <c r="B91">
        <v>1538.6269342148</v>
      </c>
      <c r="C91">
        <v>1546.4421823509</v>
      </c>
      <c r="D91">
        <v>1554.9981653503</v>
      </c>
      <c r="E91">
        <v>1562.0275843557</v>
      </c>
      <c r="F91">
        <v>1538.4306874278</v>
      </c>
      <c r="G91">
        <v>1546.4462676344</v>
      </c>
      <c r="H91">
        <v>1554.8046049409</v>
      </c>
      <c r="I91">
        <v>1561.9027280082</v>
      </c>
      <c r="J91">
        <v>1538.3908263579</v>
      </c>
      <c r="K91">
        <v>1546.6632484986</v>
      </c>
      <c r="L91">
        <v>1554.7357682893</v>
      </c>
      <c r="M91">
        <v>1561.8584674904</v>
      </c>
    </row>
    <row r="92" spans="1:13">
      <c r="A92" t="s">
        <v>103</v>
      </c>
      <c r="B92">
        <v>1538.6261622995</v>
      </c>
      <c r="C92">
        <v>1546.4421823509</v>
      </c>
      <c r="D92">
        <v>1554.9961981244</v>
      </c>
      <c r="E92">
        <v>1562.0325479778</v>
      </c>
      <c r="F92">
        <v>1538.4285680272</v>
      </c>
      <c r="G92">
        <v>1546.4452938591</v>
      </c>
      <c r="H92">
        <v>1554.8040147272</v>
      </c>
      <c r="I92">
        <v>1561.8866523849</v>
      </c>
      <c r="J92">
        <v>1538.3881311329</v>
      </c>
      <c r="K92">
        <v>1546.66344445</v>
      </c>
      <c r="L92">
        <v>1554.7338017272</v>
      </c>
      <c r="M92">
        <v>1561.8626365713</v>
      </c>
    </row>
    <row r="93" spans="1:13">
      <c r="A93" t="s">
        <v>104</v>
      </c>
      <c r="B93">
        <v>1538.6273182901</v>
      </c>
      <c r="C93">
        <v>1546.4419864557</v>
      </c>
      <c r="D93">
        <v>1554.9969846296</v>
      </c>
      <c r="E93">
        <v>1562.0275843557</v>
      </c>
      <c r="F93">
        <v>1538.4306874278</v>
      </c>
      <c r="G93">
        <v>1546.4458777437</v>
      </c>
      <c r="H93">
        <v>1554.805195155</v>
      </c>
      <c r="I93">
        <v>1561.9080885629</v>
      </c>
      <c r="J93">
        <v>1538.3896726047</v>
      </c>
      <c r="K93">
        <v>1546.6618863529</v>
      </c>
      <c r="L93">
        <v>1554.7377348563</v>
      </c>
      <c r="M93">
        <v>1561.8626365713</v>
      </c>
    </row>
    <row r="94" spans="1:13">
      <c r="A94" t="s">
        <v>105</v>
      </c>
      <c r="B94">
        <v>1538.6280883239</v>
      </c>
      <c r="C94">
        <v>1546.4419864557</v>
      </c>
      <c r="D94">
        <v>1554.99541162</v>
      </c>
      <c r="E94">
        <v>1562.0315544747</v>
      </c>
      <c r="F94">
        <v>1538.4318412425</v>
      </c>
      <c r="G94">
        <v>1546.4458777437</v>
      </c>
      <c r="H94">
        <v>1554.805195155</v>
      </c>
      <c r="I94">
        <v>1561.9084843491</v>
      </c>
      <c r="J94">
        <v>1538.3902504221</v>
      </c>
      <c r="K94">
        <v>1546.6624704012</v>
      </c>
      <c r="L94">
        <v>1554.7355722095</v>
      </c>
      <c r="M94">
        <v>1561.8616432843</v>
      </c>
    </row>
    <row r="95" spans="1:13">
      <c r="A95" t="s">
        <v>106</v>
      </c>
      <c r="B95">
        <v>1538.6259702621</v>
      </c>
      <c r="C95">
        <v>1546.441402574</v>
      </c>
      <c r="D95">
        <v>1555.0017075233</v>
      </c>
      <c r="E95">
        <v>1562.0373117652</v>
      </c>
      <c r="F95">
        <v>1538.4314572648</v>
      </c>
      <c r="G95">
        <v>1546.4452938591</v>
      </c>
      <c r="H95">
        <v>1554.805195155</v>
      </c>
      <c r="I95">
        <v>1561.8969736498</v>
      </c>
      <c r="J95">
        <v>1538.3902504221</v>
      </c>
      <c r="K95">
        <v>1546.6638325479</v>
      </c>
      <c r="L95">
        <v>1554.7334076464</v>
      </c>
      <c r="M95">
        <v>1561.857674029</v>
      </c>
    </row>
    <row r="96" spans="1:13">
      <c r="A96" t="s">
        <v>107</v>
      </c>
      <c r="B96">
        <v>1538.6290522793</v>
      </c>
      <c r="C96">
        <v>1546.4412085808</v>
      </c>
      <c r="D96">
        <v>1555.0009190904</v>
      </c>
      <c r="E96">
        <v>1562.0265927993</v>
      </c>
      <c r="F96">
        <v>1538.4312652761</v>
      </c>
      <c r="G96">
        <v>1546.4445159809</v>
      </c>
      <c r="H96">
        <v>1554.8046049409</v>
      </c>
      <c r="I96">
        <v>1561.9130494855</v>
      </c>
      <c r="J96">
        <v>1538.3902504221</v>
      </c>
      <c r="K96">
        <v>1546.6642225484</v>
      </c>
      <c r="L96">
        <v>1554.735964369</v>
      </c>
      <c r="M96">
        <v>1561.8614454031</v>
      </c>
    </row>
    <row r="97" spans="1:13">
      <c r="A97" t="s">
        <v>108</v>
      </c>
      <c r="B97">
        <v>1538.6261622995</v>
      </c>
      <c r="C97">
        <v>1546.4427643313</v>
      </c>
      <c r="D97">
        <v>1555.0005267972</v>
      </c>
      <c r="E97">
        <v>1562.0265927993</v>
      </c>
      <c r="F97">
        <v>1538.4287618976</v>
      </c>
      <c r="G97">
        <v>1546.4466575252</v>
      </c>
      <c r="H97">
        <v>1554.8034245141</v>
      </c>
      <c r="I97">
        <v>1561.9055081972</v>
      </c>
      <c r="J97">
        <v>1538.3877471771</v>
      </c>
      <c r="K97">
        <v>1546.66344445</v>
      </c>
      <c r="L97">
        <v>1554.733605648</v>
      </c>
      <c r="M97">
        <v>1561.862040987</v>
      </c>
    </row>
    <row r="98" spans="1:13">
      <c r="A98" t="s">
        <v>109</v>
      </c>
      <c r="B98">
        <v>1538.6267402946</v>
      </c>
      <c r="C98">
        <v>1546.4402367138</v>
      </c>
      <c r="D98">
        <v>1554.9975749897</v>
      </c>
      <c r="E98">
        <v>1562.0325479778</v>
      </c>
      <c r="F98">
        <v>1538.4314572648</v>
      </c>
      <c r="G98">
        <v>1546.4433482141</v>
      </c>
      <c r="H98">
        <v>1554.8046049409</v>
      </c>
      <c r="I98">
        <v>1561.9055081972</v>
      </c>
      <c r="J98">
        <v>1538.3890947877</v>
      </c>
      <c r="K98">
        <v>1546.661498256</v>
      </c>
      <c r="L98">
        <v>1554.7338017272</v>
      </c>
      <c r="M98">
        <v>1561.8584674904</v>
      </c>
    </row>
    <row r="99" spans="1:13">
      <c r="A99" t="s">
        <v>110</v>
      </c>
      <c r="B99">
        <v>1538.6284742825</v>
      </c>
      <c r="C99">
        <v>1546.4425703378</v>
      </c>
      <c r="D99">
        <v>1555.0015094535</v>
      </c>
      <c r="E99">
        <v>1562.0234163346</v>
      </c>
      <c r="F99">
        <v>1538.4306874278</v>
      </c>
      <c r="G99">
        <v>1546.4458777437</v>
      </c>
      <c r="H99">
        <v>1554.805195155</v>
      </c>
      <c r="I99">
        <v>1561.9068973253</v>
      </c>
      <c r="J99">
        <v>1538.3902504221</v>
      </c>
      <c r="K99">
        <v>1546.6611082568</v>
      </c>
      <c r="L99">
        <v>1554.7343918875</v>
      </c>
      <c r="M99">
        <v>1561.8612475219</v>
      </c>
    </row>
    <row r="100" spans="1:13">
      <c r="A100" t="s">
        <v>111</v>
      </c>
      <c r="B100">
        <v>1538.6278962861</v>
      </c>
      <c r="C100">
        <v>1546.4404307067</v>
      </c>
      <c r="D100">
        <v>1554.997378844</v>
      </c>
      <c r="E100">
        <v>1562.0204378043</v>
      </c>
      <c r="F100">
        <v>1538.4289538857</v>
      </c>
      <c r="G100">
        <v>1546.4435441097</v>
      </c>
      <c r="H100">
        <v>1554.805195155</v>
      </c>
      <c r="I100">
        <v>1561.9033236235</v>
      </c>
      <c r="J100">
        <v>1538.3885169711</v>
      </c>
      <c r="K100">
        <v>1546.661498256</v>
      </c>
      <c r="L100">
        <v>1554.7347859688</v>
      </c>
      <c r="M100">
        <v>1561.8598565349</v>
      </c>
    </row>
    <row r="101" spans="1:13">
      <c r="A101" t="s">
        <v>112</v>
      </c>
      <c r="B101">
        <v>1538.6263562196</v>
      </c>
      <c r="C101">
        <v>1546.4423763443</v>
      </c>
      <c r="D101">
        <v>1554.9999364348</v>
      </c>
      <c r="E101">
        <v>1562.0349308381</v>
      </c>
      <c r="F101">
        <v>1538.4285680272</v>
      </c>
      <c r="G101">
        <v>1546.4456837494</v>
      </c>
      <c r="H101">
        <v>1554.8061775644</v>
      </c>
      <c r="I101">
        <v>1561.8920108893</v>
      </c>
      <c r="J101">
        <v>1538.3883249931</v>
      </c>
      <c r="K101">
        <v>1546.6609142085</v>
      </c>
      <c r="L101">
        <v>1554.7371446934</v>
      </c>
      <c r="M101">
        <v>1561.8554915292</v>
      </c>
    </row>
    <row r="102" spans="1:13">
      <c r="A102" t="s">
        <v>113</v>
      </c>
      <c r="B102">
        <v>1538.6253922676</v>
      </c>
      <c r="C102">
        <v>1546.4417924623</v>
      </c>
      <c r="D102">
        <v>1555.0005267972</v>
      </c>
      <c r="E102">
        <v>1562.0218271368</v>
      </c>
      <c r="F102">
        <v>1538.4322271026</v>
      </c>
      <c r="G102">
        <v>1546.4450998649</v>
      </c>
      <c r="H102">
        <v>1554.8067677797</v>
      </c>
      <c r="I102">
        <v>1561.9190037982</v>
      </c>
      <c r="J102">
        <v>1538.3898645831</v>
      </c>
      <c r="K102">
        <v>1546.661498256</v>
      </c>
      <c r="L102">
        <v>1554.7369486134</v>
      </c>
      <c r="M102">
        <v>1561.8628344529</v>
      </c>
    </row>
    <row r="103" spans="1:13">
      <c r="A103" t="s">
        <v>114</v>
      </c>
      <c r="B103">
        <v>1538.6263562196</v>
      </c>
      <c r="C103">
        <v>1546.4433482141</v>
      </c>
      <c r="D103">
        <v>1554.9983634193</v>
      </c>
      <c r="E103">
        <v>1562.0295694126</v>
      </c>
      <c r="F103">
        <v>1538.4308794165</v>
      </c>
      <c r="G103">
        <v>1546.4478233951</v>
      </c>
      <c r="H103">
        <v>1554.8049990577</v>
      </c>
      <c r="I103">
        <v>1561.914438627</v>
      </c>
      <c r="J103">
        <v>1538.3896726047</v>
      </c>
      <c r="K103">
        <v>1546.6624704012</v>
      </c>
      <c r="L103">
        <v>1554.7363584511</v>
      </c>
      <c r="M103">
        <v>1561.8608498196</v>
      </c>
    </row>
    <row r="104" spans="1:13">
      <c r="A104" t="s">
        <v>115</v>
      </c>
      <c r="B104">
        <v>1538.6261622995</v>
      </c>
      <c r="C104">
        <v>1546.4412085808</v>
      </c>
      <c r="D104">
        <v>1554.9956077653</v>
      </c>
      <c r="E104">
        <v>1562.036518122</v>
      </c>
      <c r="F104">
        <v>1538.4312652761</v>
      </c>
      <c r="G104">
        <v>1546.4464616288</v>
      </c>
      <c r="H104">
        <v>1554.8044088438</v>
      </c>
      <c r="I104">
        <v>1561.9120580745</v>
      </c>
      <c r="J104">
        <v>1538.3902504221</v>
      </c>
      <c r="K104">
        <v>1546.6622763525</v>
      </c>
      <c r="L104">
        <v>1554.7334076464</v>
      </c>
      <c r="M104">
        <v>1561.8552917095</v>
      </c>
    </row>
    <row r="105" spans="1:13">
      <c r="A105" t="s">
        <v>116</v>
      </c>
      <c r="B105">
        <v>1538.6271262525</v>
      </c>
      <c r="C105">
        <v>1546.4419864557</v>
      </c>
      <c r="D105">
        <v>1554.9985595653</v>
      </c>
      <c r="E105">
        <v>1562.0279821428</v>
      </c>
      <c r="F105">
        <v>1538.430493557</v>
      </c>
      <c r="G105">
        <v>1546.4452938591</v>
      </c>
      <c r="H105">
        <v>1554.8044088438</v>
      </c>
      <c r="I105">
        <v>1561.8832766625</v>
      </c>
      <c r="J105">
        <v>1538.3889009274</v>
      </c>
      <c r="K105">
        <v>1546.6613023052</v>
      </c>
      <c r="L105">
        <v>1554.734587967</v>
      </c>
      <c r="M105">
        <v>1561.8598565349</v>
      </c>
    </row>
    <row r="106" spans="1:13">
      <c r="A106" t="s">
        <v>117</v>
      </c>
      <c r="B106">
        <v>1538.6259702621</v>
      </c>
      <c r="C106">
        <v>1546.4419864557</v>
      </c>
      <c r="D106">
        <v>1554.9961981244</v>
      </c>
      <c r="E106">
        <v>1562.0347309725</v>
      </c>
      <c r="F106">
        <v>1538.427990181</v>
      </c>
      <c r="G106">
        <v>1546.4458777437</v>
      </c>
      <c r="H106">
        <v>1554.8049990577</v>
      </c>
      <c r="I106">
        <v>1561.9066974925</v>
      </c>
      <c r="J106">
        <v>1538.3883249931</v>
      </c>
      <c r="K106">
        <v>1546.6620804015</v>
      </c>
      <c r="L106">
        <v>1554.7367525333</v>
      </c>
      <c r="M106">
        <v>1561.8616432843</v>
      </c>
    </row>
    <row r="107" spans="1:13">
      <c r="A107" t="s">
        <v>118</v>
      </c>
      <c r="B107">
        <v>1538.6280883239</v>
      </c>
      <c r="C107">
        <v>1546.441402574</v>
      </c>
      <c r="D107">
        <v>1555.0001325812</v>
      </c>
      <c r="E107">
        <v>1562.0184527705</v>
      </c>
      <c r="F107">
        <v>1538.4306874278</v>
      </c>
      <c r="G107">
        <v>1546.4452938591</v>
      </c>
      <c r="H107">
        <v>1554.8065716821</v>
      </c>
      <c r="I107">
        <v>1561.8779182181</v>
      </c>
      <c r="J107">
        <v>1538.3896726047</v>
      </c>
      <c r="K107">
        <v>1546.661498256</v>
      </c>
      <c r="L107">
        <v>1554.7377348563</v>
      </c>
      <c r="M107">
        <v>1561.8616432843</v>
      </c>
    </row>
    <row r="108" spans="1:13">
      <c r="A108" t="s">
        <v>119</v>
      </c>
      <c r="B108">
        <v>1538.6275122105</v>
      </c>
      <c r="C108">
        <v>1546.4396528334</v>
      </c>
      <c r="D108">
        <v>1554.9983634193</v>
      </c>
      <c r="E108">
        <v>1562.0402903598</v>
      </c>
      <c r="F108">
        <v>1538.4312652761</v>
      </c>
      <c r="G108">
        <v>1546.4437381034</v>
      </c>
      <c r="H108">
        <v>1554.8053912522</v>
      </c>
      <c r="I108">
        <v>1561.8983627628</v>
      </c>
      <c r="J108">
        <v>1538.3902504221</v>
      </c>
      <c r="K108">
        <v>1546.6624704012</v>
      </c>
      <c r="L108">
        <v>1554.7373426959</v>
      </c>
      <c r="M108">
        <v>1561.8612475219</v>
      </c>
    </row>
    <row r="109" spans="1:13">
      <c r="A109" t="s">
        <v>120</v>
      </c>
      <c r="B109">
        <v>1538.6257782248</v>
      </c>
      <c r="C109">
        <v>1546.4412085808</v>
      </c>
      <c r="D109">
        <v>1555.0020998171</v>
      </c>
      <c r="E109">
        <v>1562.0109104643</v>
      </c>
      <c r="F109">
        <v>1538.4306874278</v>
      </c>
      <c r="G109">
        <v>1546.4450998649</v>
      </c>
      <c r="H109">
        <v>1554.805195155</v>
      </c>
      <c r="I109">
        <v>1561.8957824292</v>
      </c>
      <c r="J109">
        <v>1538.3902504221</v>
      </c>
      <c r="K109">
        <v>1546.6638325479</v>
      </c>
      <c r="L109">
        <v>1554.7349820483</v>
      </c>
      <c r="M109">
        <v>1561.8624367498</v>
      </c>
    </row>
    <row r="110" spans="1:13">
      <c r="A110" t="s">
        <v>121</v>
      </c>
      <c r="B110">
        <v>1538.6252002304</v>
      </c>
      <c r="C110">
        <v>1546.4437381034</v>
      </c>
      <c r="D110">
        <v>1554.9971826982</v>
      </c>
      <c r="E110">
        <v>1562.0138870179</v>
      </c>
      <c r="F110">
        <v>1538.4306874278</v>
      </c>
      <c r="G110">
        <v>1546.4470455143</v>
      </c>
      <c r="H110">
        <v>1554.8044088438</v>
      </c>
      <c r="I110">
        <v>1561.8995520472</v>
      </c>
      <c r="J110">
        <v>1538.3896726047</v>
      </c>
      <c r="K110">
        <v>1546.6609142085</v>
      </c>
      <c r="L110">
        <v>1554.7351781279</v>
      </c>
      <c r="M110">
        <v>1561.8590630721</v>
      </c>
    </row>
    <row r="111" spans="1:13">
      <c r="A111" t="s">
        <v>122</v>
      </c>
      <c r="B111">
        <v>1538.6257782248</v>
      </c>
      <c r="C111">
        <v>1546.4421823509</v>
      </c>
      <c r="D111">
        <v>1554.9987557114</v>
      </c>
      <c r="E111">
        <v>1562.0323500532</v>
      </c>
      <c r="F111">
        <v>1538.430493557</v>
      </c>
      <c r="G111">
        <v>1546.4454897552</v>
      </c>
      <c r="H111">
        <v>1554.8046049409</v>
      </c>
      <c r="I111">
        <v>1561.9124538627</v>
      </c>
      <c r="J111">
        <v>1538.3889009274</v>
      </c>
      <c r="K111">
        <v>1546.6624704012</v>
      </c>
      <c r="L111">
        <v>1554.7357682893</v>
      </c>
      <c r="M111">
        <v>1561.8590630721</v>
      </c>
    </row>
    <row r="112" spans="1:13">
      <c r="A112" t="s">
        <v>123</v>
      </c>
      <c r="B112">
        <v>1538.6273182901</v>
      </c>
      <c r="C112">
        <v>1546.4425703378</v>
      </c>
      <c r="D112">
        <v>1554.9958058336</v>
      </c>
      <c r="E112">
        <v>1562.0160719009</v>
      </c>
      <c r="F112">
        <v>1538.4303015685</v>
      </c>
      <c r="G112">
        <v>1546.4464616288</v>
      </c>
      <c r="H112">
        <v>1554.8046049409</v>
      </c>
      <c r="I112">
        <v>1561.8916131713</v>
      </c>
      <c r="J112">
        <v>1538.3906343792</v>
      </c>
      <c r="K112">
        <v>1546.6632484986</v>
      </c>
      <c r="L112">
        <v>1554.734587967</v>
      </c>
      <c r="M112">
        <v>1561.8608498196</v>
      </c>
    </row>
    <row r="113" spans="1:13">
      <c r="A113" t="s">
        <v>124</v>
      </c>
      <c r="B113">
        <v>1538.6261622995</v>
      </c>
      <c r="C113">
        <v>1546.4408186927</v>
      </c>
      <c r="D113">
        <v>1554.9985595653</v>
      </c>
      <c r="E113">
        <v>1562.0295694126</v>
      </c>
      <c r="F113">
        <v>1538.4293397444</v>
      </c>
      <c r="G113">
        <v>1546.4447118768</v>
      </c>
      <c r="H113">
        <v>1554.8040147272</v>
      </c>
      <c r="I113">
        <v>1561.8999497692</v>
      </c>
      <c r="J113">
        <v>1538.3883249931</v>
      </c>
      <c r="K113">
        <v>1546.6622763525</v>
      </c>
      <c r="L113">
        <v>1554.7355722095</v>
      </c>
      <c r="M113">
        <v>1561.8590630721</v>
      </c>
    </row>
    <row r="114" spans="1:13">
      <c r="A114" t="s">
        <v>125</v>
      </c>
      <c r="B114">
        <v>1538.6265482571</v>
      </c>
      <c r="C114">
        <v>1546.4419864557</v>
      </c>
      <c r="D114">
        <v>1554.9985595653</v>
      </c>
      <c r="E114">
        <v>1562.0325479778</v>
      </c>
      <c r="F114">
        <v>1538.4293397444</v>
      </c>
      <c r="G114">
        <v>1546.4464616288</v>
      </c>
      <c r="H114">
        <v>1554.805195155</v>
      </c>
      <c r="I114">
        <v>1561.9068973253</v>
      </c>
      <c r="J114">
        <v>1538.3896726047</v>
      </c>
      <c r="K114">
        <v>1546.6618863529</v>
      </c>
      <c r="L114">
        <v>1554.7355722095</v>
      </c>
      <c r="M114">
        <v>1561.8566826883</v>
      </c>
    </row>
    <row r="115" spans="1:13">
      <c r="A115" t="s">
        <v>126</v>
      </c>
      <c r="B115">
        <v>1538.6269342148</v>
      </c>
      <c r="C115">
        <v>1546.4419864557</v>
      </c>
      <c r="D115">
        <v>1554.9979692044</v>
      </c>
      <c r="E115">
        <v>1562.0295694126</v>
      </c>
      <c r="F115">
        <v>1538.4308794165</v>
      </c>
      <c r="G115">
        <v>1546.4458777437</v>
      </c>
      <c r="H115">
        <v>1554.8077521137</v>
      </c>
      <c r="I115">
        <v>1561.9013388874</v>
      </c>
      <c r="J115">
        <v>1538.3885169711</v>
      </c>
      <c r="K115">
        <v>1546.6624704012</v>
      </c>
      <c r="L115">
        <v>1554.7387191029</v>
      </c>
      <c r="M115">
        <v>1561.8614454031</v>
      </c>
    </row>
    <row r="116" spans="1:13">
      <c r="A116" t="s">
        <v>127</v>
      </c>
      <c r="B116">
        <v>1538.6278962861</v>
      </c>
      <c r="C116">
        <v>1546.440040819</v>
      </c>
      <c r="D116">
        <v>1555.0019036702</v>
      </c>
      <c r="E116">
        <v>1562.0263929358</v>
      </c>
      <c r="F116">
        <v>1538.43010958</v>
      </c>
      <c r="G116">
        <v>1546.4433482141</v>
      </c>
      <c r="H116">
        <v>1554.8044088438</v>
      </c>
      <c r="I116">
        <v>1561.9066974925</v>
      </c>
      <c r="J116">
        <v>1538.3890947877</v>
      </c>
      <c r="K116">
        <v>1546.6618863529</v>
      </c>
      <c r="L116">
        <v>1554.7351781279</v>
      </c>
      <c r="M116">
        <v>1561.8594607734</v>
      </c>
    </row>
    <row r="117" spans="1:13">
      <c r="A117" t="s">
        <v>128</v>
      </c>
      <c r="B117">
        <v>1538.6273182901</v>
      </c>
      <c r="C117">
        <v>1546.4437381034</v>
      </c>
      <c r="D117">
        <v>1554.997378844</v>
      </c>
      <c r="E117">
        <v>1562.0210335094</v>
      </c>
      <c r="F117">
        <v>1538.43010958</v>
      </c>
      <c r="G117">
        <v>1546.4482132867</v>
      </c>
      <c r="H117">
        <v>1554.8053912522</v>
      </c>
      <c r="I117">
        <v>1561.9132493199</v>
      </c>
      <c r="J117">
        <v>1538.3883249931</v>
      </c>
      <c r="K117">
        <v>1546.6609142085</v>
      </c>
      <c r="L117">
        <v>1554.7371446934</v>
      </c>
      <c r="M117">
        <v>1561.8648190911</v>
      </c>
    </row>
    <row r="118" spans="1:13">
      <c r="A118" t="s">
        <v>129</v>
      </c>
      <c r="B118">
        <v>1538.6275122105</v>
      </c>
      <c r="C118">
        <v>1546.4427643313</v>
      </c>
      <c r="D118">
        <v>1555.0003306507</v>
      </c>
      <c r="E118">
        <v>1562.0222249211</v>
      </c>
      <c r="F118">
        <v>1538.4306874278</v>
      </c>
      <c r="G118">
        <v>1546.4472414109</v>
      </c>
      <c r="H118">
        <v>1554.804801038</v>
      </c>
      <c r="I118">
        <v>1561.9094776956</v>
      </c>
      <c r="J118">
        <v>1538.3889009274</v>
      </c>
      <c r="K118">
        <v>1546.6624704012</v>
      </c>
      <c r="L118">
        <v>1554.7373426959</v>
      </c>
      <c r="M118">
        <v>1561.8624367498</v>
      </c>
    </row>
    <row r="119" spans="1:13">
      <c r="A119" t="s">
        <v>130</v>
      </c>
      <c r="B119">
        <v>1538.6265482571</v>
      </c>
      <c r="C119">
        <v>1546.4423763443</v>
      </c>
      <c r="D119">
        <v>1554.9979692044</v>
      </c>
      <c r="E119">
        <v>1562.0128954789</v>
      </c>
      <c r="F119">
        <v>1538.4287618976</v>
      </c>
      <c r="G119">
        <v>1546.4468515197</v>
      </c>
      <c r="H119">
        <v>1554.8055873496</v>
      </c>
      <c r="I119">
        <v>1561.8963780392</v>
      </c>
      <c r="J119">
        <v>1538.3883249931</v>
      </c>
      <c r="K119">
        <v>1546.6624704012</v>
      </c>
      <c r="L119">
        <v>1554.7339978065</v>
      </c>
      <c r="M119">
        <v>1561.8590630721</v>
      </c>
    </row>
    <row r="120" spans="1:13">
      <c r="A120" t="s">
        <v>131</v>
      </c>
      <c r="B120">
        <v>1538.6269342148</v>
      </c>
      <c r="C120">
        <v>1546.4419864557</v>
      </c>
      <c r="D120">
        <v>1555.0022978871</v>
      </c>
      <c r="E120">
        <v>1562.0160719009</v>
      </c>
      <c r="F120">
        <v>1538.4318412425</v>
      </c>
      <c r="G120">
        <v>1546.4458777437</v>
      </c>
      <c r="H120">
        <v>1554.8040147272</v>
      </c>
      <c r="I120">
        <v>1561.9130494855</v>
      </c>
      <c r="J120">
        <v>1538.3896726047</v>
      </c>
      <c r="K120">
        <v>1546.6618863529</v>
      </c>
      <c r="L120">
        <v>1554.7367525333</v>
      </c>
      <c r="M120">
        <v>1561.8594607734</v>
      </c>
    </row>
    <row r="121" spans="1:13">
      <c r="A121" t="s">
        <v>132</v>
      </c>
      <c r="B121">
        <v>1538.6261622995</v>
      </c>
      <c r="C121">
        <v>1546.4427643313</v>
      </c>
      <c r="D121">
        <v>1555.0019036702</v>
      </c>
      <c r="E121">
        <v>1562.0208355878</v>
      </c>
      <c r="F121">
        <v>1538.429723721</v>
      </c>
      <c r="G121">
        <v>1546.4466575252</v>
      </c>
      <c r="H121">
        <v>1554.8046049409</v>
      </c>
      <c r="I121">
        <v>1561.9037213474</v>
      </c>
      <c r="J121">
        <v>1538.3900565615</v>
      </c>
      <c r="K121">
        <v>1546.6648065984</v>
      </c>
      <c r="L121">
        <v>1554.7361623712</v>
      </c>
      <c r="M121">
        <v>1561.8580717296</v>
      </c>
    </row>
    <row r="122" spans="1:13">
      <c r="A122" t="s">
        <v>133</v>
      </c>
      <c r="B122">
        <v>1538.6267402946</v>
      </c>
      <c r="C122">
        <v>1546.4431542204</v>
      </c>
      <c r="D122">
        <v>1554.9952154748</v>
      </c>
      <c r="E122">
        <v>1562.0142847981</v>
      </c>
      <c r="F122">
        <v>1538.43010958</v>
      </c>
      <c r="G122">
        <v>1546.4478233951</v>
      </c>
      <c r="H122">
        <v>1554.8049990577</v>
      </c>
      <c r="I122">
        <v>1561.8765291415</v>
      </c>
      <c r="J122">
        <v>1538.3896726047</v>
      </c>
      <c r="K122">
        <v>1546.66344445</v>
      </c>
      <c r="L122">
        <v>1554.7332115673</v>
      </c>
      <c r="M122">
        <v>1561.8556894089</v>
      </c>
    </row>
    <row r="123" spans="1:13">
      <c r="A123" t="s">
        <v>134</v>
      </c>
      <c r="B123">
        <v>1538.6257782248</v>
      </c>
      <c r="C123">
        <v>1546.444127993</v>
      </c>
      <c r="D123">
        <v>1554.9961981244</v>
      </c>
      <c r="E123">
        <v>1562.0279821428</v>
      </c>
      <c r="F123">
        <v>1538.43010958</v>
      </c>
      <c r="G123">
        <v>1546.4474354056</v>
      </c>
      <c r="H123">
        <v>1554.8063755845</v>
      </c>
      <c r="I123">
        <v>1561.9219819417</v>
      </c>
      <c r="J123">
        <v>1538.3889009274</v>
      </c>
      <c r="K123">
        <v>1546.661498256</v>
      </c>
      <c r="L123">
        <v>1554.7373426959</v>
      </c>
      <c r="M123">
        <v>1561.8606519386</v>
      </c>
    </row>
    <row r="124" spans="1:13">
      <c r="A124" t="s">
        <v>135</v>
      </c>
      <c r="B124">
        <v>1538.6280883239</v>
      </c>
      <c r="C124">
        <v>1546.4421823509</v>
      </c>
      <c r="D124">
        <v>1554.9977730585</v>
      </c>
      <c r="E124">
        <v>1562.0361203305</v>
      </c>
      <c r="F124">
        <v>1538.4299157094</v>
      </c>
      <c r="G124">
        <v>1546.4452938591</v>
      </c>
      <c r="H124">
        <v>1554.8040147272</v>
      </c>
      <c r="I124">
        <v>1561.9164233964</v>
      </c>
      <c r="J124">
        <v>1538.3889009274</v>
      </c>
      <c r="K124">
        <v>1546.661498256</v>
      </c>
      <c r="L124">
        <v>1554.7351781279</v>
      </c>
      <c r="M124">
        <v>1561.8608498196</v>
      </c>
    </row>
    <row r="125" spans="1:13">
      <c r="A125" t="s">
        <v>136</v>
      </c>
      <c r="B125">
        <v>1538.6275122105</v>
      </c>
      <c r="C125">
        <v>1546.4410145877</v>
      </c>
      <c r="D125">
        <v>1555.0005267972</v>
      </c>
      <c r="E125">
        <v>1562.0301651248</v>
      </c>
      <c r="F125">
        <v>1538.432804952</v>
      </c>
      <c r="G125">
        <v>1546.4456837494</v>
      </c>
      <c r="H125">
        <v>1554.8055873496</v>
      </c>
      <c r="I125">
        <v>1561.9150342513</v>
      </c>
      <c r="J125">
        <v>1538.3912121974</v>
      </c>
      <c r="K125">
        <v>1546.661498256</v>
      </c>
      <c r="L125">
        <v>1554.735964369</v>
      </c>
      <c r="M125">
        <v>1561.8616432843</v>
      </c>
    </row>
    <row r="126" spans="1:13">
      <c r="A126" t="s">
        <v>137</v>
      </c>
      <c r="B126">
        <v>1538.6267402946</v>
      </c>
      <c r="C126">
        <v>1546.4408186927</v>
      </c>
      <c r="D126">
        <v>1554.9997402884</v>
      </c>
      <c r="E126">
        <v>1562.0331436922</v>
      </c>
      <c r="F126">
        <v>1538.4283760392</v>
      </c>
      <c r="G126">
        <v>1546.4452938591</v>
      </c>
      <c r="H126">
        <v>1554.8049990577</v>
      </c>
      <c r="I126">
        <v>1561.8820874029</v>
      </c>
      <c r="J126">
        <v>1538.387939155</v>
      </c>
      <c r="K126">
        <v>1546.6618863529</v>
      </c>
      <c r="L126">
        <v>1554.7357682893</v>
      </c>
      <c r="M126">
        <v>1561.8544982513</v>
      </c>
    </row>
    <row r="127" spans="1:13">
      <c r="A127" t="s">
        <v>138</v>
      </c>
      <c r="B127">
        <v>1538.6259702621</v>
      </c>
      <c r="C127">
        <v>1546.4408186927</v>
      </c>
      <c r="D127">
        <v>1554.9999364348</v>
      </c>
      <c r="E127">
        <v>1562.0071383684</v>
      </c>
      <c r="F127">
        <v>1538.4324190916</v>
      </c>
      <c r="G127">
        <v>1546.4447118768</v>
      </c>
      <c r="H127">
        <v>1554.8024421081</v>
      </c>
      <c r="I127">
        <v>1561.9154319812</v>
      </c>
      <c r="J127">
        <v>1538.3927536753</v>
      </c>
      <c r="K127">
        <v>1546.6648065984</v>
      </c>
      <c r="L127">
        <v>1554.7326214079</v>
      </c>
      <c r="M127">
        <v>1561.8554915292</v>
      </c>
    </row>
    <row r="128" spans="1:13">
      <c r="A128" t="s">
        <v>139</v>
      </c>
      <c r="B128">
        <v>1538.6273182901</v>
      </c>
      <c r="C128">
        <v>1546.441402574</v>
      </c>
      <c r="D128">
        <v>1554.9977730585</v>
      </c>
      <c r="E128">
        <v>1562.0371138394</v>
      </c>
      <c r="F128">
        <v>1538.430493557</v>
      </c>
      <c r="G128">
        <v>1546.4452938591</v>
      </c>
      <c r="H128">
        <v>1554.8040147272</v>
      </c>
      <c r="I128">
        <v>1561.9055081972</v>
      </c>
      <c r="J128">
        <v>1538.3889009274</v>
      </c>
      <c r="K128">
        <v>1546.66344445</v>
      </c>
      <c r="L128">
        <v>1554.7349820483</v>
      </c>
      <c r="M128">
        <v>1561.8612475219</v>
      </c>
    </row>
    <row r="129" spans="1:13">
      <c r="A129" t="s">
        <v>140</v>
      </c>
      <c r="B129">
        <v>1538.6277042483</v>
      </c>
      <c r="C129">
        <v>1546.4412085808</v>
      </c>
      <c r="D129">
        <v>1554.9989518575</v>
      </c>
      <c r="E129">
        <v>1562.0325479778</v>
      </c>
      <c r="F129">
        <v>1538.430493557</v>
      </c>
      <c r="G129">
        <v>1546.4445159809</v>
      </c>
      <c r="H129">
        <v>1554.804801038</v>
      </c>
      <c r="I129">
        <v>1561.8920108893</v>
      </c>
      <c r="J129">
        <v>1538.3908263579</v>
      </c>
      <c r="K129">
        <v>1546.662860401</v>
      </c>
      <c r="L129">
        <v>1554.7353761299</v>
      </c>
      <c r="M129">
        <v>1561.8606519386</v>
      </c>
    </row>
    <row r="130" spans="1:13">
      <c r="A130" t="s">
        <v>141</v>
      </c>
      <c r="B130">
        <v>1538.6277042483</v>
      </c>
      <c r="C130">
        <v>1546.4421823509</v>
      </c>
      <c r="D130">
        <v>1555.0009190904</v>
      </c>
      <c r="E130">
        <v>1562.0236142569</v>
      </c>
      <c r="F130">
        <v>1538.4299157094</v>
      </c>
      <c r="G130">
        <v>1546.4468515197</v>
      </c>
      <c r="H130">
        <v>1554.8061775644</v>
      </c>
      <c r="I130">
        <v>1561.8955825992</v>
      </c>
      <c r="J130">
        <v>1538.3889009274</v>
      </c>
      <c r="K130">
        <v>1546.6642225484</v>
      </c>
      <c r="L130">
        <v>1554.735964369</v>
      </c>
      <c r="M130">
        <v>1561.8652167954</v>
      </c>
    </row>
    <row r="131" spans="1:13">
      <c r="A131" t="s">
        <v>142</v>
      </c>
      <c r="B131">
        <v>1538.6263562196</v>
      </c>
      <c r="C131">
        <v>1546.4415984691</v>
      </c>
      <c r="D131">
        <v>1554.9987557114</v>
      </c>
      <c r="E131">
        <v>1562.0297692769</v>
      </c>
      <c r="F131">
        <v>1538.4329969412</v>
      </c>
      <c r="G131">
        <v>1546.4454897552</v>
      </c>
      <c r="H131">
        <v>1554.8044088438</v>
      </c>
      <c r="I131">
        <v>1561.8985606534</v>
      </c>
      <c r="J131">
        <v>1538.3914041762</v>
      </c>
      <c r="K131">
        <v>1546.6611082568</v>
      </c>
      <c r="L131">
        <v>1554.7341958082</v>
      </c>
      <c r="M131">
        <v>1561.8580717296</v>
      </c>
    </row>
    <row r="132" spans="1:13">
      <c r="A132" t="s">
        <v>143</v>
      </c>
      <c r="B132">
        <v>1538.6267402946</v>
      </c>
      <c r="C132">
        <v>1546.4433482141</v>
      </c>
      <c r="D132">
        <v>1555.0003306507</v>
      </c>
      <c r="E132">
        <v>1562.0295694126</v>
      </c>
      <c r="F132">
        <v>1538.4295317326</v>
      </c>
      <c r="G132">
        <v>1546.4472414109</v>
      </c>
      <c r="H132">
        <v>1554.8036206109</v>
      </c>
      <c r="I132">
        <v>1561.8531092163</v>
      </c>
      <c r="J132">
        <v>1538.3896726047</v>
      </c>
      <c r="K132">
        <v>1546.6624704012</v>
      </c>
      <c r="L132">
        <v>1554.7338017272</v>
      </c>
      <c r="M132">
        <v>1561.8525136392</v>
      </c>
    </row>
    <row r="133" spans="1:13">
      <c r="A133" t="s">
        <v>144</v>
      </c>
      <c r="B133">
        <v>1538.6259702621</v>
      </c>
      <c r="C133">
        <v>1546.4417924623</v>
      </c>
      <c r="D133">
        <v>1555.0030843984</v>
      </c>
      <c r="E133">
        <v>1562.0353266885</v>
      </c>
      <c r="F133">
        <v>1538.4318412425</v>
      </c>
      <c r="G133">
        <v>1546.4456837494</v>
      </c>
      <c r="H133">
        <v>1554.8044088438</v>
      </c>
      <c r="I133">
        <v>1561.9086841824</v>
      </c>
      <c r="J133">
        <v>1538.3902504221</v>
      </c>
      <c r="K133">
        <v>1546.662860401</v>
      </c>
      <c r="L133">
        <v>1554.7351781279</v>
      </c>
      <c r="M133">
        <v>1561.8602542367</v>
      </c>
    </row>
    <row r="134" spans="1:13">
      <c r="A134" t="s">
        <v>145</v>
      </c>
      <c r="B134">
        <v>1538.6259702621</v>
      </c>
      <c r="C134">
        <v>1546.4427643313</v>
      </c>
      <c r="D134">
        <v>1554.9979692044</v>
      </c>
      <c r="E134">
        <v>1562.0456499184</v>
      </c>
      <c r="F134">
        <v>1538.4306874278</v>
      </c>
      <c r="G134">
        <v>1546.4466575252</v>
      </c>
      <c r="H134">
        <v>1554.8032284173</v>
      </c>
      <c r="I134">
        <v>1561.9174167531</v>
      </c>
      <c r="J134">
        <v>1538.3896726047</v>
      </c>
      <c r="K134">
        <v>1546.6644165976</v>
      </c>
      <c r="L134">
        <v>1554.7341958082</v>
      </c>
      <c r="M134">
        <v>1561.8604521176</v>
      </c>
    </row>
    <row r="135" spans="1:13">
      <c r="A135" t="s">
        <v>146</v>
      </c>
      <c r="B135">
        <v>1538.6261622995</v>
      </c>
      <c r="C135">
        <v>1546.4421823509</v>
      </c>
      <c r="D135">
        <v>1554.9936405458</v>
      </c>
      <c r="E135">
        <v>1562.0349308381</v>
      </c>
      <c r="F135">
        <v>1538.4299157094</v>
      </c>
      <c r="G135">
        <v>1546.44607364</v>
      </c>
      <c r="H135">
        <v>1554.802244089</v>
      </c>
      <c r="I135">
        <v>1561.9051104724</v>
      </c>
      <c r="J135">
        <v>1538.3896726047</v>
      </c>
      <c r="K135">
        <v>1546.66344445</v>
      </c>
      <c r="L135">
        <v>1554.7334076464</v>
      </c>
      <c r="M135">
        <v>1561.8600563558</v>
      </c>
    </row>
    <row r="136" spans="1:13">
      <c r="A136" t="s">
        <v>147</v>
      </c>
      <c r="B136">
        <v>1538.6265482571</v>
      </c>
      <c r="C136">
        <v>1546.4437381034</v>
      </c>
      <c r="D136">
        <v>1555.0001325812</v>
      </c>
      <c r="E136">
        <v>1562.0136890981</v>
      </c>
      <c r="F136">
        <v>1538.4306874278</v>
      </c>
      <c r="G136">
        <v>1546.4476294003</v>
      </c>
      <c r="H136">
        <v>1554.8071618976</v>
      </c>
      <c r="I136">
        <v>1561.89717154</v>
      </c>
      <c r="J136">
        <v>1538.3896726047</v>
      </c>
      <c r="K136">
        <v>1546.662860401</v>
      </c>
      <c r="L136">
        <v>1554.7349820483</v>
      </c>
      <c r="M136">
        <v>1561.8606519386</v>
      </c>
    </row>
    <row r="137" spans="1:13">
      <c r="A137" t="s">
        <v>148</v>
      </c>
      <c r="B137">
        <v>1538.6275122105</v>
      </c>
      <c r="C137">
        <v>1546.4402367138</v>
      </c>
      <c r="D137">
        <v>1554.9997402884</v>
      </c>
      <c r="E137">
        <v>1562.0301651248</v>
      </c>
      <c r="F137">
        <v>1538.429723721</v>
      </c>
      <c r="G137">
        <v>1546.444127993</v>
      </c>
      <c r="H137">
        <v>1554.8034245141</v>
      </c>
      <c r="I137">
        <v>1561.8806963788</v>
      </c>
      <c r="J137">
        <v>1538.3881311329</v>
      </c>
      <c r="K137">
        <v>1546.6653906488</v>
      </c>
      <c r="L137">
        <v>1554.7355722095</v>
      </c>
      <c r="M137">
        <v>1561.8584674904</v>
      </c>
    </row>
    <row r="138" spans="1:13">
      <c r="A138" t="s">
        <v>149</v>
      </c>
      <c r="B138">
        <v>1538.6278962861</v>
      </c>
      <c r="C138">
        <v>1546.441402574</v>
      </c>
      <c r="D138">
        <v>1554.9989518575</v>
      </c>
      <c r="E138">
        <v>1562.0244078869</v>
      </c>
      <c r="F138">
        <v>1538.4320351137</v>
      </c>
      <c r="G138">
        <v>1546.4452938591</v>
      </c>
      <c r="H138">
        <v>1554.8059814669</v>
      </c>
      <c r="I138">
        <v>1561.9019345017</v>
      </c>
      <c r="J138">
        <v>1538.3910202187</v>
      </c>
      <c r="K138">
        <v>1546.66344445</v>
      </c>
      <c r="L138">
        <v>1554.7334076464</v>
      </c>
      <c r="M138">
        <v>1561.8606519386</v>
      </c>
    </row>
    <row r="139" spans="1:13">
      <c r="A139" t="s">
        <v>150</v>
      </c>
      <c r="B139">
        <v>1538.6278962861</v>
      </c>
      <c r="C139">
        <v>1546.4415984691</v>
      </c>
      <c r="D139">
        <v>1554.9995422191</v>
      </c>
      <c r="E139">
        <v>1562.0329457675</v>
      </c>
      <c r="F139">
        <v>1538.4331908126</v>
      </c>
      <c r="G139">
        <v>1546.4454897552</v>
      </c>
      <c r="H139">
        <v>1554.8053912522</v>
      </c>
      <c r="I139">
        <v>1561.9001476601</v>
      </c>
      <c r="J139">
        <v>1538.392175856</v>
      </c>
      <c r="K139">
        <v>1546.6622763525</v>
      </c>
      <c r="L139">
        <v>1554.7373426959</v>
      </c>
      <c r="M139">
        <v>1561.8556894089</v>
      </c>
    </row>
    <row r="140" spans="1:13">
      <c r="A140" t="s">
        <v>151</v>
      </c>
      <c r="B140">
        <v>1538.6278962861</v>
      </c>
      <c r="C140">
        <v>1546.4398468262</v>
      </c>
      <c r="D140">
        <v>1555.0019036702</v>
      </c>
      <c r="E140">
        <v>1562.0267907224</v>
      </c>
      <c r="F140">
        <v>1538.4303015685</v>
      </c>
      <c r="G140">
        <v>1546.4437381034</v>
      </c>
      <c r="H140">
        <v>1554.803030398</v>
      </c>
      <c r="I140">
        <v>1561.9152340863</v>
      </c>
      <c r="J140">
        <v>1538.3890947877</v>
      </c>
      <c r="K140">
        <v>1546.6609142085</v>
      </c>
      <c r="L140">
        <v>1554.7332115673</v>
      </c>
      <c r="M140">
        <v>1561.8630323345</v>
      </c>
    </row>
    <row r="141" spans="1:13">
      <c r="A141" t="s">
        <v>152</v>
      </c>
      <c r="B141">
        <v>1538.6275122105</v>
      </c>
      <c r="C141">
        <v>1546.4417924623</v>
      </c>
      <c r="D141">
        <v>1555.0024940341</v>
      </c>
      <c r="E141">
        <v>1562.0254013809</v>
      </c>
      <c r="F141">
        <v>1538.4285680272</v>
      </c>
      <c r="G141">
        <v>1546.4464616288</v>
      </c>
      <c r="H141">
        <v>1554.8049990577</v>
      </c>
      <c r="I141">
        <v>1561.9094776956</v>
      </c>
      <c r="J141">
        <v>1538.3875533171</v>
      </c>
      <c r="K141">
        <v>1546.6642225484</v>
      </c>
      <c r="L141">
        <v>1554.736554531</v>
      </c>
      <c r="M141">
        <v>1561.8624367498</v>
      </c>
    </row>
    <row r="142" spans="1:13">
      <c r="A142" t="s">
        <v>153</v>
      </c>
      <c r="B142">
        <v>1538.6275122105</v>
      </c>
      <c r="C142">
        <v>1546.4419864557</v>
      </c>
      <c r="D142">
        <v>1554.9987557114</v>
      </c>
      <c r="E142">
        <v>1562.0265927993</v>
      </c>
      <c r="F142">
        <v>1538.4295317326</v>
      </c>
      <c r="G142">
        <v>1546.4464616288</v>
      </c>
      <c r="H142">
        <v>1554.8053912522</v>
      </c>
      <c r="I142">
        <v>1561.8991562656</v>
      </c>
      <c r="J142">
        <v>1538.3885169711</v>
      </c>
      <c r="K142">
        <v>1546.6618863529</v>
      </c>
      <c r="L142">
        <v>1554.7357682893</v>
      </c>
      <c r="M142">
        <v>1561.8594607734</v>
      </c>
    </row>
    <row r="143" spans="1:13">
      <c r="A143" t="s">
        <v>154</v>
      </c>
      <c r="B143">
        <v>1538.6261622995</v>
      </c>
      <c r="C143">
        <v>1546.4433482141</v>
      </c>
      <c r="D143">
        <v>1555.0019036702</v>
      </c>
      <c r="E143">
        <v>1562.0218271368</v>
      </c>
      <c r="F143">
        <v>1538.4291458739</v>
      </c>
      <c r="G143">
        <v>1546.4472414109</v>
      </c>
      <c r="H143">
        <v>1554.8057853695</v>
      </c>
      <c r="I143">
        <v>1561.8991562656</v>
      </c>
      <c r="J143">
        <v>1538.3898645831</v>
      </c>
      <c r="K143">
        <v>1546.6618863529</v>
      </c>
      <c r="L143">
        <v>1554.7361623712</v>
      </c>
      <c r="M143">
        <v>1561.8562849884</v>
      </c>
    </row>
    <row r="144" spans="1:13">
      <c r="A144" t="s">
        <v>155</v>
      </c>
      <c r="B144">
        <v>1538.6271262525</v>
      </c>
      <c r="C144">
        <v>1546.4425703378</v>
      </c>
      <c r="D144">
        <v>1555.0005267972</v>
      </c>
      <c r="E144">
        <v>1562.0299672008</v>
      </c>
      <c r="F144">
        <v>1538.4310714051</v>
      </c>
      <c r="G144">
        <v>1546.4456837494</v>
      </c>
      <c r="H144">
        <v>1554.8044088438</v>
      </c>
      <c r="I144">
        <v>1561.9086841824</v>
      </c>
      <c r="J144">
        <v>1538.3902504221</v>
      </c>
      <c r="K144">
        <v>1546.662860401</v>
      </c>
      <c r="L144">
        <v>1554.735964369</v>
      </c>
      <c r="M144">
        <v>1561.8584674904</v>
      </c>
    </row>
    <row r="145" spans="1:13">
      <c r="A145" t="s">
        <v>156</v>
      </c>
      <c r="B145">
        <v>1538.6277042483</v>
      </c>
      <c r="C145">
        <v>1546.4421823509</v>
      </c>
      <c r="D145">
        <v>1554.99541162</v>
      </c>
      <c r="E145">
        <v>1562.0323500532</v>
      </c>
      <c r="F145">
        <v>1538.4316492537</v>
      </c>
      <c r="G145">
        <v>1546.44607364</v>
      </c>
      <c r="H145">
        <v>1554.8034245141</v>
      </c>
      <c r="I145">
        <v>1561.9114624524</v>
      </c>
      <c r="J145">
        <v>1538.3906343792</v>
      </c>
      <c r="K145">
        <v>1546.661498256</v>
      </c>
      <c r="L145">
        <v>1554.7377348563</v>
      </c>
      <c r="M145">
        <v>1561.8640256232</v>
      </c>
    </row>
    <row r="146" spans="1:13">
      <c r="A146" t="s">
        <v>157</v>
      </c>
      <c r="B146">
        <v>1538.6278962861</v>
      </c>
      <c r="C146">
        <v>1546.4425703378</v>
      </c>
      <c r="D146">
        <v>1554.9985595653</v>
      </c>
      <c r="E146">
        <v>1562.0222249211</v>
      </c>
      <c r="F146">
        <v>1538.4287618976</v>
      </c>
      <c r="G146">
        <v>1546.4456837494</v>
      </c>
      <c r="H146">
        <v>1554.805195155</v>
      </c>
      <c r="I146">
        <v>1561.8969736498</v>
      </c>
      <c r="J146">
        <v>1538.3877471771</v>
      </c>
      <c r="K146">
        <v>1546.6648065984</v>
      </c>
      <c r="L146">
        <v>1554.7367525333</v>
      </c>
      <c r="M146">
        <v>1561.8622388684</v>
      </c>
    </row>
    <row r="147" spans="1:13">
      <c r="A147" t="s">
        <v>158</v>
      </c>
      <c r="B147">
        <v>1538.6277042483</v>
      </c>
      <c r="C147">
        <v>1546.4421823509</v>
      </c>
      <c r="D147">
        <v>1554.9999364348</v>
      </c>
      <c r="E147">
        <v>1562.0192483357</v>
      </c>
      <c r="F147">
        <v>1538.4318412425</v>
      </c>
      <c r="G147">
        <v>1546.4466575252</v>
      </c>
      <c r="H147">
        <v>1554.8028343013</v>
      </c>
      <c r="I147">
        <v>1561.8745444735</v>
      </c>
      <c r="J147">
        <v>1538.3902504221</v>
      </c>
      <c r="K147">
        <v>1546.66344445</v>
      </c>
      <c r="L147">
        <v>1554.7338017272</v>
      </c>
      <c r="M147">
        <v>1561.8554915292</v>
      </c>
    </row>
    <row r="148" spans="1:13">
      <c r="A148" t="s">
        <v>159</v>
      </c>
      <c r="B148">
        <v>1538.6265482571</v>
      </c>
      <c r="C148">
        <v>1546.4415984691</v>
      </c>
      <c r="D148">
        <v>1554.9961981244</v>
      </c>
      <c r="E148">
        <v>1562.0442605434</v>
      </c>
      <c r="F148">
        <v>1538.43010958</v>
      </c>
      <c r="G148">
        <v>1546.4454897552</v>
      </c>
      <c r="H148">
        <v>1554.8049990577</v>
      </c>
      <c r="I148">
        <v>1561.9100733162</v>
      </c>
      <c r="J148">
        <v>1538.3900565615</v>
      </c>
      <c r="K148">
        <v>1546.6632484986</v>
      </c>
      <c r="L148">
        <v>1554.7361623712</v>
      </c>
      <c r="M148">
        <v>1561.8580717296</v>
      </c>
    </row>
    <row r="149" spans="1:13">
      <c r="A149" t="s">
        <v>160</v>
      </c>
      <c r="B149">
        <v>1538.6257782248</v>
      </c>
      <c r="C149">
        <v>1546.4417924623</v>
      </c>
      <c r="D149">
        <v>1554.9975749897</v>
      </c>
      <c r="E149">
        <v>1562.040686213</v>
      </c>
      <c r="F149">
        <v>1538.4306874278</v>
      </c>
      <c r="G149">
        <v>1546.4456837494</v>
      </c>
      <c r="H149">
        <v>1554.804801038</v>
      </c>
      <c r="I149">
        <v>1561.9064995998</v>
      </c>
      <c r="J149">
        <v>1538.3889009274</v>
      </c>
      <c r="K149">
        <v>1546.661498256</v>
      </c>
      <c r="L149">
        <v>1554.7353761299</v>
      </c>
      <c r="M149">
        <v>1561.8596586541</v>
      </c>
    </row>
    <row r="150" spans="1:13">
      <c r="A150" t="s">
        <v>161</v>
      </c>
      <c r="B150">
        <v>1538.6267402946</v>
      </c>
      <c r="C150">
        <v>1546.4415984691</v>
      </c>
      <c r="D150">
        <v>1554.9948212615</v>
      </c>
      <c r="E150">
        <v>1562.0273864324</v>
      </c>
      <c r="F150">
        <v>1538.4324190916</v>
      </c>
      <c r="G150">
        <v>1546.4449058708</v>
      </c>
      <c r="H150">
        <v>1554.8042108242</v>
      </c>
      <c r="I150">
        <v>1561.9017366103</v>
      </c>
      <c r="J150">
        <v>1538.392175856</v>
      </c>
      <c r="K150">
        <v>1546.6618863529</v>
      </c>
      <c r="L150">
        <v>1554.7357682893</v>
      </c>
      <c r="M150">
        <v>1561.862040987</v>
      </c>
    </row>
    <row r="151" spans="1:13">
      <c r="A151" t="s">
        <v>162</v>
      </c>
      <c r="B151">
        <v>1538.6275122105</v>
      </c>
      <c r="C151">
        <v>1546.4417924623</v>
      </c>
      <c r="D151">
        <v>1554.9999364348</v>
      </c>
      <c r="E151">
        <v>1562.0186526319</v>
      </c>
      <c r="F151">
        <v>1538.4318412425</v>
      </c>
      <c r="G151">
        <v>1546.4450998649</v>
      </c>
      <c r="H151">
        <v>1554.8053912522</v>
      </c>
      <c r="I151">
        <v>1561.8926064965</v>
      </c>
      <c r="J151">
        <v>1538.3908263579</v>
      </c>
      <c r="K151">
        <v>1546.661498256</v>
      </c>
      <c r="L151">
        <v>1554.7351781279</v>
      </c>
      <c r="M151">
        <v>1561.8592628927</v>
      </c>
    </row>
    <row r="152" spans="1:13">
      <c r="A152" t="s">
        <v>163</v>
      </c>
      <c r="B152">
        <v>1538.6275122105</v>
      </c>
      <c r="C152">
        <v>1546.4429602268</v>
      </c>
      <c r="D152">
        <v>1554.9991499266</v>
      </c>
      <c r="E152">
        <v>1562.0259970899</v>
      </c>
      <c r="F152">
        <v>1538.43010958</v>
      </c>
      <c r="G152">
        <v>1546.4468515197</v>
      </c>
      <c r="H152">
        <v>1554.8069657999</v>
      </c>
      <c r="I152">
        <v>1561.9068973253</v>
      </c>
      <c r="J152">
        <v>1538.3896726047</v>
      </c>
      <c r="K152">
        <v>1546.6632484986</v>
      </c>
      <c r="L152">
        <v>1554.736554531</v>
      </c>
      <c r="M152">
        <v>1561.8624367498</v>
      </c>
    </row>
    <row r="153" spans="1:13">
      <c r="A153" t="s">
        <v>164</v>
      </c>
      <c r="B153">
        <v>1538.6284742825</v>
      </c>
      <c r="C153">
        <v>1546.4421823509</v>
      </c>
      <c r="D153">
        <v>1554.9993460729</v>
      </c>
      <c r="E153">
        <v>1562.0220269991</v>
      </c>
      <c r="F153">
        <v>1538.43010958</v>
      </c>
      <c r="G153">
        <v>1546.4466575252</v>
      </c>
      <c r="H153">
        <v>1554.8046049409</v>
      </c>
      <c r="I153">
        <v>1561.8977671512</v>
      </c>
      <c r="J153">
        <v>1538.3902504221</v>
      </c>
      <c r="K153">
        <v>1546.6622763525</v>
      </c>
      <c r="L153">
        <v>1554.7361623712</v>
      </c>
      <c r="M153">
        <v>1561.8632321561</v>
      </c>
    </row>
    <row r="154" spans="1:13">
      <c r="A154" t="s">
        <v>165</v>
      </c>
      <c r="B154">
        <v>1538.6273182901</v>
      </c>
      <c r="C154">
        <v>1546.4427643313</v>
      </c>
      <c r="D154">
        <v>1554.9987557114</v>
      </c>
      <c r="E154">
        <v>1562.0202398828</v>
      </c>
      <c r="F154">
        <v>1538.4303015685</v>
      </c>
      <c r="G154">
        <v>1546.4466575252</v>
      </c>
      <c r="H154">
        <v>1554.8036206109</v>
      </c>
      <c r="I154">
        <v>1561.9003474913</v>
      </c>
      <c r="J154">
        <v>1538.3894787442</v>
      </c>
      <c r="K154">
        <v>1546.6609142085</v>
      </c>
      <c r="L154">
        <v>1554.7353761299</v>
      </c>
      <c r="M154">
        <v>1561.8580717296</v>
      </c>
    </row>
    <row r="155" spans="1:13">
      <c r="A155" t="s">
        <v>166</v>
      </c>
      <c r="B155">
        <v>1538.6277042483</v>
      </c>
      <c r="C155">
        <v>1546.4419864557</v>
      </c>
      <c r="D155">
        <v>1554.9987557114</v>
      </c>
      <c r="E155">
        <v>1562.0212333715</v>
      </c>
      <c r="F155">
        <v>1538.4299157094</v>
      </c>
      <c r="G155">
        <v>1546.44607364</v>
      </c>
      <c r="H155">
        <v>1554.8069657999</v>
      </c>
      <c r="I155">
        <v>1561.9130494855</v>
      </c>
      <c r="J155">
        <v>1538.3902504221</v>
      </c>
      <c r="K155">
        <v>1546.6632484986</v>
      </c>
      <c r="L155">
        <v>1554.7355722095</v>
      </c>
      <c r="M155">
        <v>1561.8600563558</v>
      </c>
    </row>
    <row r="156" spans="1:13">
      <c r="A156" t="s">
        <v>167</v>
      </c>
      <c r="B156">
        <v>1538.6255843048</v>
      </c>
      <c r="C156">
        <v>1546.4410145877</v>
      </c>
      <c r="D156">
        <v>1554.9993460729</v>
      </c>
      <c r="E156">
        <v>1562.0255993037</v>
      </c>
      <c r="F156">
        <v>1538.4324190916</v>
      </c>
      <c r="G156">
        <v>1546.4450998649</v>
      </c>
      <c r="H156">
        <v>1554.8046049409</v>
      </c>
      <c r="I156">
        <v>1561.9138430032</v>
      </c>
      <c r="J156">
        <v>1538.3894787442</v>
      </c>
      <c r="K156">
        <v>1546.662860401</v>
      </c>
      <c r="L156">
        <v>1554.733605648</v>
      </c>
      <c r="M156">
        <v>1561.8598565349</v>
      </c>
    </row>
    <row r="157" spans="1:13">
      <c r="A157" t="s">
        <v>168</v>
      </c>
      <c r="B157">
        <v>1538.6269342148</v>
      </c>
      <c r="C157">
        <v>1546.441402574</v>
      </c>
      <c r="D157">
        <v>1554.9987557114</v>
      </c>
      <c r="E157">
        <v>1562.0307608373</v>
      </c>
      <c r="F157">
        <v>1538.4318412425</v>
      </c>
      <c r="G157">
        <v>1546.44607364</v>
      </c>
      <c r="H157">
        <v>1554.8040147272</v>
      </c>
      <c r="I157">
        <v>1561.9249600966</v>
      </c>
      <c r="J157">
        <v>1538.3915980371</v>
      </c>
      <c r="K157">
        <v>1546.6609142085</v>
      </c>
      <c r="L157">
        <v>1554.7324253289</v>
      </c>
      <c r="M157">
        <v>1561.8604521176</v>
      </c>
    </row>
    <row r="158" spans="1:13">
      <c r="A158" t="s">
        <v>169</v>
      </c>
      <c r="B158">
        <v>1538.6265482571</v>
      </c>
      <c r="C158">
        <v>1546.4415984691</v>
      </c>
      <c r="D158">
        <v>1554.9961981244</v>
      </c>
      <c r="E158">
        <v>1562.0371138394</v>
      </c>
      <c r="F158">
        <v>1538.43010958</v>
      </c>
      <c r="G158">
        <v>1546.4454897552</v>
      </c>
      <c r="H158">
        <v>1554.8042108242</v>
      </c>
      <c r="I158">
        <v>1561.9023322249</v>
      </c>
      <c r="J158">
        <v>1538.3908263579</v>
      </c>
      <c r="K158">
        <v>1546.6618863529</v>
      </c>
      <c r="L158">
        <v>1554.7371446934</v>
      </c>
      <c r="M158">
        <v>1561.8626365713</v>
      </c>
    </row>
    <row r="159" spans="1:13">
      <c r="A159" t="s">
        <v>170</v>
      </c>
      <c r="B159">
        <v>1538.6273182901</v>
      </c>
      <c r="C159">
        <v>1546.4435441097</v>
      </c>
      <c r="D159">
        <v>1554.9971826982</v>
      </c>
      <c r="E159">
        <v>1562.0063447559</v>
      </c>
      <c r="F159">
        <v>1538.4310714051</v>
      </c>
      <c r="G159">
        <v>1546.4468515197</v>
      </c>
      <c r="H159">
        <v>1554.8053912522</v>
      </c>
      <c r="I159">
        <v>1561.9076908368</v>
      </c>
      <c r="J159">
        <v>1538.3904424007</v>
      </c>
      <c r="K159">
        <v>1546.6648065984</v>
      </c>
      <c r="L159">
        <v>1554.7361623712</v>
      </c>
      <c r="M159">
        <v>1561.8638277414</v>
      </c>
    </row>
    <row r="160" spans="1:13">
      <c r="A160" t="s">
        <v>171</v>
      </c>
      <c r="B160">
        <v>1538.6271262525</v>
      </c>
      <c r="C160">
        <v>1546.4419864557</v>
      </c>
      <c r="D160">
        <v>1554.9983634193</v>
      </c>
      <c r="E160">
        <v>1562.0291735651</v>
      </c>
      <c r="F160">
        <v>1538.429723721</v>
      </c>
      <c r="G160">
        <v>1546.4452938591</v>
      </c>
      <c r="H160">
        <v>1554.8049990577</v>
      </c>
      <c r="I160">
        <v>1561.8957824292</v>
      </c>
      <c r="J160">
        <v>1538.3896726047</v>
      </c>
      <c r="K160">
        <v>1546.6632484986</v>
      </c>
      <c r="L160">
        <v>1554.7363584511</v>
      </c>
      <c r="M160">
        <v>1561.8598565349</v>
      </c>
    </row>
    <row r="161" spans="1:13">
      <c r="A161" t="s">
        <v>172</v>
      </c>
      <c r="B161">
        <v>1538.6269342148</v>
      </c>
      <c r="C161">
        <v>1546.4425703378</v>
      </c>
      <c r="D161">
        <v>1555.0013133067</v>
      </c>
      <c r="E161">
        <v>1562.0271885091</v>
      </c>
      <c r="F161">
        <v>1538.4318412425</v>
      </c>
      <c r="G161">
        <v>1546.4464616288</v>
      </c>
      <c r="H161">
        <v>1554.8046049409</v>
      </c>
      <c r="I161">
        <v>1561.8691860891</v>
      </c>
      <c r="J161">
        <v>1538.3908263579</v>
      </c>
      <c r="K161">
        <v>1546.6642225484</v>
      </c>
      <c r="L161">
        <v>1554.7351781279</v>
      </c>
      <c r="M161">
        <v>1561.8548959503</v>
      </c>
    </row>
    <row r="162" spans="1:13">
      <c r="A162" t="s">
        <v>173</v>
      </c>
      <c r="B162">
        <v>1538.6286663205</v>
      </c>
      <c r="C162">
        <v>1546.4439320972</v>
      </c>
      <c r="D162">
        <v>1554.9969846296</v>
      </c>
      <c r="E162">
        <v>1562.0371138394</v>
      </c>
      <c r="F162">
        <v>1538.4306874278</v>
      </c>
      <c r="G162">
        <v>1546.4472414109</v>
      </c>
      <c r="H162">
        <v>1554.8036206109</v>
      </c>
      <c r="I162">
        <v>1561.8894305767</v>
      </c>
      <c r="J162">
        <v>1538.3910202187</v>
      </c>
      <c r="K162">
        <v>1546.6618863529</v>
      </c>
      <c r="L162">
        <v>1554.7349820483</v>
      </c>
      <c r="M162">
        <v>1561.8560871085</v>
      </c>
    </row>
    <row r="163" spans="1:13">
      <c r="A163" t="s">
        <v>174</v>
      </c>
      <c r="B163">
        <v>1538.6271262525</v>
      </c>
      <c r="C163">
        <v>1546.441402574</v>
      </c>
      <c r="D163">
        <v>1555.0001325812</v>
      </c>
      <c r="E163">
        <v>1562.0377095573</v>
      </c>
      <c r="F163">
        <v>1538.4299157094</v>
      </c>
      <c r="G163">
        <v>1546.4452938591</v>
      </c>
      <c r="H163">
        <v>1554.8042108242</v>
      </c>
      <c r="I163">
        <v>1561.9108668309</v>
      </c>
      <c r="J163">
        <v>1538.3894787442</v>
      </c>
      <c r="K163">
        <v>1546.6632484986</v>
      </c>
      <c r="L163">
        <v>1554.7334076464</v>
      </c>
      <c r="M163">
        <v>1561.8574761488</v>
      </c>
    </row>
    <row r="164" spans="1:13">
      <c r="A164" t="s">
        <v>175</v>
      </c>
      <c r="B164">
        <v>1538.6275122105</v>
      </c>
      <c r="C164">
        <v>1546.4406246997</v>
      </c>
      <c r="D164">
        <v>1554.9979692044</v>
      </c>
      <c r="E164">
        <v>1562.035922405</v>
      </c>
      <c r="F164">
        <v>1538.4318412425</v>
      </c>
      <c r="G164">
        <v>1546.4452938591</v>
      </c>
      <c r="H164">
        <v>1554.8046049409</v>
      </c>
      <c r="I164">
        <v>1561.9009431049</v>
      </c>
      <c r="J164">
        <v>1538.3902504221</v>
      </c>
      <c r="K164">
        <v>1546.662860401</v>
      </c>
      <c r="L164">
        <v>1554.7361623712</v>
      </c>
      <c r="M164">
        <v>1561.8610477007</v>
      </c>
    </row>
    <row r="165" spans="1:13">
      <c r="A165" t="s">
        <v>176</v>
      </c>
      <c r="B165">
        <v>1538.6263562196</v>
      </c>
      <c r="C165">
        <v>1546.4417924623</v>
      </c>
      <c r="D165">
        <v>1554.9983634193</v>
      </c>
      <c r="E165">
        <v>1562.0349308381</v>
      </c>
      <c r="F165">
        <v>1538.4324190916</v>
      </c>
      <c r="G165">
        <v>1546.4456837494</v>
      </c>
      <c r="H165">
        <v>1554.803030398</v>
      </c>
      <c r="I165">
        <v>1561.9104691033</v>
      </c>
      <c r="J165">
        <v>1538.3914041762</v>
      </c>
      <c r="K165">
        <v>1546.66344445</v>
      </c>
      <c r="L165">
        <v>1554.7338017272</v>
      </c>
      <c r="M165">
        <v>1561.8602542367</v>
      </c>
    </row>
    <row r="166" spans="1:13">
      <c r="A166" t="s">
        <v>177</v>
      </c>
      <c r="B166">
        <v>1538.6271262525</v>
      </c>
      <c r="C166">
        <v>1546.441402574</v>
      </c>
      <c r="D166">
        <v>1555.0024940341</v>
      </c>
      <c r="E166">
        <v>1562.0341352569</v>
      </c>
      <c r="F166">
        <v>1538.4312652761</v>
      </c>
      <c r="G166">
        <v>1546.4452938591</v>
      </c>
      <c r="H166">
        <v>1554.8049990577</v>
      </c>
      <c r="I166">
        <v>1561.8904219589</v>
      </c>
      <c r="J166">
        <v>1538.3902504221</v>
      </c>
      <c r="K166">
        <v>1546.6622763525</v>
      </c>
      <c r="L166">
        <v>1554.7339978065</v>
      </c>
      <c r="M166">
        <v>1561.8584674904</v>
      </c>
    </row>
    <row r="167" spans="1:13">
      <c r="A167" t="s">
        <v>178</v>
      </c>
      <c r="B167">
        <v>1538.6257782248</v>
      </c>
      <c r="C167">
        <v>1546.441402574</v>
      </c>
      <c r="D167">
        <v>1554.9999364348</v>
      </c>
      <c r="E167">
        <v>1562.0390989206</v>
      </c>
      <c r="F167">
        <v>1538.4291458739</v>
      </c>
      <c r="G167">
        <v>1546.44607364</v>
      </c>
      <c r="H167">
        <v>1554.8046049409</v>
      </c>
      <c r="I167">
        <v>1561.8763312565</v>
      </c>
      <c r="J167">
        <v>1538.3889009274</v>
      </c>
      <c r="K167">
        <v>1546.66344445</v>
      </c>
      <c r="L167">
        <v>1554.7347859688</v>
      </c>
      <c r="M167">
        <v>1561.8580717296</v>
      </c>
    </row>
    <row r="168" spans="1:13">
      <c r="A168" t="s">
        <v>179</v>
      </c>
      <c r="B168">
        <v>1538.6273182901</v>
      </c>
      <c r="C168">
        <v>1546.440040819</v>
      </c>
      <c r="D168">
        <v>1554.9965923384</v>
      </c>
      <c r="E168">
        <v>1562.0319522638</v>
      </c>
      <c r="F168">
        <v>1538.4320351137</v>
      </c>
      <c r="G168">
        <v>1546.4439320972</v>
      </c>
      <c r="H168">
        <v>1554.8049990577</v>
      </c>
      <c r="I168">
        <v>1561.9160276062</v>
      </c>
      <c r="J168">
        <v>1538.3902504221</v>
      </c>
      <c r="K168">
        <v>1546.6632484986</v>
      </c>
      <c r="L168">
        <v>1554.734587967</v>
      </c>
      <c r="M168">
        <v>1561.8632321561</v>
      </c>
    </row>
    <row r="169" spans="1:13">
      <c r="A169" t="s">
        <v>180</v>
      </c>
      <c r="B169">
        <v>1538.6261622995</v>
      </c>
      <c r="C169">
        <v>1546.4429602268</v>
      </c>
      <c r="D169">
        <v>1554.9967884839</v>
      </c>
      <c r="E169">
        <v>1562.0204378043</v>
      </c>
      <c r="F169">
        <v>1538.4318412425</v>
      </c>
      <c r="G169">
        <v>1546.4474354056</v>
      </c>
      <c r="H169">
        <v>1554.8042108242</v>
      </c>
      <c r="I169">
        <v>1561.9178144842</v>
      </c>
      <c r="J169">
        <v>1538.3915980371</v>
      </c>
      <c r="K169">
        <v>1546.6638325479</v>
      </c>
      <c r="L169">
        <v>1554.7343918875</v>
      </c>
      <c r="M169">
        <v>1561.8592628927</v>
      </c>
    </row>
    <row r="170" spans="1:13">
      <c r="A170" t="s">
        <v>181</v>
      </c>
      <c r="B170">
        <v>1538.6282822445</v>
      </c>
      <c r="C170">
        <v>1546.4431542204</v>
      </c>
      <c r="D170">
        <v>1554.9991499266</v>
      </c>
      <c r="E170">
        <v>1562.0252034582</v>
      </c>
      <c r="F170">
        <v>1538.4295317326</v>
      </c>
      <c r="G170">
        <v>1546.4464616288</v>
      </c>
      <c r="H170">
        <v>1554.8061775644</v>
      </c>
      <c r="I170">
        <v>1561.8880414796</v>
      </c>
      <c r="J170">
        <v>1538.3910202187</v>
      </c>
      <c r="K170">
        <v>1546.66344445</v>
      </c>
      <c r="L170">
        <v>1554.7375387761</v>
      </c>
      <c r="M170">
        <v>1561.8572763286</v>
      </c>
    </row>
    <row r="171" spans="1:13">
      <c r="A171" t="s">
        <v>182</v>
      </c>
      <c r="B171">
        <v>1538.6271262525</v>
      </c>
      <c r="C171">
        <v>1546.4406246997</v>
      </c>
      <c r="D171">
        <v>1554.9991499266</v>
      </c>
      <c r="E171">
        <v>1562.0250035951</v>
      </c>
      <c r="F171">
        <v>1538.4306874278</v>
      </c>
      <c r="G171">
        <v>1546.4433482141</v>
      </c>
      <c r="H171">
        <v>1554.8044088438</v>
      </c>
      <c r="I171">
        <v>1561.9027280082</v>
      </c>
      <c r="J171">
        <v>1538.3902504221</v>
      </c>
      <c r="K171">
        <v>1546.6638325479</v>
      </c>
      <c r="L171">
        <v>1554.736554531</v>
      </c>
      <c r="M171">
        <v>1561.8596586541</v>
      </c>
    </row>
    <row r="172" spans="1:13">
      <c r="A172" t="s">
        <v>183</v>
      </c>
      <c r="B172">
        <v>1538.6269342148</v>
      </c>
      <c r="C172">
        <v>1546.441402574</v>
      </c>
      <c r="D172">
        <v>1554.9965923384</v>
      </c>
      <c r="E172">
        <v>1562.0271885091</v>
      </c>
      <c r="F172">
        <v>1538.4289538857</v>
      </c>
      <c r="G172">
        <v>1546.4447118768</v>
      </c>
      <c r="H172">
        <v>1554.8055873496</v>
      </c>
      <c r="I172">
        <v>1561.9194015301</v>
      </c>
      <c r="J172">
        <v>1538.3885169711</v>
      </c>
      <c r="K172">
        <v>1546.662860401</v>
      </c>
      <c r="L172">
        <v>1554.7351781279</v>
      </c>
      <c r="M172">
        <v>1561.8618431056</v>
      </c>
    </row>
    <row r="173" spans="1:13">
      <c r="A173" t="s">
        <v>184</v>
      </c>
      <c r="B173">
        <v>1538.6280883239</v>
      </c>
      <c r="C173">
        <v>1546.4417924623</v>
      </c>
      <c r="D173">
        <v>1555.0007229438</v>
      </c>
      <c r="E173">
        <v>1562.0198420996</v>
      </c>
      <c r="F173">
        <v>1538.4312652761</v>
      </c>
      <c r="G173">
        <v>1546.4456837494</v>
      </c>
      <c r="H173">
        <v>1554.8049990577</v>
      </c>
      <c r="I173">
        <v>1561.9136451087</v>
      </c>
      <c r="J173">
        <v>1538.3915980371</v>
      </c>
      <c r="K173">
        <v>1546.662860401</v>
      </c>
      <c r="L173">
        <v>1554.7367525333</v>
      </c>
      <c r="M173">
        <v>1561.8596586541</v>
      </c>
    </row>
    <row r="174" spans="1:13">
      <c r="A174" t="s">
        <v>185</v>
      </c>
      <c r="B174">
        <v>1538.6261622995</v>
      </c>
      <c r="C174">
        <v>1546.4425703378</v>
      </c>
      <c r="D174">
        <v>1554.9989518575</v>
      </c>
      <c r="E174">
        <v>1562.0307608373</v>
      </c>
      <c r="F174">
        <v>1538.429723721</v>
      </c>
      <c r="G174">
        <v>1546.4472414109</v>
      </c>
      <c r="H174">
        <v>1554.8042108242</v>
      </c>
      <c r="I174">
        <v>1561.9001476601</v>
      </c>
      <c r="J174">
        <v>1538.3904424007</v>
      </c>
      <c r="K174">
        <v>1546.662860401</v>
      </c>
      <c r="L174">
        <v>1554.7338017272</v>
      </c>
      <c r="M174">
        <v>1561.8590630721</v>
      </c>
    </row>
    <row r="175" spans="1:13">
      <c r="A175" t="s">
        <v>186</v>
      </c>
      <c r="B175">
        <v>1538.6269342148</v>
      </c>
      <c r="C175">
        <v>1546.4443219869</v>
      </c>
      <c r="D175">
        <v>1554.9948212615</v>
      </c>
      <c r="E175">
        <v>1562.0311586261</v>
      </c>
      <c r="F175">
        <v>1538.4308794165</v>
      </c>
      <c r="G175">
        <v>1546.4482132867</v>
      </c>
      <c r="H175">
        <v>1554.8055873496</v>
      </c>
      <c r="I175">
        <v>1561.9182102753</v>
      </c>
      <c r="J175">
        <v>1538.3896726047</v>
      </c>
      <c r="K175">
        <v>1546.6642225484</v>
      </c>
      <c r="L175">
        <v>1554.7353761299</v>
      </c>
      <c r="M175">
        <v>1561.8614454031</v>
      </c>
    </row>
    <row r="176" spans="1:13">
      <c r="A176" t="s">
        <v>187</v>
      </c>
      <c r="B176">
        <v>1538.6284742825</v>
      </c>
      <c r="C176">
        <v>1546.4410145877</v>
      </c>
      <c r="D176">
        <v>1554.9950174066</v>
      </c>
      <c r="E176">
        <v>1562.0321501883</v>
      </c>
      <c r="F176">
        <v>1538.4308794165</v>
      </c>
      <c r="G176">
        <v>1546.4456837494</v>
      </c>
      <c r="H176">
        <v>1554.8042108242</v>
      </c>
      <c r="I176">
        <v>1561.9229733653</v>
      </c>
      <c r="J176">
        <v>1538.3904424007</v>
      </c>
      <c r="K176">
        <v>1546.6632484986</v>
      </c>
      <c r="L176">
        <v>1554.7334076464</v>
      </c>
      <c r="M176">
        <v>1561.8622388684</v>
      </c>
    </row>
    <row r="177" spans="1:13">
      <c r="A177" t="s">
        <v>188</v>
      </c>
      <c r="B177">
        <v>1538.6271262525</v>
      </c>
      <c r="C177">
        <v>1546.4410145877</v>
      </c>
      <c r="D177">
        <v>1555.0017075233</v>
      </c>
      <c r="E177">
        <v>1562.0146806381</v>
      </c>
      <c r="F177">
        <v>1538.4287618976</v>
      </c>
      <c r="G177">
        <v>1546.4456837494</v>
      </c>
      <c r="H177">
        <v>1554.8059814669</v>
      </c>
      <c r="I177">
        <v>1561.8914152825</v>
      </c>
      <c r="J177">
        <v>1538.3883249931</v>
      </c>
      <c r="K177">
        <v>1546.6632484986</v>
      </c>
      <c r="L177">
        <v>1554.7341958082</v>
      </c>
      <c r="M177">
        <v>1561.8600563558</v>
      </c>
    </row>
    <row r="178" spans="1:13">
      <c r="A178" t="s">
        <v>189</v>
      </c>
      <c r="B178">
        <v>1538.6280883239</v>
      </c>
      <c r="C178">
        <v>1546.4421823509</v>
      </c>
      <c r="D178">
        <v>1554.997378844</v>
      </c>
      <c r="E178">
        <v>1562.036518122</v>
      </c>
      <c r="F178">
        <v>1538.430493557</v>
      </c>
      <c r="G178">
        <v>1546.44607364</v>
      </c>
      <c r="H178">
        <v>1554.8032284173</v>
      </c>
      <c r="I178">
        <v>1561.919599426</v>
      </c>
      <c r="J178">
        <v>1538.3889009274</v>
      </c>
      <c r="K178">
        <v>1546.6648065984</v>
      </c>
      <c r="L178">
        <v>1554.7322292501</v>
      </c>
      <c r="M178">
        <v>1561.8638277414</v>
      </c>
    </row>
    <row r="179" spans="1:13">
      <c r="A179" t="s">
        <v>190</v>
      </c>
      <c r="B179">
        <v>1538.6265482571</v>
      </c>
      <c r="C179">
        <v>1546.4415984691</v>
      </c>
      <c r="D179">
        <v>1555.0013133067</v>
      </c>
      <c r="E179">
        <v>1562.021629215</v>
      </c>
      <c r="F179">
        <v>1538.4277981931</v>
      </c>
      <c r="G179">
        <v>1546.4456837494</v>
      </c>
      <c r="H179">
        <v>1554.8042108242</v>
      </c>
      <c r="I179">
        <v>1561.9009431049</v>
      </c>
      <c r="J179">
        <v>1538.3885169711</v>
      </c>
      <c r="K179">
        <v>1546.6618863529</v>
      </c>
      <c r="L179">
        <v>1554.7357682893</v>
      </c>
      <c r="M179">
        <v>1561.8630323345</v>
      </c>
    </row>
    <row r="180" spans="1:13">
      <c r="A180" t="s">
        <v>191</v>
      </c>
      <c r="B180">
        <v>1538.6267402946</v>
      </c>
      <c r="C180">
        <v>1546.441402574</v>
      </c>
      <c r="D180">
        <v>1554.9999364348</v>
      </c>
      <c r="E180">
        <v>1562.0377095573</v>
      </c>
      <c r="F180">
        <v>1538.4285680272</v>
      </c>
      <c r="G180">
        <v>1546.4452938591</v>
      </c>
      <c r="H180">
        <v>1554.8038186303</v>
      </c>
      <c r="I180">
        <v>1561.9211884157</v>
      </c>
      <c r="J180">
        <v>1538.3883249931</v>
      </c>
      <c r="K180">
        <v>1546.662860401</v>
      </c>
      <c r="L180">
        <v>1554.7347859688</v>
      </c>
      <c r="M180">
        <v>1561.862040987</v>
      </c>
    </row>
    <row r="181" spans="1:13">
      <c r="A181" t="s">
        <v>192</v>
      </c>
      <c r="B181">
        <v>1538.6282822445</v>
      </c>
      <c r="C181">
        <v>1546.4419864557</v>
      </c>
      <c r="D181">
        <v>1554.9983634193</v>
      </c>
      <c r="E181">
        <v>1562.0301651248</v>
      </c>
      <c r="F181">
        <v>1538.4314572648</v>
      </c>
      <c r="G181">
        <v>1546.4452938591</v>
      </c>
      <c r="H181">
        <v>1554.804801038</v>
      </c>
      <c r="I181">
        <v>1561.9118582403</v>
      </c>
      <c r="J181">
        <v>1538.3904424007</v>
      </c>
      <c r="K181">
        <v>1546.6624704012</v>
      </c>
      <c r="L181">
        <v>1554.7353761299</v>
      </c>
      <c r="M181">
        <v>1561.8630323345</v>
      </c>
    </row>
    <row r="182" spans="1:13">
      <c r="A182" t="s">
        <v>193</v>
      </c>
      <c r="B182">
        <v>1538.6294382384</v>
      </c>
      <c r="C182">
        <v>1546.4421823509</v>
      </c>
      <c r="D182">
        <v>1554.9965923384</v>
      </c>
      <c r="E182">
        <v>1562.0261950128</v>
      </c>
      <c r="F182">
        <v>1538.4324190916</v>
      </c>
      <c r="G182">
        <v>1546.4468515197</v>
      </c>
      <c r="H182">
        <v>1554.805195155</v>
      </c>
      <c r="I182">
        <v>1561.9203948905</v>
      </c>
      <c r="J182">
        <v>1538.3919819949</v>
      </c>
      <c r="K182">
        <v>1546.6632484986</v>
      </c>
      <c r="L182">
        <v>1554.7355722095</v>
      </c>
      <c r="M182">
        <v>1561.8622388684</v>
      </c>
    </row>
    <row r="183" spans="1:13">
      <c r="A183" t="s">
        <v>194</v>
      </c>
      <c r="B183">
        <v>1538.6273182901</v>
      </c>
      <c r="C183">
        <v>1546.4425703378</v>
      </c>
      <c r="D183">
        <v>1554.9979692044</v>
      </c>
      <c r="E183">
        <v>1562.0109104643</v>
      </c>
      <c r="F183">
        <v>1538.4316492537</v>
      </c>
      <c r="G183">
        <v>1546.4470455143</v>
      </c>
      <c r="H183">
        <v>1554.8042108242</v>
      </c>
      <c r="I183">
        <v>1561.9005453824</v>
      </c>
      <c r="J183">
        <v>1538.3914041762</v>
      </c>
      <c r="K183">
        <v>1546.6622763525</v>
      </c>
      <c r="L183">
        <v>1554.7351781279</v>
      </c>
      <c r="M183">
        <v>1561.8568805683</v>
      </c>
    </row>
    <row r="184" spans="1:13">
      <c r="A184" t="s">
        <v>195</v>
      </c>
      <c r="B184">
        <v>1538.6261622995</v>
      </c>
      <c r="C184">
        <v>1546.4433482141</v>
      </c>
      <c r="D184">
        <v>1554.9999364348</v>
      </c>
      <c r="E184">
        <v>1562.0446583391</v>
      </c>
      <c r="F184">
        <v>1538.4316492537</v>
      </c>
      <c r="G184">
        <v>1546.4474354056</v>
      </c>
      <c r="H184">
        <v>1554.8036206109</v>
      </c>
      <c r="I184">
        <v>1561.9053083647</v>
      </c>
      <c r="J184">
        <v>1538.3894787442</v>
      </c>
      <c r="K184">
        <v>1546.66344445</v>
      </c>
      <c r="L184">
        <v>1554.735964369</v>
      </c>
      <c r="M184">
        <v>1561.8590630721</v>
      </c>
    </row>
    <row r="185" spans="1:13">
      <c r="A185" t="s">
        <v>196</v>
      </c>
      <c r="B185">
        <v>1538.6271262525</v>
      </c>
      <c r="C185">
        <v>1546.4433482141</v>
      </c>
      <c r="D185">
        <v>1554.9979692044</v>
      </c>
      <c r="E185">
        <v>1562.0490244023</v>
      </c>
      <c r="F185">
        <v>1538.4293397444</v>
      </c>
      <c r="G185">
        <v>1546.4472414109</v>
      </c>
      <c r="H185">
        <v>1554.8057853695</v>
      </c>
      <c r="I185">
        <v>1561.90292784</v>
      </c>
      <c r="J185">
        <v>1538.3883249931</v>
      </c>
      <c r="K185">
        <v>1546.6632484986</v>
      </c>
      <c r="L185">
        <v>1554.7367525333</v>
      </c>
      <c r="M185">
        <v>1561.8546980707</v>
      </c>
    </row>
    <row r="186" spans="1:13">
      <c r="A186" t="s">
        <v>197</v>
      </c>
      <c r="B186">
        <v>1538.6271262525</v>
      </c>
      <c r="C186">
        <v>1546.4417924623</v>
      </c>
      <c r="D186">
        <v>1555.0017075233</v>
      </c>
      <c r="E186">
        <v>1562.0164677418</v>
      </c>
      <c r="F186">
        <v>1538.4306874278</v>
      </c>
      <c r="G186">
        <v>1546.4462676344</v>
      </c>
      <c r="H186">
        <v>1554.8042108242</v>
      </c>
      <c r="I186">
        <v>1561.9027280082</v>
      </c>
      <c r="J186">
        <v>1538.3881311329</v>
      </c>
      <c r="K186">
        <v>1546.662860401</v>
      </c>
      <c r="L186">
        <v>1554.7357682893</v>
      </c>
      <c r="M186">
        <v>1561.8624367498</v>
      </c>
    </row>
    <row r="187" spans="1:13">
      <c r="A187" t="s">
        <v>198</v>
      </c>
      <c r="B187">
        <v>1538.6271262525</v>
      </c>
      <c r="C187">
        <v>1546.4415984691</v>
      </c>
      <c r="D187">
        <v>1554.9993460729</v>
      </c>
      <c r="E187">
        <v>1562.0196441782</v>
      </c>
      <c r="F187">
        <v>1538.4293397444</v>
      </c>
      <c r="G187">
        <v>1546.4462676344</v>
      </c>
      <c r="H187">
        <v>1554.8055873496</v>
      </c>
      <c r="I187">
        <v>1561.9068973253</v>
      </c>
      <c r="J187">
        <v>1538.3877471771</v>
      </c>
      <c r="K187">
        <v>1546.6638325479</v>
      </c>
      <c r="L187">
        <v>1554.7341958082</v>
      </c>
      <c r="M187">
        <v>1561.8598565349</v>
      </c>
    </row>
    <row r="188" spans="1:13">
      <c r="A188" t="s">
        <v>199</v>
      </c>
      <c r="B188">
        <v>1538.6267402946</v>
      </c>
      <c r="C188">
        <v>1546.4408186927</v>
      </c>
      <c r="D188">
        <v>1554.9995422191</v>
      </c>
      <c r="E188">
        <v>1562.0218271368</v>
      </c>
      <c r="F188">
        <v>1538.4283760392</v>
      </c>
      <c r="G188">
        <v>1546.4454897552</v>
      </c>
      <c r="H188">
        <v>1554.8046049409</v>
      </c>
      <c r="I188">
        <v>1561.9047127478</v>
      </c>
      <c r="J188">
        <v>1538.3885169711</v>
      </c>
      <c r="K188">
        <v>1546.6622763525</v>
      </c>
      <c r="L188">
        <v>1554.7357682893</v>
      </c>
      <c r="M188">
        <v>1561.8614454031</v>
      </c>
    </row>
    <row r="189" spans="1:13">
      <c r="A189" t="s">
        <v>200</v>
      </c>
      <c r="B189">
        <v>1538.6275122105</v>
      </c>
      <c r="C189">
        <v>1546.4410145877</v>
      </c>
      <c r="D189">
        <v>1554.9991499266</v>
      </c>
      <c r="E189">
        <v>1562.0117040815</v>
      </c>
      <c r="F189">
        <v>1538.4295317326</v>
      </c>
      <c r="G189">
        <v>1546.4443219869</v>
      </c>
      <c r="H189">
        <v>1554.8055873496</v>
      </c>
      <c r="I189">
        <v>1561.8892326884</v>
      </c>
      <c r="J189">
        <v>1538.3885169711</v>
      </c>
      <c r="K189">
        <v>1546.6632484986</v>
      </c>
      <c r="L189">
        <v>1554.7351781279</v>
      </c>
      <c r="M189">
        <v>1561.8541024924</v>
      </c>
    </row>
    <row r="190" spans="1:13">
      <c r="A190" t="s">
        <v>201</v>
      </c>
      <c r="B190">
        <v>1538.6259702621</v>
      </c>
      <c r="C190">
        <v>1546.441402574</v>
      </c>
      <c r="D190">
        <v>1554.9967884839</v>
      </c>
      <c r="E190">
        <v>1562.0091233734</v>
      </c>
      <c r="F190">
        <v>1538.4303015685</v>
      </c>
      <c r="G190">
        <v>1546.4452938591</v>
      </c>
      <c r="H190">
        <v>1554.8053912522</v>
      </c>
      <c r="I190">
        <v>1561.9015387189</v>
      </c>
      <c r="J190">
        <v>1538.3890947877</v>
      </c>
      <c r="K190">
        <v>1546.6644165976</v>
      </c>
      <c r="L190">
        <v>1554.7357682893</v>
      </c>
      <c r="M190">
        <v>1561.8572763286</v>
      </c>
    </row>
    <row r="191" spans="1:13">
      <c r="A191" t="s">
        <v>202</v>
      </c>
      <c r="B191">
        <v>1538.6255843048</v>
      </c>
      <c r="C191">
        <v>1546.4425703378</v>
      </c>
      <c r="D191">
        <v>1554.9975749897</v>
      </c>
      <c r="E191">
        <v>1562.0321501883</v>
      </c>
      <c r="F191">
        <v>1538.4276062053</v>
      </c>
      <c r="G191">
        <v>1546.4464616288</v>
      </c>
      <c r="H191">
        <v>1554.805195155</v>
      </c>
      <c r="I191">
        <v>1561.8818875764</v>
      </c>
      <c r="J191">
        <v>1538.3885169711</v>
      </c>
      <c r="K191">
        <v>1546.66344445</v>
      </c>
      <c r="L191">
        <v>1554.7332115673</v>
      </c>
      <c r="M191">
        <v>1561.8596586541</v>
      </c>
    </row>
    <row r="192" spans="1:13">
      <c r="A192" t="s">
        <v>203</v>
      </c>
      <c r="B192">
        <v>1538.6271262525</v>
      </c>
      <c r="C192">
        <v>1546.4423763443</v>
      </c>
      <c r="D192">
        <v>1555.0030843984</v>
      </c>
      <c r="E192">
        <v>1562.0329457675</v>
      </c>
      <c r="F192">
        <v>1538.4322271026</v>
      </c>
      <c r="G192">
        <v>1546.4462676344</v>
      </c>
      <c r="H192">
        <v>1554.804801038</v>
      </c>
      <c r="I192">
        <v>1561.8765291415</v>
      </c>
      <c r="J192">
        <v>1538.3910202187</v>
      </c>
      <c r="K192">
        <v>1546.6618863529</v>
      </c>
      <c r="L192">
        <v>1554.7349820483</v>
      </c>
      <c r="M192">
        <v>1561.8548959503</v>
      </c>
    </row>
    <row r="193" spans="1:13">
      <c r="A193" t="s">
        <v>204</v>
      </c>
      <c r="B193">
        <v>1538.6271262525</v>
      </c>
      <c r="C193">
        <v>1546.4415984691</v>
      </c>
      <c r="D193">
        <v>1554.9971826982</v>
      </c>
      <c r="E193">
        <v>1562.0303649892</v>
      </c>
      <c r="F193">
        <v>1538.4303015685</v>
      </c>
      <c r="G193">
        <v>1546.4449058708</v>
      </c>
      <c r="H193">
        <v>1554.8057853695</v>
      </c>
      <c r="I193">
        <v>1561.8926064965</v>
      </c>
      <c r="J193">
        <v>1538.3890947877</v>
      </c>
      <c r="K193">
        <v>1546.6622763525</v>
      </c>
      <c r="L193">
        <v>1554.7373426959</v>
      </c>
      <c r="M193">
        <v>1561.8592628927</v>
      </c>
    </row>
    <row r="194" spans="1:13">
      <c r="A194" t="s">
        <v>205</v>
      </c>
      <c r="B194">
        <v>1538.6265482571</v>
      </c>
      <c r="C194">
        <v>1546.4421823509</v>
      </c>
      <c r="D194">
        <v>1554.9989518575</v>
      </c>
      <c r="E194">
        <v>1562.0115061622</v>
      </c>
      <c r="F194">
        <v>1538.43010958</v>
      </c>
      <c r="G194">
        <v>1546.44607364</v>
      </c>
      <c r="H194">
        <v>1554.8059814669</v>
      </c>
      <c r="I194">
        <v>1561.8874458758</v>
      </c>
      <c r="J194">
        <v>1538.3896726047</v>
      </c>
      <c r="K194">
        <v>1546.6622763525</v>
      </c>
      <c r="L194">
        <v>1554.7373426959</v>
      </c>
      <c r="M194">
        <v>1561.8562849884</v>
      </c>
    </row>
    <row r="195" spans="1:13">
      <c r="A195" t="s">
        <v>206</v>
      </c>
      <c r="B195">
        <v>1538.6280883239</v>
      </c>
      <c r="C195">
        <v>1546.441402574</v>
      </c>
      <c r="D195">
        <v>1554.9985595653</v>
      </c>
      <c r="E195">
        <v>1562.0252034582</v>
      </c>
      <c r="F195">
        <v>1538.4318412425</v>
      </c>
      <c r="G195">
        <v>1546.4464616288</v>
      </c>
      <c r="H195">
        <v>1554.8053912522</v>
      </c>
      <c r="I195">
        <v>1561.8854611801</v>
      </c>
      <c r="J195">
        <v>1538.3908263579</v>
      </c>
      <c r="K195">
        <v>1546.6632484986</v>
      </c>
      <c r="L195">
        <v>1554.7369486134</v>
      </c>
      <c r="M195">
        <v>1561.8546980707</v>
      </c>
    </row>
    <row r="196" spans="1:13">
      <c r="A196" t="s">
        <v>207</v>
      </c>
      <c r="B196">
        <v>1538.6257782248</v>
      </c>
      <c r="C196">
        <v>1546.4425703378</v>
      </c>
      <c r="D196">
        <v>1554.9991499266</v>
      </c>
      <c r="E196">
        <v>1562.0115061622</v>
      </c>
      <c r="F196">
        <v>1538.4310714051</v>
      </c>
      <c r="G196">
        <v>1546.4464616288</v>
      </c>
      <c r="H196">
        <v>1554.8040147272</v>
      </c>
      <c r="I196">
        <v>1561.9057060896</v>
      </c>
      <c r="J196">
        <v>1538.3902504221</v>
      </c>
      <c r="K196">
        <v>1546.6605242096</v>
      </c>
      <c r="L196">
        <v>1554.7355722095</v>
      </c>
      <c r="M196">
        <v>1561.8606519386</v>
      </c>
    </row>
    <row r="197" spans="1:13">
      <c r="A197" t="s">
        <v>208</v>
      </c>
      <c r="B197">
        <v>1538.6259702621</v>
      </c>
      <c r="C197">
        <v>1546.4417924623</v>
      </c>
      <c r="D197">
        <v>1555.0001325812</v>
      </c>
      <c r="E197">
        <v>1562.0309607019</v>
      </c>
      <c r="F197">
        <v>1538.43010958</v>
      </c>
      <c r="G197">
        <v>1546.4456837494</v>
      </c>
      <c r="H197">
        <v>1554.8057853695</v>
      </c>
      <c r="I197">
        <v>1561.8922087782</v>
      </c>
      <c r="J197">
        <v>1538.3890947877</v>
      </c>
      <c r="K197">
        <v>1546.662860401</v>
      </c>
      <c r="L197">
        <v>1554.7371446934</v>
      </c>
      <c r="M197">
        <v>1561.8654146776</v>
      </c>
    </row>
    <row r="198" spans="1:13">
      <c r="A198" t="s">
        <v>209</v>
      </c>
      <c r="B198">
        <v>1538.6259702621</v>
      </c>
      <c r="C198">
        <v>1546.4439320972</v>
      </c>
      <c r="D198">
        <v>1554.9987557114</v>
      </c>
      <c r="E198">
        <v>1562.0168655233</v>
      </c>
      <c r="F198">
        <v>1538.430493557</v>
      </c>
      <c r="G198">
        <v>1546.4486031785</v>
      </c>
      <c r="H198">
        <v>1554.8024421081</v>
      </c>
      <c r="I198">
        <v>1561.9068973253</v>
      </c>
      <c r="J198">
        <v>1538.3914041762</v>
      </c>
      <c r="K198">
        <v>1546.66344445</v>
      </c>
      <c r="L198">
        <v>1554.7328194092</v>
      </c>
      <c r="M198">
        <v>1561.8632321561</v>
      </c>
    </row>
    <row r="199" spans="1:13">
      <c r="A199" t="s">
        <v>210</v>
      </c>
      <c r="B199">
        <v>1538.6275122105</v>
      </c>
      <c r="C199">
        <v>1546.4412085808</v>
      </c>
      <c r="D199">
        <v>1554.9971826982</v>
      </c>
      <c r="E199">
        <v>1562.0220269991</v>
      </c>
      <c r="F199">
        <v>1538.4310714051</v>
      </c>
      <c r="G199">
        <v>1546.4445159809</v>
      </c>
      <c r="H199">
        <v>1554.8055873496</v>
      </c>
      <c r="I199">
        <v>1561.8965759293</v>
      </c>
      <c r="J199">
        <v>1538.3908263579</v>
      </c>
      <c r="K199">
        <v>1546.6622763525</v>
      </c>
      <c r="L199">
        <v>1554.736554531</v>
      </c>
      <c r="M199">
        <v>1561.8634300378</v>
      </c>
    </row>
    <row r="200" spans="1:13">
      <c r="A200" t="s">
        <v>211</v>
      </c>
      <c r="B200">
        <v>1538.6271262525</v>
      </c>
      <c r="C200">
        <v>1546.441402574</v>
      </c>
      <c r="D200">
        <v>1554.9993460729</v>
      </c>
      <c r="E200">
        <v>1562.0228206276</v>
      </c>
      <c r="F200">
        <v>1538.4293397444</v>
      </c>
      <c r="G200">
        <v>1546.4452938591</v>
      </c>
      <c r="H200">
        <v>1554.804801038</v>
      </c>
      <c r="I200">
        <v>1561.9114624524</v>
      </c>
      <c r="J200">
        <v>1538.3889009274</v>
      </c>
      <c r="K200">
        <v>1546.6618863529</v>
      </c>
      <c r="L200">
        <v>1554.7363584511</v>
      </c>
      <c r="M200">
        <v>1561.8656125598</v>
      </c>
    </row>
    <row r="201" spans="1:13">
      <c r="A201" t="s">
        <v>212</v>
      </c>
      <c r="B201">
        <v>1538.6267402946</v>
      </c>
      <c r="C201">
        <v>1546.4406246997</v>
      </c>
      <c r="D201">
        <v>1555.00111716</v>
      </c>
      <c r="E201">
        <v>1562.0329457675</v>
      </c>
      <c r="F201">
        <v>1538.4299157094</v>
      </c>
      <c r="G201">
        <v>1546.4452938591</v>
      </c>
      <c r="H201">
        <v>1554.805195155</v>
      </c>
      <c r="I201">
        <v>1561.9027280082</v>
      </c>
      <c r="J201">
        <v>1538.3889009274</v>
      </c>
      <c r="K201">
        <v>1546.6632484986</v>
      </c>
      <c r="L201">
        <v>1554.7339978065</v>
      </c>
      <c r="M201">
        <v>1561.8614454031</v>
      </c>
    </row>
    <row r="202" spans="1:13">
      <c r="A202" t="s">
        <v>213</v>
      </c>
      <c r="B202">
        <v>1538.6271262525</v>
      </c>
      <c r="C202">
        <v>1546.4408186927</v>
      </c>
      <c r="D202">
        <v>1554.9991499266</v>
      </c>
      <c r="E202">
        <v>1562.0194462569</v>
      </c>
      <c r="F202">
        <v>1538.4306874278</v>
      </c>
      <c r="G202">
        <v>1546.4447118768</v>
      </c>
      <c r="H202">
        <v>1554.804801038</v>
      </c>
      <c r="I202">
        <v>1561.9051104724</v>
      </c>
      <c r="J202">
        <v>1538.3896726047</v>
      </c>
      <c r="K202">
        <v>1546.662860401</v>
      </c>
      <c r="L202">
        <v>1554.7355722095</v>
      </c>
      <c r="M202">
        <v>1561.8552917095</v>
      </c>
    </row>
    <row r="203" spans="1:13">
      <c r="A203" t="s">
        <v>214</v>
      </c>
      <c r="B203">
        <v>1538.6273182901</v>
      </c>
      <c r="C203">
        <v>1546.4412085808</v>
      </c>
      <c r="D203">
        <v>1554.9985595653</v>
      </c>
      <c r="E203">
        <v>1562.0339373319</v>
      </c>
      <c r="F203">
        <v>1538.4295317326</v>
      </c>
      <c r="G203">
        <v>1546.4450998649</v>
      </c>
      <c r="H203">
        <v>1554.8046049409</v>
      </c>
      <c r="I203">
        <v>1561.9194015301</v>
      </c>
      <c r="J203">
        <v>1538.3902504221</v>
      </c>
      <c r="K203">
        <v>1546.661498256</v>
      </c>
      <c r="L203">
        <v>1554.7347859688</v>
      </c>
      <c r="M203">
        <v>1561.8610477007</v>
      </c>
    </row>
    <row r="204" spans="1:13">
      <c r="A204" t="s">
        <v>215</v>
      </c>
      <c r="B204">
        <v>1538.6267402946</v>
      </c>
      <c r="C204">
        <v>1546.4415984691</v>
      </c>
      <c r="D204">
        <v>1554.9993460729</v>
      </c>
      <c r="E204">
        <v>1562.0250035951</v>
      </c>
      <c r="F204">
        <v>1538.430493557</v>
      </c>
      <c r="G204">
        <v>1546.4449058708</v>
      </c>
      <c r="H204">
        <v>1554.8036206109</v>
      </c>
      <c r="I204">
        <v>1561.9019345017</v>
      </c>
      <c r="J204">
        <v>1538.3902504221</v>
      </c>
      <c r="K204">
        <v>1546.6613023052</v>
      </c>
      <c r="L204">
        <v>1554.7361623712</v>
      </c>
      <c r="M204">
        <v>1561.8602542367</v>
      </c>
    </row>
    <row r="205" spans="1:13">
      <c r="A205" t="s">
        <v>216</v>
      </c>
      <c r="B205">
        <v>1538.6257782248</v>
      </c>
      <c r="C205">
        <v>1546.4421823509</v>
      </c>
      <c r="D205">
        <v>1554.9977730585</v>
      </c>
      <c r="E205">
        <v>1562.0178570673</v>
      </c>
      <c r="F205">
        <v>1538.4293397444</v>
      </c>
      <c r="G205">
        <v>1546.44607364</v>
      </c>
      <c r="H205">
        <v>1554.8024421081</v>
      </c>
      <c r="I205">
        <v>1561.8995520472</v>
      </c>
      <c r="J205">
        <v>1538.3877471771</v>
      </c>
      <c r="K205">
        <v>1546.66344445</v>
      </c>
      <c r="L205">
        <v>1554.733605648</v>
      </c>
      <c r="M205">
        <v>1561.8630323345</v>
      </c>
    </row>
    <row r="206" spans="1:13">
      <c r="A206" t="s">
        <v>217</v>
      </c>
      <c r="B206">
        <v>1538.6278962861</v>
      </c>
      <c r="C206">
        <v>1546.4410145877</v>
      </c>
      <c r="D206">
        <v>1554.9997402884</v>
      </c>
      <c r="E206">
        <v>1562.0349308381</v>
      </c>
      <c r="F206">
        <v>1538.43010958</v>
      </c>
      <c r="G206">
        <v>1546.4449058708</v>
      </c>
      <c r="H206">
        <v>1554.8040147272</v>
      </c>
      <c r="I206">
        <v>1561.9156298761</v>
      </c>
      <c r="J206">
        <v>1538.3896726047</v>
      </c>
      <c r="K206">
        <v>1546.6624704012</v>
      </c>
      <c r="L206">
        <v>1554.7341958082</v>
      </c>
      <c r="M206">
        <v>1561.8574761488</v>
      </c>
    </row>
    <row r="207" spans="1:13">
      <c r="A207" t="s">
        <v>218</v>
      </c>
      <c r="B207">
        <v>1538.6273182901</v>
      </c>
      <c r="C207">
        <v>1546.4431542204</v>
      </c>
      <c r="D207">
        <v>1554.9983634193</v>
      </c>
      <c r="E207">
        <v>1562.0265927993</v>
      </c>
      <c r="F207">
        <v>1538.4316492537</v>
      </c>
      <c r="G207">
        <v>1546.4470455143</v>
      </c>
      <c r="H207">
        <v>1554.804801038</v>
      </c>
      <c r="I207">
        <v>1561.9225775718</v>
      </c>
      <c r="J207">
        <v>1538.3919819949</v>
      </c>
      <c r="K207">
        <v>1546.6622763525</v>
      </c>
      <c r="L207">
        <v>1554.7373426959</v>
      </c>
      <c r="M207">
        <v>1561.8638277414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1538.618847969</v>
      </c>
      <c r="C2">
        <v>1546.4353754951</v>
      </c>
      <c r="D2">
        <v>1554.9962019704</v>
      </c>
      <c r="E2">
        <v>1562.0238180004</v>
      </c>
      <c r="F2">
        <v>1538.4293435088</v>
      </c>
      <c r="G2">
        <v>1546.4451036687</v>
      </c>
      <c r="H2">
        <v>1554.7989046878</v>
      </c>
      <c r="I2">
        <v>1561.9084882293</v>
      </c>
      <c r="J2">
        <v>1538.3844760316</v>
      </c>
      <c r="K2">
        <v>1546.6570237407</v>
      </c>
      <c r="L2">
        <v>1554.7351819726</v>
      </c>
      <c r="M2">
        <v>1561.862044867</v>
      </c>
    </row>
    <row r="3" spans="1:13">
      <c r="A3" t="s">
        <v>224</v>
      </c>
      <c r="B3">
        <v>1538.6219299577</v>
      </c>
      <c r="C3">
        <v>1546.4369312339</v>
      </c>
      <c r="D3">
        <v>1554.9950212526</v>
      </c>
      <c r="E3">
        <v>1562.0099208695</v>
      </c>
      <c r="F3">
        <v>1538.4283798037</v>
      </c>
      <c r="G3">
        <v>1546.4460774438</v>
      </c>
      <c r="H3">
        <v>1554.7989046878</v>
      </c>
      <c r="I3">
        <v>1561.8767309067</v>
      </c>
      <c r="J3">
        <v>1538.3842840545</v>
      </c>
      <c r="K3">
        <v>1546.6576077852</v>
      </c>
      <c r="L3">
        <v>1554.7359682137</v>
      </c>
      <c r="M3">
        <v>1561.8590669521</v>
      </c>
    </row>
    <row r="4" spans="1:13">
      <c r="A4" t="s">
        <v>225</v>
      </c>
      <c r="B4">
        <v>1538.6171140028</v>
      </c>
      <c r="C4">
        <v>1546.438098991</v>
      </c>
      <c r="D4">
        <v>1554.9952193208</v>
      </c>
      <c r="E4">
        <v>1562.0307647182</v>
      </c>
      <c r="F4">
        <v>1538.4285717917</v>
      </c>
      <c r="G4">
        <v>1546.446661329</v>
      </c>
      <c r="H4">
        <v>1554.7991007835</v>
      </c>
      <c r="I4">
        <v>1561.8995559274</v>
      </c>
      <c r="J4">
        <v>1538.3844760316</v>
      </c>
      <c r="K4">
        <v>1546.6570237407</v>
      </c>
      <c r="L4">
        <v>1554.7340016512</v>
      </c>
      <c r="M4">
        <v>1561.8624406298</v>
      </c>
    </row>
    <row r="5" spans="1:13">
      <c r="A5" t="s">
        <v>226</v>
      </c>
      <c r="B5">
        <v>1538.6194259586</v>
      </c>
      <c r="C5">
        <v>1546.4351815034</v>
      </c>
      <c r="D5">
        <v>1555.0015132995</v>
      </c>
      <c r="E5">
        <v>1562.0279860237</v>
      </c>
      <c r="F5">
        <v>1538.4272241119</v>
      </c>
      <c r="G5">
        <v>1546.4443257907</v>
      </c>
      <c r="H5">
        <v>1554.8010675108</v>
      </c>
      <c r="I5">
        <v>1561.8918168805</v>
      </c>
      <c r="J5">
        <v>1538.383128429</v>
      </c>
      <c r="K5">
        <v>1546.6579977826</v>
      </c>
      <c r="L5">
        <v>1554.734985893</v>
      </c>
      <c r="M5">
        <v>1561.8584713705</v>
      </c>
    </row>
    <row r="6" spans="1:13">
      <c r="A6" t="s">
        <v>227</v>
      </c>
      <c r="B6">
        <v>1538.6196179944</v>
      </c>
      <c r="C6">
        <v>1546.4365432498</v>
      </c>
      <c r="D6">
        <v>1554.9979730504</v>
      </c>
      <c r="E6">
        <v>1562.0172652454</v>
      </c>
      <c r="F6">
        <v>1538.4295354971</v>
      </c>
      <c r="G6">
        <v>1546.4451036687</v>
      </c>
      <c r="H6">
        <v>1554.7992988018</v>
      </c>
      <c r="I6">
        <v>1561.9148402368</v>
      </c>
      <c r="J6">
        <v>1538.3871731258</v>
      </c>
      <c r="K6">
        <v>1546.6572196904</v>
      </c>
      <c r="L6">
        <v>1554.7341996528</v>
      </c>
      <c r="M6">
        <v>1561.8626404514</v>
      </c>
    </row>
    <row r="7" spans="1:13">
      <c r="A7" t="s">
        <v>228</v>
      </c>
      <c r="B7">
        <v>1538.6196179944</v>
      </c>
      <c r="C7">
        <v>1546.4351815034</v>
      </c>
      <c r="D7">
        <v>1554.9936443918</v>
      </c>
      <c r="E7">
        <v>1562.0234202154</v>
      </c>
      <c r="F7">
        <v>1538.4285717917</v>
      </c>
      <c r="G7">
        <v>1546.4456875532</v>
      </c>
      <c r="H7">
        <v>1554.7991007835</v>
      </c>
      <c r="I7">
        <v>1561.894397201</v>
      </c>
      <c r="J7">
        <v>1538.3856316591</v>
      </c>
      <c r="K7">
        <v>1546.6579977826</v>
      </c>
      <c r="L7">
        <v>1554.736756378</v>
      </c>
      <c r="M7">
        <v>1561.8624406298</v>
      </c>
    </row>
    <row r="8" spans="1:13">
      <c r="A8" t="s">
        <v>229</v>
      </c>
      <c r="B8">
        <v>1538.6196179944</v>
      </c>
      <c r="C8">
        <v>1546.43732112</v>
      </c>
      <c r="D8">
        <v>1555.0009229364</v>
      </c>
      <c r="E8">
        <v>1562.0275882365</v>
      </c>
      <c r="F8">
        <v>1538.4299194738</v>
      </c>
      <c r="G8">
        <v>1546.4456875532</v>
      </c>
      <c r="H8">
        <v>1554.7989046878</v>
      </c>
      <c r="I8">
        <v>1561.9098773628</v>
      </c>
      <c r="J8">
        <v>1538.386979266</v>
      </c>
      <c r="K8">
        <v>1546.6576077852</v>
      </c>
      <c r="L8">
        <v>1554.7359682137</v>
      </c>
      <c r="M8">
        <v>1561.866212027</v>
      </c>
    </row>
    <row r="9" spans="1:13">
      <c r="A9" t="s">
        <v>230</v>
      </c>
      <c r="B9">
        <v>1538.6201959845</v>
      </c>
      <c r="C9">
        <v>1546.4369312339</v>
      </c>
      <c r="D9">
        <v>1554.9903003225</v>
      </c>
      <c r="E9">
        <v>1562.0273903132</v>
      </c>
      <c r="F9">
        <v>1538.4274160997</v>
      </c>
      <c r="G9">
        <v>1546.4452976629</v>
      </c>
      <c r="H9">
        <v>1554.7985105741</v>
      </c>
      <c r="I9">
        <v>1561.9094815759</v>
      </c>
      <c r="J9">
        <v>1538.386401451</v>
      </c>
      <c r="K9">
        <v>1546.6595539694</v>
      </c>
      <c r="L9">
        <v>1554.7361662159</v>
      </c>
      <c r="M9">
        <v>1561.8646250891</v>
      </c>
    </row>
    <row r="10" spans="1:13">
      <c r="A10" t="s">
        <v>231</v>
      </c>
      <c r="B10">
        <v>1538.6184620153</v>
      </c>
      <c r="C10">
        <v>1546.4353754951</v>
      </c>
      <c r="D10">
        <v>1554.9938424596</v>
      </c>
      <c r="E10">
        <v>1562.028383811</v>
      </c>
      <c r="F10">
        <v>1538.4279939455</v>
      </c>
      <c r="G10">
        <v>1546.4437419072</v>
      </c>
      <c r="H10">
        <v>1554.8000851078</v>
      </c>
      <c r="I10">
        <v>1561.9207945633</v>
      </c>
      <c r="J10">
        <v>1538.3839001006</v>
      </c>
      <c r="K10">
        <v>1546.6576077852</v>
      </c>
      <c r="L10">
        <v>1554.7375426208</v>
      </c>
      <c r="M10">
        <v>1561.866212027</v>
      </c>
    </row>
    <row r="11" spans="1:13">
      <c r="A11" t="s">
        <v>232</v>
      </c>
      <c r="B11">
        <v>1538.6194259586</v>
      </c>
      <c r="C11">
        <v>1546.4371271279</v>
      </c>
      <c r="D11">
        <v>1554.9967923299</v>
      </c>
      <c r="E11">
        <v>1562.0186565127</v>
      </c>
      <c r="F11">
        <v>1538.4289576502</v>
      </c>
      <c r="G11">
        <v>1546.4462714382</v>
      </c>
      <c r="H11">
        <v>1554.8004792224</v>
      </c>
      <c r="I11">
        <v>1561.9130533657</v>
      </c>
      <c r="J11">
        <v>1538.3875570814</v>
      </c>
      <c r="K11">
        <v>1546.6572196904</v>
      </c>
      <c r="L11">
        <v>1554.7373465406</v>
      </c>
      <c r="M11">
        <v>1561.8634339178</v>
      </c>
    </row>
    <row r="12" spans="1:13">
      <c r="A12" t="s">
        <v>233</v>
      </c>
      <c r="B12">
        <v>1538.6217360387</v>
      </c>
      <c r="C12">
        <v>1546.4367372418</v>
      </c>
      <c r="D12">
        <v>1554.996005825</v>
      </c>
      <c r="E12">
        <v>1562.0224267239</v>
      </c>
      <c r="F12">
        <v>1538.4276099697</v>
      </c>
      <c r="G12">
        <v>1546.4452976629</v>
      </c>
      <c r="H12">
        <v>1554.7992988018</v>
      </c>
      <c r="I12">
        <v>1561.8973733105</v>
      </c>
      <c r="J12">
        <v>1538.3852477044</v>
      </c>
      <c r="K12">
        <v>1546.6566356462</v>
      </c>
      <c r="L12">
        <v>1554.736756378</v>
      </c>
      <c r="M12">
        <v>1561.8612514019</v>
      </c>
    </row>
    <row r="13" spans="1:13">
      <c r="A13" t="s">
        <v>234</v>
      </c>
      <c r="B13">
        <v>1538.6200039487</v>
      </c>
      <c r="C13">
        <v>1546.4369312339</v>
      </c>
      <c r="D13">
        <v>1554.9981691963</v>
      </c>
      <c r="E13">
        <v>1562.021435174</v>
      </c>
      <c r="F13">
        <v>1538.428765662</v>
      </c>
      <c r="G13">
        <v>1546.4460774438</v>
      </c>
      <c r="H13">
        <v>1554.7979222876</v>
      </c>
      <c r="I13">
        <v>1561.9037252276</v>
      </c>
      <c r="J13">
        <v>1538.3858255186</v>
      </c>
      <c r="K13">
        <v>1546.6576077852</v>
      </c>
      <c r="L13">
        <v>1554.7371485381</v>
      </c>
      <c r="M13">
        <v>1561.8652206754</v>
      </c>
    </row>
    <row r="14" spans="1:13">
      <c r="A14" t="s">
        <v>235</v>
      </c>
      <c r="B14">
        <v>1538.6211580473</v>
      </c>
      <c r="C14">
        <v>1546.4359593722</v>
      </c>
      <c r="D14">
        <v>1554.9979730504</v>
      </c>
      <c r="E14">
        <v>1562.0222288019</v>
      </c>
      <c r="F14">
        <v>1538.4289576502</v>
      </c>
      <c r="G14">
        <v>1546.4451036687</v>
      </c>
      <c r="H14">
        <v>1554.7996909934</v>
      </c>
      <c r="I14">
        <v>1561.9035273357</v>
      </c>
      <c r="J14">
        <v>1538.386401451</v>
      </c>
      <c r="K14">
        <v>1546.6601380158</v>
      </c>
      <c r="L14">
        <v>1554.7351819726</v>
      </c>
      <c r="M14">
        <v>1561.8644252671</v>
      </c>
    </row>
    <row r="15" spans="1:13">
      <c r="A15" t="s">
        <v>236</v>
      </c>
      <c r="B15">
        <v>1538.6201959845</v>
      </c>
      <c r="C15">
        <v>1546.4365432498</v>
      </c>
      <c r="D15">
        <v>1554.9962019704</v>
      </c>
      <c r="E15">
        <v>1562.0202437636</v>
      </c>
      <c r="F15">
        <v>1538.4279939455</v>
      </c>
      <c r="G15">
        <v>1546.4456875532</v>
      </c>
      <c r="H15">
        <v>1554.8000851078</v>
      </c>
      <c r="I15">
        <v>1561.894397201</v>
      </c>
      <c r="J15">
        <v>1538.3844760316</v>
      </c>
      <c r="K15">
        <v>1546.6562456494</v>
      </c>
      <c r="L15">
        <v>1554.7369524581</v>
      </c>
      <c r="M15">
        <v>1561.8604559976</v>
      </c>
    </row>
    <row r="16" spans="1:13">
      <c r="A16" t="s">
        <v>237</v>
      </c>
      <c r="B16">
        <v>1538.6198100301</v>
      </c>
      <c r="C16">
        <v>1546.4371271279</v>
      </c>
      <c r="D16">
        <v>1554.9983672653</v>
      </c>
      <c r="E16">
        <v>1562.0260009707</v>
      </c>
      <c r="F16">
        <v>1538.4276099697</v>
      </c>
      <c r="G16">
        <v>1546.4456875532</v>
      </c>
      <c r="H16">
        <v>1554.7979222876</v>
      </c>
      <c r="I16">
        <v>1561.9146423421</v>
      </c>
      <c r="J16">
        <v>1538.3844760316</v>
      </c>
      <c r="K16">
        <v>1546.6579977826</v>
      </c>
      <c r="L16">
        <v>1554.7345918117</v>
      </c>
      <c r="M16">
        <v>1561.8666097319</v>
      </c>
    </row>
    <row r="17" spans="1:13">
      <c r="A17" t="s">
        <v>238</v>
      </c>
      <c r="B17">
        <v>1538.6196179944</v>
      </c>
      <c r="C17">
        <v>1546.43732112</v>
      </c>
      <c r="D17">
        <v>1554.9983672653</v>
      </c>
      <c r="E17">
        <v>1562.0301690056</v>
      </c>
      <c r="F17">
        <v>1538.4262622916</v>
      </c>
      <c r="G17">
        <v>1546.4462714382</v>
      </c>
      <c r="H17">
        <v>1554.7992988018</v>
      </c>
      <c r="I17">
        <v>1561.9021362735</v>
      </c>
      <c r="J17">
        <v>1538.3839001006</v>
      </c>
      <c r="K17">
        <v>1546.6579977826</v>
      </c>
      <c r="L17">
        <v>1554.7353799746</v>
      </c>
      <c r="M17">
        <v>1561.8660141446</v>
      </c>
    </row>
    <row r="18" spans="1:13">
      <c r="A18" t="s">
        <v>239</v>
      </c>
      <c r="B18">
        <v>1538.6190400046</v>
      </c>
      <c r="C18">
        <v>1546.4377110063</v>
      </c>
      <c r="D18">
        <v>1554.9971865442</v>
      </c>
      <c r="E18">
        <v>1562.0208394686</v>
      </c>
      <c r="F18">
        <v>1538.4306911923</v>
      </c>
      <c r="G18">
        <v>1546.4462714382</v>
      </c>
      <c r="H18">
        <v>1554.7987085922</v>
      </c>
      <c r="I18">
        <v>1561.9152379666</v>
      </c>
      <c r="J18">
        <v>1538.3852477044</v>
      </c>
      <c r="K18">
        <v>1546.6591658736</v>
      </c>
      <c r="L18">
        <v>1554.7345918117</v>
      </c>
      <c r="M18">
        <v>1561.8664118494</v>
      </c>
    </row>
    <row r="19" spans="1:13">
      <c r="A19" t="s">
        <v>240</v>
      </c>
      <c r="B19">
        <v>1538.618847969</v>
      </c>
      <c r="C19">
        <v>1546.4369312339</v>
      </c>
      <c r="D19">
        <v>1554.9987595574</v>
      </c>
      <c r="E19">
        <v>1562.0267946032</v>
      </c>
      <c r="F19">
        <v>1538.4274160997</v>
      </c>
      <c r="G19">
        <v>1546.4460774438</v>
      </c>
      <c r="H19">
        <v>1554.8004792224</v>
      </c>
      <c r="I19">
        <v>1561.8733571672</v>
      </c>
      <c r="J19">
        <v>1538.3844760316</v>
      </c>
      <c r="K19">
        <v>1546.6583877802</v>
      </c>
      <c r="L19">
        <v>1554.7353799746</v>
      </c>
      <c r="M19">
        <v>1561.8602581167</v>
      </c>
    </row>
    <row r="20" spans="1:13">
      <c r="A20" t="s">
        <v>241</v>
      </c>
      <c r="B20">
        <v>1538.6211580473</v>
      </c>
      <c r="C20">
        <v>1546.4357653804</v>
      </c>
      <c r="D20">
        <v>1554.9963981159</v>
      </c>
      <c r="E20">
        <v>1562.014090759</v>
      </c>
      <c r="F20">
        <v>1538.4281878157</v>
      </c>
      <c r="G20">
        <v>1546.4443257907</v>
      </c>
      <c r="H20">
        <v>1554.7992988018</v>
      </c>
      <c r="I20">
        <v>1561.8965798095</v>
      </c>
      <c r="J20">
        <v>1538.3852477044</v>
      </c>
      <c r="K20">
        <v>1546.6581918302</v>
      </c>
      <c r="L20">
        <v>1554.7345918117</v>
      </c>
      <c r="M20">
        <v>1561.8626404514</v>
      </c>
    </row>
    <row r="21" spans="1:13">
      <c r="A21" t="s">
        <v>242</v>
      </c>
      <c r="B21">
        <v>1538.6221219941</v>
      </c>
      <c r="C21">
        <v>1546.4353754951</v>
      </c>
      <c r="D21">
        <v>1554.9981691963</v>
      </c>
      <c r="E21">
        <v>1562.0347348534</v>
      </c>
      <c r="F21">
        <v>1538.4281878157</v>
      </c>
      <c r="G21">
        <v>1546.4445197847</v>
      </c>
      <c r="H21">
        <v>1554.7991007835</v>
      </c>
      <c r="I21">
        <v>1561.9092817424</v>
      </c>
      <c r="J21">
        <v>1538.3844760316</v>
      </c>
      <c r="K21">
        <v>1546.6558575553</v>
      </c>
      <c r="L21">
        <v>1554.7347898135</v>
      </c>
      <c r="M21">
        <v>1561.862044867</v>
      </c>
    </row>
    <row r="22" spans="1:13">
      <c r="A22" t="s">
        <v>243</v>
      </c>
      <c r="B22">
        <v>1538.6209660112</v>
      </c>
      <c r="C22">
        <v>1546.4349856099</v>
      </c>
      <c r="D22">
        <v>1554.9971865442</v>
      </c>
      <c r="E22">
        <v>1562.0125015802</v>
      </c>
      <c r="F22">
        <v>1538.4281878157</v>
      </c>
      <c r="G22">
        <v>1546.4443257907</v>
      </c>
      <c r="H22">
        <v>1554.8002812038</v>
      </c>
      <c r="I22">
        <v>1561.8916170515</v>
      </c>
      <c r="J22">
        <v>1538.3858255186</v>
      </c>
      <c r="K22">
        <v>1546.6591658736</v>
      </c>
      <c r="L22">
        <v>1554.736756378</v>
      </c>
      <c r="M22">
        <v>1561.866212027</v>
      </c>
    </row>
    <row r="23" spans="1:13">
      <c r="A23" t="s">
        <v>244</v>
      </c>
      <c r="B23">
        <v>1538.6211580473</v>
      </c>
      <c r="C23">
        <v>1546.4371271279</v>
      </c>
      <c r="D23">
        <v>1554.9965961844</v>
      </c>
      <c r="E23">
        <v>1562.0182587303</v>
      </c>
      <c r="F23">
        <v>1538.4310751696</v>
      </c>
      <c r="G23">
        <v>1546.4449096746</v>
      </c>
      <c r="H23">
        <v>1554.8008714146</v>
      </c>
      <c r="I23">
        <v>1561.8858608349</v>
      </c>
      <c r="J23">
        <v>1538.3875570814</v>
      </c>
      <c r="K23">
        <v>1546.6572196904</v>
      </c>
      <c r="L23">
        <v>1554.7341996528</v>
      </c>
      <c r="M23">
        <v>1561.8624406298</v>
      </c>
    </row>
    <row r="24" spans="1:13">
      <c r="A24" t="s">
        <v>245</v>
      </c>
      <c r="B24">
        <v>1538.6192320403</v>
      </c>
      <c r="C24">
        <v>1546.4386828702</v>
      </c>
      <c r="D24">
        <v>1554.9977769045</v>
      </c>
      <c r="E24">
        <v>1562.0164716226</v>
      </c>
      <c r="F24">
        <v>1538.4279939455</v>
      </c>
      <c r="G24">
        <v>1546.4478271989</v>
      </c>
      <c r="H24">
        <v>1554.7989046878</v>
      </c>
      <c r="I24">
        <v>1561.9027318884</v>
      </c>
      <c r="J24">
        <v>1538.3850538451</v>
      </c>
      <c r="K24">
        <v>1546.6579977826</v>
      </c>
      <c r="L24">
        <v>1554.7361662159</v>
      </c>
      <c r="M24">
        <v>1561.8705790327</v>
      </c>
    </row>
    <row r="25" spans="1:13">
      <c r="A25" t="s">
        <v>246</v>
      </c>
      <c r="B25">
        <v>1538.6209660112</v>
      </c>
      <c r="C25">
        <v>1546.4377110063</v>
      </c>
      <c r="D25">
        <v>1554.9944308944</v>
      </c>
      <c r="E25">
        <v>1562.0250074759</v>
      </c>
      <c r="F25">
        <v>1538.4251066031</v>
      </c>
      <c r="G25">
        <v>1546.4476332041</v>
      </c>
      <c r="H25">
        <v>1554.7991007835</v>
      </c>
      <c r="I25">
        <v>1561.9112664987</v>
      </c>
      <c r="J25">
        <v>1538.3827444757</v>
      </c>
      <c r="K25">
        <v>1546.6579977826</v>
      </c>
      <c r="L25">
        <v>1554.7363622958</v>
      </c>
      <c r="M25">
        <v>1561.8616471644</v>
      </c>
    </row>
    <row r="26" spans="1:13">
      <c r="A26" t="s">
        <v>247</v>
      </c>
      <c r="B26">
        <v>1538.6196179944</v>
      </c>
      <c r="C26">
        <v>1546.4359593722</v>
      </c>
      <c r="D26">
        <v>1554.993448247</v>
      </c>
      <c r="E26">
        <v>1562.0142886789</v>
      </c>
      <c r="F26">
        <v>1538.428765662</v>
      </c>
      <c r="G26">
        <v>1546.4445197847</v>
      </c>
      <c r="H26">
        <v>1554.8002812038</v>
      </c>
      <c r="I26">
        <v>1561.9094815759</v>
      </c>
      <c r="J26">
        <v>1538.3844760316</v>
      </c>
      <c r="K26">
        <v>1546.6579977826</v>
      </c>
      <c r="L26">
        <v>1554.737738701</v>
      </c>
      <c r="M26">
        <v>1561.8658162622</v>
      </c>
    </row>
    <row r="27" spans="1:13">
      <c r="A27" t="s">
        <v>248</v>
      </c>
      <c r="B27">
        <v>1538.6194259586</v>
      </c>
      <c r="C27">
        <v>1546.4388768627</v>
      </c>
      <c r="D27">
        <v>1554.9967923299</v>
      </c>
      <c r="E27">
        <v>1562.0236181377</v>
      </c>
      <c r="F27">
        <v>1538.428765662</v>
      </c>
      <c r="G27">
        <v>1546.4480230956</v>
      </c>
      <c r="H27">
        <v>1554.7994948976</v>
      </c>
      <c r="I27">
        <v>1561.8745483536</v>
      </c>
      <c r="J27">
        <v>1538.386401451</v>
      </c>
      <c r="K27">
        <v>1546.6570237407</v>
      </c>
      <c r="L27">
        <v>1554.7343957322</v>
      </c>
      <c r="M27">
        <v>1561.862044867</v>
      </c>
    </row>
    <row r="28" spans="1:13">
      <c r="A28" t="s">
        <v>249</v>
      </c>
      <c r="B28">
        <v>1538.6198100301</v>
      </c>
      <c r="C28">
        <v>1546.4384888777</v>
      </c>
      <c r="D28">
        <v>1554.9993499189</v>
      </c>
      <c r="E28">
        <v>1562.0089293356</v>
      </c>
      <c r="F28">
        <v>1538.428765662</v>
      </c>
      <c r="G28">
        <v>1546.4476332041</v>
      </c>
      <c r="H28">
        <v>1554.797332079</v>
      </c>
      <c r="I28">
        <v>1561.9011448763</v>
      </c>
      <c r="J28">
        <v>1538.3850538451</v>
      </c>
      <c r="K28">
        <v>1546.6576077852</v>
      </c>
      <c r="L28">
        <v>1554.7355760542</v>
      </c>
      <c r="M28">
        <v>1561.8672053198</v>
      </c>
    </row>
    <row r="29" spans="1:13">
      <c r="A29" t="s">
        <v>250</v>
      </c>
      <c r="B29">
        <v>1538.6200039487</v>
      </c>
      <c r="C29">
        <v>1546.4371271279</v>
      </c>
      <c r="D29">
        <v>1554.9971865442</v>
      </c>
      <c r="E29">
        <v>1562.0297731578</v>
      </c>
      <c r="F29">
        <v>1538.4301133445</v>
      </c>
      <c r="G29">
        <v>1546.4449096746</v>
      </c>
      <c r="H29">
        <v>1554.7994948976</v>
      </c>
      <c r="I29">
        <v>1561.9011448763</v>
      </c>
      <c r="J29">
        <v>1538.386401451</v>
      </c>
      <c r="K29">
        <v>1546.6585818279</v>
      </c>
      <c r="L29">
        <v>1554.7361662159</v>
      </c>
      <c r="M29">
        <v>1561.8644252671</v>
      </c>
    </row>
    <row r="30" spans="1:13">
      <c r="A30" t="s">
        <v>251</v>
      </c>
      <c r="B30">
        <v>1538.6200039487</v>
      </c>
      <c r="C30">
        <v>1546.4371271279</v>
      </c>
      <c r="D30">
        <v>1554.9981691963</v>
      </c>
      <c r="E30">
        <v>1562.0236181377</v>
      </c>
      <c r="F30">
        <v>1538.4272241119</v>
      </c>
      <c r="G30">
        <v>1546.4462714382</v>
      </c>
      <c r="H30">
        <v>1554.7998890119</v>
      </c>
      <c r="I30">
        <v>1561.9039231196</v>
      </c>
      <c r="J30">
        <v>1538.3844760316</v>
      </c>
      <c r="K30">
        <v>1546.6560516023</v>
      </c>
      <c r="L30">
        <v>1554.7353799746</v>
      </c>
      <c r="M30">
        <v>1561.8614492831</v>
      </c>
    </row>
    <row r="31" spans="1:13">
      <c r="A31" t="s">
        <v>252</v>
      </c>
      <c r="B31">
        <v>1538.6209660112</v>
      </c>
      <c r="C31">
        <v>1546.4344017335</v>
      </c>
      <c r="D31">
        <v>1554.9948251075</v>
      </c>
      <c r="E31">
        <v>1562.0162737021</v>
      </c>
      <c r="F31">
        <v>1538.428765662</v>
      </c>
      <c r="G31">
        <v>1546.4441317968</v>
      </c>
      <c r="H31">
        <v>1554.7994948976</v>
      </c>
      <c r="I31">
        <v>1561.9114663327</v>
      </c>
      <c r="J31">
        <v>1538.3871731258</v>
      </c>
      <c r="K31">
        <v>1546.6550775628</v>
      </c>
      <c r="L31">
        <v>1554.7351819726</v>
      </c>
      <c r="M31">
        <v>1561.8668076145</v>
      </c>
    </row>
    <row r="32" spans="1:13">
      <c r="A32" t="s">
        <v>253</v>
      </c>
      <c r="B32">
        <v>1538.6194259586</v>
      </c>
      <c r="C32">
        <v>1546.4369312339</v>
      </c>
      <c r="D32">
        <v>1554.995415466</v>
      </c>
      <c r="E32">
        <v>1562.0176630273</v>
      </c>
      <c r="F32">
        <v>1538.4297274855</v>
      </c>
      <c r="G32">
        <v>1546.4460774438</v>
      </c>
      <c r="H32">
        <v>1554.7987085922</v>
      </c>
      <c r="I32">
        <v>1561.9027318884</v>
      </c>
      <c r="J32">
        <v>1538.3875570814</v>
      </c>
      <c r="K32">
        <v>1546.6583877802</v>
      </c>
      <c r="L32">
        <v>1554.7341996528</v>
      </c>
      <c r="M32">
        <v>1561.8656164399</v>
      </c>
    </row>
    <row r="33" spans="1:13">
      <c r="A33" t="s">
        <v>254</v>
      </c>
      <c r="B33">
        <v>1538.6200039487</v>
      </c>
      <c r="C33">
        <v>1546.4375151122</v>
      </c>
      <c r="D33">
        <v>1554.9944308944</v>
      </c>
      <c r="E33">
        <v>1562.0186565127</v>
      </c>
      <c r="F33">
        <v>1538.4291496384</v>
      </c>
      <c r="G33">
        <v>1546.446661329</v>
      </c>
      <c r="H33">
        <v>1554.7987085922</v>
      </c>
      <c r="I33">
        <v>1561.91027509</v>
      </c>
      <c r="J33">
        <v>1538.3856316591</v>
      </c>
      <c r="K33">
        <v>1546.6550775628</v>
      </c>
      <c r="L33">
        <v>1554.7340016512</v>
      </c>
      <c r="M33">
        <v>1561.8632360362</v>
      </c>
    </row>
    <row r="34" spans="1:13">
      <c r="A34" t="s">
        <v>255</v>
      </c>
      <c r="B34">
        <v>1538.6201959845</v>
      </c>
      <c r="C34">
        <v>1546.4377110063</v>
      </c>
      <c r="D34">
        <v>1554.996005825</v>
      </c>
      <c r="E34">
        <v>1562.0204416851</v>
      </c>
      <c r="F34">
        <v>1538.4293435088</v>
      </c>
      <c r="G34">
        <v>1546.4468553235</v>
      </c>
      <c r="H34">
        <v>1554.7985105741</v>
      </c>
      <c r="I34">
        <v>1561.8995559274</v>
      </c>
      <c r="J34">
        <v>1538.3856316591</v>
      </c>
      <c r="K34">
        <v>1546.6576077852</v>
      </c>
      <c r="L34">
        <v>1554.7340016512</v>
      </c>
      <c r="M34">
        <v>1561.8616471644</v>
      </c>
    </row>
    <row r="35" spans="1:13">
      <c r="A35" t="s">
        <v>256</v>
      </c>
      <c r="B35">
        <v>1538.6211580473</v>
      </c>
      <c r="C35">
        <v>1546.4375151122</v>
      </c>
      <c r="D35">
        <v>1554.9942347494</v>
      </c>
      <c r="E35">
        <v>1562.0144865989</v>
      </c>
      <c r="F35">
        <v>1538.4316530181</v>
      </c>
      <c r="G35">
        <v>1546.4460774438</v>
      </c>
      <c r="H35">
        <v>1554.8006753185</v>
      </c>
      <c r="I35">
        <v>1561.8993580366</v>
      </c>
      <c r="J35">
        <v>1538.3875570814</v>
      </c>
      <c r="K35">
        <v>1546.6562456494</v>
      </c>
      <c r="L35">
        <v>1554.734985893</v>
      </c>
      <c r="M35">
        <v>1561.8640295033</v>
      </c>
    </row>
    <row r="36" spans="1:13">
      <c r="A36" t="s">
        <v>257</v>
      </c>
      <c r="B36">
        <v>1538.6192320403</v>
      </c>
      <c r="C36">
        <v>1546.4365432498</v>
      </c>
      <c r="D36">
        <v>1554.9912848888</v>
      </c>
      <c r="E36">
        <v>1562.0111122642</v>
      </c>
      <c r="F36">
        <v>1538.4312690406</v>
      </c>
      <c r="G36">
        <v>1546.4451036687</v>
      </c>
      <c r="H36">
        <v>1554.7991007835</v>
      </c>
      <c r="I36">
        <v>1561.9112664987</v>
      </c>
      <c r="J36">
        <v>1538.3877509414</v>
      </c>
      <c r="K36">
        <v>1546.6581918302</v>
      </c>
      <c r="L36">
        <v>1554.7355760542</v>
      </c>
      <c r="M36">
        <v>1561.8642273852</v>
      </c>
    </row>
    <row r="37" spans="1:13">
      <c r="A37" t="s">
        <v>258</v>
      </c>
      <c r="B37">
        <v>1538.6196179944</v>
      </c>
      <c r="C37">
        <v>1546.4365432498</v>
      </c>
      <c r="D37">
        <v>1554.9962019704</v>
      </c>
      <c r="E37">
        <v>1562.0254052618</v>
      </c>
      <c r="F37">
        <v>1538.4281878157</v>
      </c>
      <c r="G37">
        <v>1546.4449096746</v>
      </c>
      <c r="H37">
        <v>1554.8002812038</v>
      </c>
      <c r="I37">
        <v>1561.9086880626</v>
      </c>
      <c r="J37">
        <v>1538.3852477044</v>
      </c>
      <c r="K37">
        <v>1546.6585818279</v>
      </c>
      <c r="L37">
        <v>1554.7351819726</v>
      </c>
      <c r="M37">
        <v>1561.8598604149</v>
      </c>
    </row>
    <row r="38" spans="1:13">
      <c r="A38" t="s">
        <v>259</v>
      </c>
      <c r="B38">
        <v>1538.6194259586</v>
      </c>
      <c r="C38">
        <v>1546.4365432498</v>
      </c>
      <c r="D38">
        <v>1554.9965961844</v>
      </c>
      <c r="E38">
        <v>1562.020641547</v>
      </c>
      <c r="F38">
        <v>1538.4281878157</v>
      </c>
      <c r="G38">
        <v>1546.4462714382</v>
      </c>
      <c r="H38">
        <v>1554.797332079</v>
      </c>
      <c r="I38">
        <v>1561.9037252276</v>
      </c>
      <c r="J38">
        <v>1538.3850538451</v>
      </c>
      <c r="K38">
        <v>1546.6581918302</v>
      </c>
      <c r="L38">
        <v>1554.7355760542</v>
      </c>
      <c r="M38">
        <v>1561.8652206754</v>
      </c>
    </row>
    <row r="39" spans="1:13">
      <c r="A39" t="s">
        <v>260</v>
      </c>
      <c r="B39">
        <v>1538.6182699799</v>
      </c>
      <c r="C39">
        <v>1546.4369312339</v>
      </c>
      <c r="D39">
        <v>1554.9940386045</v>
      </c>
      <c r="E39">
        <v>1562.0200458422</v>
      </c>
      <c r="F39">
        <v>1538.4281878157</v>
      </c>
      <c r="G39">
        <v>1546.4460774438</v>
      </c>
      <c r="H39">
        <v>1554.7996909934</v>
      </c>
      <c r="I39">
        <v>1561.8848694585</v>
      </c>
      <c r="J39">
        <v>1538.386401451</v>
      </c>
      <c r="K39">
        <v>1546.6581918302</v>
      </c>
      <c r="L39">
        <v>1554.737738701</v>
      </c>
      <c r="M39">
        <v>1561.8634339178</v>
      </c>
    </row>
    <row r="40" spans="1:13">
      <c r="A40" t="s">
        <v>261</v>
      </c>
      <c r="B40">
        <v>1538.6196179944</v>
      </c>
      <c r="C40">
        <v>1546.4361533641</v>
      </c>
      <c r="D40">
        <v>1554.9930540346</v>
      </c>
      <c r="E40">
        <v>1562.0061487784</v>
      </c>
      <c r="F40">
        <v>1538.4291496384</v>
      </c>
      <c r="G40">
        <v>1546.4452976629</v>
      </c>
      <c r="H40">
        <v>1554.798118383</v>
      </c>
      <c r="I40">
        <v>1561.8870520404</v>
      </c>
      <c r="J40">
        <v>1538.3856316591</v>
      </c>
      <c r="K40">
        <v>1546.6585818279</v>
      </c>
      <c r="L40">
        <v>1554.7363622958</v>
      </c>
      <c r="M40">
        <v>1561.8596625342</v>
      </c>
    </row>
    <row r="41" spans="1:13">
      <c r="A41" t="s">
        <v>262</v>
      </c>
      <c r="B41">
        <v>1538.6194259586</v>
      </c>
      <c r="C41">
        <v>1546.4367372418</v>
      </c>
      <c r="D41">
        <v>1554.9965961844</v>
      </c>
      <c r="E41">
        <v>1562.0260009707</v>
      </c>
      <c r="F41">
        <v>1538.4301133445</v>
      </c>
      <c r="G41">
        <v>1546.4445197847</v>
      </c>
      <c r="H41">
        <v>1554.7987085922</v>
      </c>
      <c r="I41">
        <v>1561.9082903362</v>
      </c>
      <c r="J41">
        <v>1538.386979266</v>
      </c>
      <c r="K41">
        <v>1546.6560516023</v>
      </c>
      <c r="L41">
        <v>1554.7361662159</v>
      </c>
      <c r="M41">
        <v>1561.8644252671</v>
      </c>
    </row>
    <row r="42" spans="1:13">
      <c r="A42" t="s">
        <v>263</v>
      </c>
      <c r="B42">
        <v>1538.6192320403</v>
      </c>
      <c r="C42">
        <v>1546.4357653804</v>
      </c>
      <c r="D42">
        <v>1554.9995460651</v>
      </c>
      <c r="E42">
        <v>1562.0260009707</v>
      </c>
      <c r="F42">
        <v>1538.4295354971</v>
      </c>
      <c r="G42">
        <v>1546.4443257907</v>
      </c>
      <c r="H42">
        <v>1554.7979222876</v>
      </c>
      <c r="I42">
        <v>1561.9055120774</v>
      </c>
      <c r="J42">
        <v>1538.386401451</v>
      </c>
      <c r="K42">
        <v>1546.6562456494</v>
      </c>
      <c r="L42">
        <v>1554.7351819726</v>
      </c>
      <c r="M42">
        <v>1561.8656164399</v>
      </c>
    </row>
    <row r="43" spans="1:13">
      <c r="A43" t="s">
        <v>264</v>
      </c>
      <c r="B43">
        <v>1538.6198100301</v>
      </c>
      <c r="C43">
        <v>1546.4369312339</v>
      </c>
      <c r="D43">
        <v>1554.9944308944</v>
      </c>
      <c r="E43">
        <v>1562.0234202154</v>
      </c>
      <c r="F43">
        <v>1538.4316530181</v>
      </c>
      <c r="G43">
        <v>1546.4460774438</v>
      </c>
      <c r="H43">
        <v>1554.7989046878</v>
      </c>
      <c r="I43">
        <v>1561.9029317202</v>
      </c>
      <c r="J43">
        <v>1538.3862094735</v>
      </c>
      <c r="K43">
        <v>1546.6585818279</v>
      </c>
      <c r="L43">
        <v>1554.7340016512</v>
      </c>
      <c r="M43">
        <v>1561.8618469857</v>
      </c>
    </row>
    <row r="44" spans="1:13">
      <c r="A44" t="s">
        <v>265</v>
      </c>
      <c r="B44">
        <v>1538.6203880205</v>
      </c>
      <c r="C44">
        <v>1546.436347356</v>
      </c>
      <c r="D44">
        <v>1554.9985634113</v>
      </c>
      <c r="E44">
        <v>1562.0170673247</v>
      </c>
      <c r="F44">
        <v>1538.4291496384</v>
      </c>
      <c r="G44">
        <v>1546.4460774438</v>
      </c>
      <c r="H44">
        <v>1554.798118383</v>
      </c>
      <c r="I44">
        <v>1561.8703811492</v>
      </c>
      <c r="J44">
        <v>1538.3850538451</v>
      </c>
      <c r="K44">
        <v>1546.6583877802</v>
      </c>
      <c r="L44">
        <v>1554.7361662159</v>
      </c>
      <c r="M44">
        <v>1561.8612514019</v>
      </c>
    </row>
    <row r="45" spans="1:13">
      <c r="A45" t="s">
        <v>266</v>
      </c>
      <c r="B45">
        <v>1538.6182699799</v>
      </c>
      <c r="C45">
        <v>1546.43732112</v>
      </c>
      <c r="D45">
        <v>1554.9963981159</v>
      </c>
      <c r="E45">
        <v>1562.02719239</v>
      </c>
      <c r="F45">
        <v>1538.4274160997</v>
      </c>
      <c r="G45">
        <v>1546.4470493181</v>
      </c>
      <c r="H45">
        <v>1554.8002812038</v>
      </c>
      <c r="I45">
        <v>1561.9069012056</v>
      </c>
      <c r="J45">
        <v>1538.3837062416</v>
      </c>
      <c r="K45">
        <v>1546.6593599215</v>
      </c>
      <c r="L45">
        <v>1554.737738701</v>
      </c>
      <c r="M45">
        <v>1561.8638316214</v>
      </c>
    </row>
    <row r="46" spans="1:13">
      <c r="A46" t="s">
        <v>267</v>
      </c>
      <c r="B46">
        <v>1538.6192320403</v>
      </c>
      <c r="C46">
        <v>1546.4355694868</v>
      </c>
      <c r="D46">
        <v>1554.9932521023</v>
      </c>
      <c r="E46">
        <v>1562.0281839471</v>
      </c>
      <c r="F46">
        <v>1538.4272241119</v>
      </c>
      <c r="G46">
        <v>1546.4433520179</v>
      </c>
      <c r="H46">
        <v>1554.7994948976</v>
      </c>
      <c r="I46">
        <v>1561.8713725072</v>
      </c>
      <c r="J46">
        <v>1538.386017496</v>
      </c>
      <c r="K46">
        <v>1546.6593599215</v>
      </c>
      <c r="L46">
        <v>1554.7369524581</v>
      </c>
      <c r="M46">
        <v>1561.8596625342</v>
      </c>
    </row>
    <row r="47" spans="1:13">
      <c r="A47" t="s">
        <v>268</v>
      </c>
      <c r="B47">
        <v>1538.6192320403</v>
      </c>
      <c r="C47">
        <v>1546.4345976268</v>
      </c>
      <c r="D47">
        <v>1554.9962019704</v>
      </c>
      <c r="E47">
        <v>1562.0230224306</v>
      </c>
      <c r="F47">
        <v>1538.4270321242</v>
      </c>
      <c r="G47">
        <v>1546.443935901</v>
      </c>
      <c r="H47">
        <v>1554.7994948976</v>
      </c>
      <c r="I47">
        <v>1561.8936017629</v>
      </c>
      <c r="J47">
        <v>1538.3852477044</v>
      </c>
      <c r="K47">
        <v>1546.6572196904</v>
      </c>
      <c r="L47">
        <v>1554.7351819726</v>
      </c>
      <c r="M47">
        <v>1561.8648229712</v>
      </c>
    </row>
    <row r="48" spans="1:13">
      <c r="A48" t="s">
        <v>269</v>
      </c>
      <c r="B48">
        <v>1538.6194259586</v>
      </c>
      <c r="C48">
        <v>1546.4369312339</v>
      </c>
      <c r="D48">
        <v>1554.9975788357</v>
      </c>
      <c r="E48">
        <v>1562.0248095533</v>
      </c>
      <c r="F48">
        <v>1538.4285717917</v>
      </c>
      <c r="G48">
        <v>1546.445493559</v>
      </c>
      <c r="H48">
        <v>1554.798118383</v>
      </c>
      <c r="I48">
        <v>1561.8697855589</v>
      </c>
      <c r="J48">
        <v>1538.3856316591</v>
      </c>
      <c r="K48">
        <v>1546.6576077852</v>
      </c>
      <c r="L48">
        <v>1554.734985893</v>
      </c>
      <c r="M48">
        <v>1561.8606558186</v>
      </c>
    </row>
    <row r="49" spans="1:13">
      <c r="A49" t="s">
        <v>270</v>
      </c>
      <c r="B49">
        <v>1538.6176919911</v>
      </c>
      <c r="C49">
        <v>1546.43732112</v>
      </c>
      <c r="D49">
        <v>1554.9950212526</v>
      </c>
      <c r="E49">
        <v>1562.0256031846</v>
      </c>
      <c r="F49">
        <v>1538.428765662</v>
      </c>
      <c r="G49">
        <v>1546.4451036687</v>
      </c>
      <c r="H49">
        <v>1554.7983144785</v>
      </c>
      <c r="I49">
        <v>1561.9033275038</v>
      </c>
      <c r="J49">
        <v>1538.3844760316</v>
      </c>
      <c r="K49">
        <v>1546.6566356462</v>
      </c>
      <c r="L49">
        <v>1554.7345918117</v>
      </c>
      <c r="M49">
        <v>1561.8614492831</v>
      </c>
    </row>
    <row r="50" spans="1:13">
      <c r="A50" t="s">
        <v>271</v>
      </c>
      <c r="B50">
        <v>1538.6203880205</v>
      </c>
      <c r="C50">
        <v>1546.4357653804</v>
      </c>
      <c r="D50">
        <v>1554.9981691963</v>
      </c>
      <c r="E50">
        <v>1562.019648059</v>
      </c>
      <c r="F50">
        <v>1538.4274160997</v>
      </c>
      <c r="G50">
        <v>1546.4449096746</v>
      </c>
      <c r="H50">
        <v>1554.7965438533</v>
      </c>
      <c r="I50">
        <v>1561.8918168805</v>
      </c>
      <c r="J50">
        <v>1538.3858255186</v>
      </c>
      <c r="K50">
        <v>1546.6585818279</v>
      </c>
      <c r="L50">
        <v>1554.7341996528</v>
      </c>
      <c r="M50">
        <v>1561.8612514019</v>
      </c>
    </row>
    <row r="51" spans="1:13">
      <c r="A51" t="s">
        <v>272</v>
      </c>
      <c r="B51">
        <v>1538.6207739752</v>
      </c>
      <c r="C51">
        <v>1546.4367372418</v>
      </c>
      <c r="D51">
        <v>1554.993448247</v>
      </c>
      <c r="E51">
        <v>1562.0202437636</v>
      </c>
      <c r="F51">
        <v>1538.4301133445</v>
      </c>
      <c r="G51">
        <v>1546.4464654326</v>
      </c>
      <c r="H51">
        <v>1554.795561456</v>
      </c>
      <c r="I51">
        <v>1561.9055120774</v>
      </c>
      <c r="J51">
        <v>1538.386401451</v>
      </c>
      <c r="K51">
        <v>1546.6572196904</v>
      </c>
      <c r="L51">
        <v>1554.733215412</v>
      </c>
      <c r="M51">
        <v>1561.8656164399</v>
      </c>
    </row>
    <row r="52" spans="1:13">
      <c r="A52" t="s">
        <v>273</v>
      </c>
      <c r="B52">
        <v>1538.6211580473</v>
      </c>
      <c r="C52">
        <v>1546.4347916184</v>
      </c>
      <c r="D52">
        <v>1554.9950212526</v>
      </c>
      <c r="E52">
        <v>1562.0123036608</v>
      </c>
      <c r="F52">
        <v>1538.4310751696</v>
      </c>
      <c r="G52">
        <v>1546.443935901</v>
      </c>
      <c r="H52">
        <v>1554.7983144785</v>
      </c>
      <c r="I52">
        <v>1561.8991601458</v>
      </c>
      <c r="J52">
        <v>1538.3875570814</v>
      </c>
      <c r="K52">
        <v>1546.6572196904</v>
      </c>
      <c r="L52">
        <v>1554.7353799746</v>
      </c>
      <c r="M52">
        <v>1561.8618469857</v>
      </c>
    </row>
    <row r="53" spans="1:13">
      <c r="A53" t="s">
        <v>274</v>
      </c>
      <c r="B53">
        <v>1538.6196179944</v>
      </c>
      <c r="C53">
        <v>1546.4361533641</v>
      </c>
      <c r="D53">
        <v>1554.9948251075</v>
      </c>
      <c r="E53">
        <v>1562.0256031846</v>
      </c>
      <c r="F53">
        <v>1538.428765662</v>
      </c>
      <c r="G53">
        <v>1546.4452976629</v>
      </c>
      <c r="H53">
        <v>1554.7989046878</v>
      </c>
      <c r="I53">
        <v>1561.9007471538</v>
      </c>
      <c r="J53">
        <v>1538.3858255186</v>
      </c>
      <c r="K53">
        <v>1546.6560516023</v>
      </c>
      <c r="L53">
        <v>1554.735772134</v>
      </c>
      <c r="M53">
        <v>1561.8640295033</v>
      </c>
    </row>
    <row r="54" spans="1:13">
      <c r="A54" t="s">
        <v>275</v>
      </c>
      <c r="B54">
        <v>1538.6209660112</v>
      </c>
      <c r="C54">
        <v>1546.4361533641</v>
      </c>
      <c r="D54">
        <v>1554.996005825</v>
      </c>
      <c r="E54">
        <v>1562.0154800803</v>
      </c>
      <c r="F54">
        <v>1538.4295354971</v>
      </c>
      <c r="G54">
        <v>1546.4452976629</v>
      </c>
      <c r="H54">
        <v>1554.7977242697</v>
      </c>
      <c r="I54">
        <v>1561.8914191627</v>
      </c>
      <c r="J54">
        <v>1538.3862094735</v>
      </c>
      <c r="K54">
        <v>1546.6572196904</v>
      </c>
      <c r="L54">
        <v>1554.7345918117</v>
      </c>
      <c r="M54">
        <v>1561.8608536997</v>
      </c>
    </row>
    <row r="55" spans="1:13">
      <c r="A55" t="s">
        <v>276</v>
      </c>
      <c r="B55">
        <v>1538.6217360387</v>
      </c>
      <c r="C55">
        <v>1546.4340137507</v>
      </c>
      <c r="D55">
        <v>1554.9965961844</v>
      </c>
      <c r="E55">
        <v>1562.0222288019</v>
      </c>
      <c r="F55">
        <v>1538.4291496384</v>
      </c>
      <c r="G55">
        <v>1546.4425741416</v>
      </c>
      <c r="H55">
        <v>1554.7987085922</v>
      </c>
      <c r="I55">
        <v>1561.898962255</v>
      </c>
      <c r="J55">
        <v>1538.3875570814</v>
      </c>
      <c r="K55">
        <v>1546.6581918302</v>
      </c>
      <c r="L55">
        <v>1554.736756378</v>
      </c>
      <c r="M55">
        <v>1561.8622427484</v>
      </c>
    </row>
    <row r="56" spans="1:13">
      <c r="A56" t="s">
        <v>277</v>
      </c>
      <c r="B56">
        <v>1538.6194259586</v>
      </c>
      <c r="C56">
        <v>1546.4369312339</v>
      </c>
      <c r="D56">
        <v>1554.9979730504</v>
      </c>
      <c r="E56">
        <v>1562.019648059</v>
      </c>
      <c r="F56">
        <v>1538.4278019576</v>
      </c>
      <c r="G56">
        <v>1546.445493559</v>
      </c>
      <c r="H56">
        <v>1554.798118383</v>
      </c>
      <c r="I56">
        <v>1561.8604559976</v>
      </c>
      <c r="J56">
        <v>1538.3846698908</v>
      </c>
      <c r="K56">
        <v>1546.6583877802</v>
      </c>
      <c r="L56">
        <v>1554.7355760542</v>
      </c>
      <c r="M56">
        <v>1561.8650208533</v>
      </c>
    </row>
    <row r="57" spans="1:13">
      <c r="A57" t="s">
        <v>278</v>
      </c>
      <c r="B57">
        <v>1538.6184620153</v>
      </c>
      <c r="C57">
        <v>1546.4353754951</v>
      </c>
      <c r="D57">
        <v>1554.993448247</v>
      </c>
      <c r="E57">
        <v>1562.0164716226</v>
      </c>
      <c r="F57">
        <v>1538.4285717917</v>
      </c>
      <c r="G57">
        <v>1546.4445197847</v>
      </c>
      <c r="H57">
        <v>1554.798118383</v>
      </c>
      <c r="I57">
        <v>1561.8975712009</v>
      </c>
      <c r="J57">
        <v>1538.3854396817</v>
      </c>
      <c r="K57">
        <v>1546.6589718258</v>
      </c>
      <c r="L57">
        <v>1554.736756378</v>
      </c>
      <c r="M57">
        <v>1561.8610515808</v>
      </c>
    </row>
    <row r="58" spans="1:13">
      <c r="A58" t="s">
        <v>279</v>
      </c>
      <c r="B58">
        <v>1538.6178840264</v>
      </c>
      <c r="C58">
        <v>1546.4371271279</v>
      </c>
      <c r="D58">
        <v>1554.9979730504</v>
      </c>
      <c r="E58">
        <v>1562.0178609481</v>
      </c>
      <c r="F58">
        <v>1538.4304973215</v>
      </c>
      <c r="G58">
        <v>1546.4456875532</v>
      </c>
      <c r="H58">
        <v>1554.7975281743</v>
      </c>
      <c r="I58">
        <v>1561.8922126584</v>
      </c>
      <c r="J58">
        <v>1538.3875570814</v>
      </c>
      <c r="K58">
        <v>1546.6566356462</v>
      </c>
      <c r="L58">
        <v>1554.735772134</v>
      </c>
      <c r="M58">
        <v>1561.8622427484</v>
      </c>
    </row>
    <row r="59" spans="1:13">
      <c r="A59" t="s">
        <v>280</v>
      </c>
      <c r="B59">
        <v>1538.6180779445</v>
      </c>
      <c r="C59">
        <v>1546.4349856099</v>
      </c>
      <c r="D59">
        <v>1554.9965961844</v>
      </c>
      <c r="E59">
        <v>1562.0130972793</v>
      </c>
      <c r="F59">
        <v>1538.4283798037</v>
      </c>
      <c r="G59">
        <v>1546.4443257907</v>
      </c>
      <c r="H59">
        <v>1554.7985105741</v>
      </c>
      <c r="I59">
        <v>1561.8818914565</v>
      </c>
      <c r="J59">
        <v>1538.3858255186</v>
      </c>
      <c r="K59">
        <v>1546.6579977826</v>
      </c>
      <c r="L59">
        <v>1554.7351819726</v>
      </c>
      <c r="M59">
        <v>1561.8602581167</v>
      </c>
    </row>
    <row r="60" spans="1:13">
      <c r="A60" t="s">
        <v>281</v>
      </c>
      <c r="B60">
        <v>1538.6200039487</v>
      </c>
      <c r="C60">
        <v>1546.4357653804</v>
      </c>
      <c r="D60">
        <v>1554.996005825</v>
      </c>
      <c r="E60">
        <v>1562.0200458422</v>
      </c>
      <c r="F60">
        <v>1538.4310751696</v>
      </c>
      <c r="G60">
        <v>1546.4449096746</v>
      </c>
      <c r="H60">
        <v>1554.7991007835</v>
      </c>
      <c r="I60">
        <v>1561.8971754202</v>
      </c>
      <c r="J60">
        <v>1538.386979266</v>
      </c>
      <c r="K60">
        <v>1546.6591658736</v>
      </c>
      <c r="L60">
        <v>1554.7371485381</v>
      </c>
      <c r="M60">
        <v>1561.8638316214</v>
      </c>
    </row>
    <row r="61" spans="1:13">
      <c r="A61" t="s">
        <v>282</v>
      </c>
      <c r="B61">
        <v>1538.6182699799</v>
      </c>
      <c r="C61">
        <v>1546.4357653804</v>
      </c>
      <c r="D61">
        <v>1554.9987595574</v>
      </c>
      <c r="E61">
        <v>1562.0454558715</v>
      </c>
      <c r="F61">
        <v>1538.4279939455</v>
      </c>
      <c r="G61">
        <v>1546.445493559</v>
      </c>
      <c r="H61">
        <v>1554.8008714146</v>
      </c>
      <c r="I61">
        <v>1561.9265510373</v>
      </c>
      <c r="J61">
        <v>1538.3850538451</v>
      </c>
      <c r="K61">
        <v>1546.6579977826</v>
      </c>
      <c r="L61">
        <v>1554.735772134</v>
      </c>
      <c r="M61">
        <v>1561.8652206754</v>
      </c>
    </row>
    <row r="62" spans="1:13">
      <c r="A62" t="s">
        <v>283</v>
      </c>
      <c r="B62">
        <v>1538.6207739752</v>
      </c>
      <c r="C62">
        <v>1546.4371271279</v>
      </c>
      <c r="D62">
        <v>1554.9967923299</v>
      </c>
      <c r="E62">
        <v>1562.0232222932</v>
      </c>
      <c r="F62">
        <v>1538.4283798037</v>
      </c>
      <c r="G62">
        <v>1546.4462714382</v>
      </c>
      <c r="H62">
        <v>1554.7983144785</v>
      </c>
      <c r="I62">
        <v>1561.8941973713</v>
      </c>
      <c r="J62">
        <v>1538.3856316591</v>
      </c>
      <c r="K62">
        <v>1546.6576077852</v>
      </c>
      <c r="L62">
        <v>1554.7351819726</v>
      </c>
      <c r="M62">
        <v>1561.857677909</v>
      </c>
    </row>
    <row r="63" spans="1:13">
      <c r="A63" t="s">
        <v>284</v>
      </c>
      <c r="B63">
        <v>1538.6211580473</v>
      </c>
      <c r="C63">
        <v>1546.4369312339</v>
      </c>
      <c r="D63">
        <v>1554.9936443918</v>
      </c>
      <c r="E63">
        <v>1562.0263968167</v>
      </c>
      <c r="F63">
        <v>1538.4279939455</v>
      </c>
      <c r="G63">
        <v>1546.446661329</v>
      </c>
      <c r="H63">
        <v>1554.8000851078</v>
      </c>
      <c r="I63">
        <v>1561.9110686049</v>
      </c>
      <c r="J63">
        <v>1538.3839001006</v>
      </c>
      <c r="K63">
        <v>1546.6576077852</v>
      </c>
      <c r="L63">
        <v>1554.735772134</v>
      </c>
      <c r="M63">
        <v>1561.8622427484</v>
      </c>
    </row>
    <row r="64" spans="1:13">
      <c r="A64" t="s">
        <v>285</v>
      </c>
      <c r="B64">
        <v>1538.6201959845</v>
      </c>
      <c r="C64">
        <v>1546.4369312339</v>
      </c>
      <c r="D64">
        <v>1554.9975788357</v>
      </c>
      <c r="E64">
        <v>1562.0117079623</v>
      </c>
      <c r="F64">
        <v>1538.428765662</v>
      </c>
      <c r="G64">
        <v>1546.4452976629</v>
      </c>
      <c r="H64">
        <v>1554.7985105741</v>
      </c>
      <c r="I64">
        <v>1561.9154358615</v>
      </c>
      <c r="J64">
        <v>1538.3871731258</v>
      </c>
      <c r="K64">
        <v>1546.6589718258</v>
      </c>
      <c r="L64">
        <v>1554.7338055719</v>
      </c>
      <c r="M64">
        <v>1561.8630362145</v>
      </c>
    </row>
    <row r="65" spans="1:13">
      <c r="A65" t="s">
        <v>286</v>
      </c>
      <c r="B65">
        <v>1538.6211580473</v>
      </c>
      <c r="C65">
        <v>1546.4361533641</v>
      </c>
      <c r="D65">
        <v>1554.9995460651</v>
      </c>
      <c r="E65">
        <v>1562.0319561447</v>
      </c>
      <c r="F65">
        <v>1538.4297274855</v>
      </c>
      <c r="G65">
        <v>1546.4452976629</v>
      </c>
      <c r="H65">
        <v>1554.7971340613</v>
      </c>
      <c r="I65">
        <v>1561.9023361051</v>
      </c>
      <c r="J65">
        <v>1538.3850538451</v>
      </c>
      <c r="K65">
        <v>1546.6574137378</v>
      </c>
      <c r="L65">
        <v>1554.7355760542</v>
      </c>
      <c r="M65">
        <v>1561.8664118494</v>
      </c>
    </row>
    <row r="66" spans="1:13">
      <c r="A66" t="s">
        <v>287</v>
      </c>
      <c r="B66">
        <v>1538.6184620153</v>
      </c>
      <c r="C66">
        <v>1546.4355694868</v>
      </c>
      <c r="D66">
        <v>1554.9979730504</v>
      </c>
      <c r="E66">
        <v>1562.0250074759</v>
      </c>
      <c r="F66">
        <v>1538.4293435088</v>
      </c>
      <c r="G66">
        <v>1546.4447156806</v>
      </c>
      <c r="H66">
        <v>1554.7998890119</v>
      </c>
      <c r="I66">
        <v>1561.8922126584</v>
      </c>
      <c r="J66">
        <v>1538.3850538451</v>
      </c>
      <c r="K66">
        <v>1546.6574137378</v>
      </c>
      <c r="L66">
        <v>1554.736756378</v>
      </c>
      <c r="M66">
        <v>1561.8594646534</v>
      </c>
    </row>
    <row r="67" spans="1:13">
      <c r="A67" t="s">
        <v>288</v>
      </c>
      <c r="B67">
        <v>1538.6203880205</v>
      </c>
      <c r="C67">
        <v>1546.43732112</v>
      </c>
      <c r="D67">
        <v>1554.9983672653</v>
      </c>
      <c r="E67">
        <v>1562.0424772571</v>
      </c>
      <c r="F67">
        <v>1538.4293435088</v>
      </c>
      <c r="G67">
        <v>1546.4464654326</v>
      </c>
      <c r="H67">
        <v>1554.7979222876</v>
      </c>
      <c r="I67">
        <v>1561.9015425991</v>
      </c>
      <c r="J67">
        <v>1538.3844760316</v>
      </c>
      <c r="K67">
        <v>1546.6581918302</v>
      </c>
      <c r="L67">
        <v>1554.7353799746</v>
      </c>
      <c r="M67">
        <v>1561.8612514019</v>
      </c>
    </row>
    <row r="68" spans="1:13">
      <c r="A68" t="s">
        <v>289</v>
      </c>
      <c r="B68">
        <v>1538.6174999559</v>
      </c>
      <c r="C68">
        <v>1546.4367372418</v>
      </c>
      <c r="D68">
        <v>1554.9967923299</v>
      </c>
      <c r="E68">
        <v>1562.0103186477</v>
      </c>
      <c r="F68">
        <v>1538.4272241119</v>
      </c>
      <c r="G68">
        <v>1546.4458815475</v>
      </c>
      <c r="H68">
        <v>1554.7983144785</v>
      </c>
      <c r="I68">
        <v>1561.9005492626</v>
      </c>
      <c r="J68">
        <v>1538.3856316591</v>
      </c>
      <c r="K68">
        <v>1546.6579977826</v>
      </c>
      <c r="L68">
        <v>1554.733215412</v>
      </c>
      <c r="M68">
        <v>1561.8626404514</v>
      </c>
    </row>
    <row r="69" spans="1:13">
      <c r="A69" t="s">
        <v>290</v>
      </c>
      <c r="B69">
        <v>1538.6213519662</v>
      </c>
      <c r="C69">
        <v>1546.4347916184</v>
      </c>
      <c r="D69">
        <v>1554.9985634113</v>
      </c>
      <c r="E69">
        <v>1562.0285817346</v>
      </c>
      <c r="F69">
        <v>1538.4268401366</v>
      </c>
      <c r="G69">
        <v>1546.4445197847</v>
      </c>
      <c r="H69">
        <v>1554.7989046878</v>
      </c>
      <c r="I69">
        <v>1561.8723658066</v>
      </c>
      <c r="J69">
        <v>1538.3858255186</v>
      </c>
      <c r="K69">
        <v>1546.6579977826</v>
      </c>
      <c r="L69">
        <v>1554.7369524581</v>
      </c>
      <c r="M69">
        <v>1561.8586711909</v>
      </c>
    </row>
    <row r="70" spans="1:13">
      <c r="A70" t="s">
        <v>291</v>
      </c>
      <c r="B70">
        <v>1538.6203880205</v>
      </c>
      <c r="C70">
        <v>1546.4355694868</v>
      </c>
      <c r="D70">
        <v>1554.9965961844</v>
      </c>
      <c r="E70">
        <v>1562.0186565127</v>
      </c>
      <c r="F70">
        <v>1538.4312690406</v>
      </c>
      <c r="G70">
        <v>1546.4433520179</v>
      </c>
      <c r="H70">
        <v>1554.7987085922</v>
      </c>
      <c r="I70">
        <v>1561.8828847693</v>
      </c>
      <c r="J70">
        <v>1538.3877509414</v>
      </c>
      <c r="K70">
        <v>1546.6581918302</v>
      </c>
      <c r="L70">
        <v>1554.736756378</v>
      </c>
      <c r="M70">
        <v>1561.8608536997</v>
      </c>
    </row>
    <row r="71" spans="1:13">
      <c r="A71" t="s">
        <v>292</v>
      </c>
      <c r="B71">
        <v>1538.6205819391</v>
      </c>
      <c r="C71">
        <v>1546.436347356</v>
      </c>
      <c r="D71">
        <v>1554.9963981159</v>
      </c>
      <c r="E71">
        <v>1562.0099208695</v>
      </c>
      <c r="F71">
        <v>1538.4291496384</v>
      </c>
      <c r="G71">
        <v>1546.4449096746</v>
      </c>
      <c r="H71">
        <v>1554.8004792224</v>
      </c>
      <c r="I71">
        <v>1561.8886409639</v>
      </c>
      <c r="J71">
        <v>1538.3856316591</v>
      </c>
      <c r="K71">
        <v>1546.6591658736</v>
      </c>
      <c r="L71">
        <v>1554.7369524581</v>
      </c>
      <c r="M71">
        <v>1561.8612514019</v>
      </c>
    </row>
    <row r="72" spans="1:13">
      <c r="A72" t="s">
        <v>293</v>
      </c>
      <c r="B72">
        <v>1538.6198100301</v>
      </c>
      <c r="C72">
        <v>1546.4371271279</v>
      </c>
      <c r="D72">
        <v>1554.9936443918</v>
      </c>
      <c r="E72">
        <v>1562.0238180004</v>
      </c>
      <c r="F72">
        <v>1538.4272241119</v>
      </c>
      <c r="G72">
        <v>1546.4456875532</v>
      </c>
      <c r="H72">
        <v>1554.7985105741</v>
      </c>
      <c r="I72">
        <v>1561.91027509</v>
      </c>
      <c r="J72">
        <v>1538.3850538451</v>
      </c>
      <c r="K72">
        <v>1546.6587758756</v>
      </c>
      <c r="L72">
        <v>1554.7341996528</v>
      </c>
      <c r="M72">
        <v>1561.8685943798</v>
      </c>
    </row>
    <row r="73" spans="1:13">
      <c r="A73" t="s">
        <v>294</v>
      </c>
      <c r="B73">
        <v>1538.6213519662</v>
      </c>
      <c r="C73">
        <v>1546.438098991</v>
      </c>
      <c r="D73">
        <v>1554.9948251075</v>
      </c>
      <c r="E73">
        <v>1562.0254052618</v>
      </c>
      <c r="F73">
        <v>1538.4293435088</v>
      </c>
      <c r="G73">
        <v>1546.4472452147</v>
      </c>
      <c r="H73">
        <v>1554.7987085922</v>
      </c>
      <c r="I73">
        <v>1561.8963819194</v>
      </c>
      <c r="J73">
        <v>1538.3844760316</v>
      </c>
      <c r="K73">
        <v>1546.6585818279</v>
      </c>
      <c r="L73">
        <v>1554.7347898135</v>
      </c>
      <c r="M73">
        <v>1561.8624406298</v>
      </c>
    </row>
    <row r="74" spans="1:13">
      <c r="A74" t="s">
        <v>295</v>
      </c>
      <c r="B74">
        <v>1538.6192320403</v>
      </c>
      <c r="C74">
        <v>1546.4353754951</v>
      </c>
      <c r="D74">
        <v>1554.9944308944</v>
      </c>
      <c r="E74">
        <v>1562.0275882365</v>
      </c>
      <c r="F74">
        <v>1538.4285717917</v>
      </c>
      <c r="G74">
        <v>1546.4451036687</v>
      </c>
      <c r="H74">
        <v>1554.7991007835</v>
      </c>
      <c r="I74">
        <v>1561.904716628</v>
      </c>
      <c r="J74">
        <v>1538.3862094735</v>
      </c>
      <c r="K74">
        <v>1546.6566356462</v>
      </c>
      <c r="L74">
        <v>1554.7363622958</v>
      </c>
      <c r="M74">
        <v>1561.8600602358</v>
      </c>
    </row>
    <row r="75" spans="1:13">
      <c r="A75" t="s">
        <v>296</v>
      </c>
      <c r="B75">
        <v>1538.6198100301</v>
      </c>
      <c r="C75">
        <v>1546.4357653804</v>
      </c>
      <c r="D75">
        <v>1554.9940386045</v>
      </c>
      <c r="E75">
        <v>1562.011510043</v>
      </c>
      <c r="F75">
        <v>1538.4260684219</v>
      </c>
      <c r="G75">
        <v>1546.4449096746</v>
      </c>
      <c r="H75">
        <v>1554.7967418709</v>
      </c>
      <c r="I75">
        <v>1561.8991601458</v>
      </c>
      <c r="J75">
        <v>1538.3844760316</v>
      </c>
      <c r="K75">
        <v>1546.6579977826</v>
      </c>
      <c r="L75">
        <v>1554.7341996528</v>
      </c>
      <c r="M75">
        <v>1561.8654185576</v>
      </c>
    </row>
    <row r="76" spans="1:13">
      <c r="A76" t="s">
        <v>297</v>
      </c>
      <c r="B76">
        <v>1538.6201959845</v>
      </c>
      <c r="C76">
        <v>1546.4369312339</v>
      </c>
      <c r="D76">
        <v>1554.9965961844</v>
      </c>
      <c r="E76">
        <v>1562.0144865989</v>
      </c>
      <c r="F76">
        <v>1538.4278019576</v>
      </c>
      <c r="G76">
        <v>1546.445493559</v>
      </c>
      <c r="H76">
        <v>1554.7992988018</v>
      </c>
      <c r="I76">
        <v>1561.89697753</v>
      </c>
      <c r="J76">
        <v>1538.3850538451</v>
      </c>
      <c r="K76">
        <v>1546.6572196904</v>
      </c>
      <c r="L76">
        <v>1554.7347898135</v>
      </c>
      <c r="M76">
        <v>1561.8626404514</v>
      </c>
    </row>
    <row r="77" spans="1:13">
      <c r="A77" t="s">
        <v>298</v>
      </c>
      <c r="B77">
        <v>1538.6194259586</v>
      </c>
      <c r="C77">
        <v>1546.4357653804</v>
      </c>
      <c r="D77">
        <v>1554.9962019704</v>
      </c>
      <c r="E77">
        <v>1562.0188544338</v>
      </c>
      <c r="F77">
        <v>1538.4293435088</v>
      </c>
      <c r="G77">
        <v>1546.4449096746</v>
      </c>
      <c r="H77">
        <v>1554.8004792224</v>
      </c>
      <c r="I77">
        <v>1561.8878455317</v>
      </c>
      <c r="J77">
        <v>1538.3844760316</v>
      </c>
      <c r="K77">
        <v>1546.6566356462</v>
      </c>
      <c r="L77">
        <v>1554.736756378</v>
      </c>
      <c r="M77">
        <v>1561.8610515808</v>
      </c>
    </row>
    <row r="78" spans="1:13">
      <c r="A78" t="s">
        <v>299</v>
      </c>
      <c r="B78">
        <v>1538.618847969</v>
      </c>
      <c r="C78">
        <v>1546.4361533641</v>
      </c>
      <c r="D78">
        <v>1554.9969884756</v>
      </c>
      <c r="E78">
        <v>1562.0309645828</v>
      </c>
      <c r="F78">
        <v>1538.4310751696</v>
      </c>
      <c r="G78">
        <v>1546.4460774438</v>
      </c>
      <c r="H78">
        <v>1554.7989046878</v>
      </c>
      <c r="I78">
        <v>1561.8830826559</v>
      </c>
      <c r="J78">
        <v>1538.386979266</v>
      </c>
      <c r="K78">
        <v>1546.6576077852</v>
      </c>
      <c r="L78">
        <v>1554.7345918117</v>
      </c>
      <c r="M78">
        <v>1561.85827349</v>
      </c>
    </row>
    <row r="79" spans="1:13">
      <c r="A79" t="s">
        <v>300</v>
      </c>
      <c r="B79">
        <v>1538.6190400046</v>
      </c>
      <c r="C79">
        <v>1546.4349856099</v>
      </c>
      <c r="D79">
        <v>1554.9989557035</v>
      </c>
      <c r="E79">
        <v>1562.0375155123</v>
      </c>
      <c r="F79">
        <v>1538.4293435088</v>
      </c>
      <c r="G79">
        <v>1546.4443257907</v>
      </c>
      <c r="H79">
        <v>1554.7991007835</v>
      </c>
      <c r="I79">
        <v>1561.9057099698</v>
      </c>
      <c r="J79">
        <v>1538.3856316591</v>
      </c>
      <c r="K79">
        <v>1546.6605280145</v>
      </c>
      <c r="L79">
        <v>1554.734985893</v>
      </c>
      <c r="M79">
        <v>1561.8626404514</v>
      </c>
    </row>
    <row r="80" spans="1:13">
      <c r="A80" t="s">
        <v>301</v>
      </c>
      <c r="B80">
        <v>1538.6203880205</v>
      </c>
      <c r="C80">
        <v>1546.4361533641</v>
      </c>
      <c r="D80">
        <v>1554.9946289624</v>
      </c>
      <c r="E80">
        <v>1562.0190523549</v>
      </c>
      <c r="F80">
        <v>1538.4297274855</v>
      </c>
      <c r="G80">
        <v>1546.4433520179</v>
      </c>
      <c r="H80">
        <v>1554.7971340613</v>
      </c>
      <c r="I80">
        <v>1561.8961820893</v>
      </c>
      <c r="J80">
        <v>1538.3881348972</v>
      </c>
      <c r="K80">
        <v>1546.6576077852</v>
      </c>
      <c r="L80">
        <v>1554.7351819726</v>
      </c>
      <c r="M80">
        <v>1561.8602581167</v>
      </c>
    </row>
    <row r="81" spans="1:13">
      <c r="A81" t="s">
        <v>302</v>
      </c>
      <c r="B81">
        <v>1538.6205819391</v>
      </c>
      <c r="C81">
        <v>1546.4347916184</v>
      </c>
      <c r="D81">
        <v>1554.9962019704</v>
      </c>
      <c r="E81">
        <v>1562.0216330958</v>
      </c>
      <c r="F81">
        <v>1538.4276099697</v>
      </c>
      <c r="G81">
        <v>1546.443935901</v>
      </c>
      <c r="H81">
        <v>1554.7989046878</v>
      </c>
      <c r="I81">
        <v>1561.8977710314</v>
      </c>
      <c r="J81">
        <v>1538.386017496</v>
      </c>
      <c r="K81">
        <v>1546.6585818279</v>
      </c>
      <c r="L81">
        <v>1554.733215412</v>
      </c>
      <c r="M81">
        <v>1561.85827349</v>
      </c>
    </row>
    <row r="82" spans="1:13">
      <c r="A82" t="s">
        <v>303</v>
      </c>
      <c r="B82">
        <v>1538.6196179944</v>
      </c>
      <c r="C82">
        <v>1546.4344017335</v>
      </c>
      <c r="D82">
        <v>1554.9950212526</v>
      </c>
      <c r="E82">
        <v>1562.0381092901</v>
      </c>
      <c r="F82">
        <v>1538.4274160997</v>
      </c>
      <c r="G82">
        <v>1546.4427681351</v>
      </c>
      <c r="H82">
        <v>1554.7987085922</v>
      </c>
      <c r="I82">
        <v>1561.8850673456</v>
      </c>
      <c r="J82">
        <v>1538.3844760316</v>
      </c>
      <c r="K82">
        <v>1546.6576077852</v>
      </c>
      <c r="L82">
        <v>1554.7343957322</v>
      </c>
      <c r="M82">
        <v>1561.8648229712</v>
      </c>
    </row>
    <row r="83" spans="1:13">
      <c r="A83" t="s">
        <v>304</v>
      </c>
      <c r="B83">
        <v>1538.6182699799</v>
      </c>
      <c r="C83">
        <v>1546.4359593722</v>
      </c>
      <c r="D83">
        <v>1554.9965961844</v>
      </c>
      <c r="E83">
        <v>1562.03036887</v>
      </c>
      <c r="F83">
        <v>1538.4262622916</v>
      </c>
      <c r="G83">
        <v>1546.4451036687</v>
      </c>
      <c r="H83">
        <v>1554.7971340613</v>
      </c>
      <c r="I83">
        <v>1561.8991601458</v>
      </c>
      <c r="J83">
        <v>1538.3833222879</v>
      </c>
      <c r="K83">
        <v>1546.6562456494</v>
      </c>
      <c r="L83">
        <v>1554.7326252526</v>
      </c>
      <c r="M83">
        <v>1561.8594646534</v>
      </c>
    </row>
    <row r="84" spans="1:13">
      <c r="A84" t="s">
        <v>305</v>
      </c>
      <c r="B84">
        <v>1538.618847969</v>
      </c>
      <c r="C84">
        <v>1546.4340137507</v>
      </c>
      <c r="D84">
        <v>1554.9983672653</v>
      </c>
      <c r="E84">
        <v>1562.0150822995</v>
      </c>
      <c r="F84">
        <v>1538.4278019576</v>
      </c>
      <c r="G84">
        <v>1546.4431580242</v>
      </c>
      <c r="H84">
        <v>1554.7971340613</v>
      </c>
      <c r="I84">
        <v>1561.8949908699</v>
      </c>
      <c r="J84">
        <v>1538.3846698908</v>
      </c>
      <c r="K84">
        <v>1546.6601380158</v>
      </c>
      <c r="L84">
        <v>1554.7343957322</v>
      </c>
      <c r="M84">
        <v>1561.8616471644</v>
      </c>
    </row>
    <row r="85" spans="1:13">
      <c r="A85" t="s">
        <v>306</v>
      </c>
      <c r="B85">
        <v>1538.6200039487</v>
      </c>
      <c r="C85">
        <v>1546.4371271279</v>
      </c>
      <c r="D85">
        <v>1554.9958096796</v>
      </c>
      <c r="E85">
        <v>1562.0218310177</v>
      </c>
      <c r="F85">
        <v>1538.428765662</v>
      </c>
      <c r="G85">
        <v>1546.4456875532</v>
      </c>
      <c r="H85">
        <v>1554.7989046878</v>
      </c>
      <c r="I85">
        <v>1561.9130533657</v>
      </c>
      <c r="J85">
        <v>1538.3858255186</v>
      </c>
      <c r="K85">
        <v>1546.6576077852</v>
      </c>
      <c r="L85">
        <v>1554.7355760542</v>
      </c>
      <c r="M85">
        <v>1561.8676010852</v>
      </c>
    </row>
    <row r="86" spans="1:13">
      <c r="A86" t="s">
        <v>307</v>
      </c>
      <c r="B86">
        <v>1538.6194259586</v>
      </c>
      <c r="C86">
        <v>1546.4359593722</v>
      </c>
      <c r="D86">
        <v>1554.9926617454</v>
      </c>
      <c r="E86">
        <v>1562.0377134382</v>
      </c>
      <c r="F86">
        <v>1538.4274160997</v>
      </c>
      <c r="G86">
        <v>1546.4437419072</v>
      </c>
      <c r="H86">
        <v>1554.7994948976</v>
      </c>
      <c r="I86">
        <v>1561.8783198092</v>
      </c>
      <c r="J86">
        <v>1538.3858255186</v>
      </c>
      <c r="K86">
        <v>1546.6589718258</v>
      </c>
      <c r="L86">
        <v>1554.7355760542</v>
      </c>
      <c r="M86">
        <v>1561.8652206754</v>
      </c>
    </row>
    <row r="87" spans="1:13">
      <c r="A87" t="s">
        <v>308</v>
      </c>
      <c r="B87">
        <v>1538.6198100301</v>
      </c>
      <c r="C87">
        <v>1546.4369312339</v>
      </c>
      <c r="D87">
        <v>1554.9958096796</v>
      </c>
      <c r="E87">
        <v>1562.0248095533</v>
      </c>
      <c r="F87">
        <v>1538.428765662</v>
      </c>
      <c r="G87">
        <v>1546.4460774438</v>
      </c>
      <c r="H87">
        <v>1554.8000851078</v>
      </c>
      <c r="I87">
        <v>1561.9037252276</v>
      </c>
      <c r="J87">
        <v>1538.3839001006</v>
      </c>
      <c r="K87">
        <v>1546.6595539694</v>
      </c>
      <c r="L87">
        <v>1554.7355760542</v>
      </c>
      <c r="M87">
        <v>1561.8646250891</v>
      </c>
    </row>
    <row r="88" spans="1:13">
      <c r="A88" t="s">
        <v>309</v>
      </c>
      <c r="B88">
        <v>1538.6200039487</v>
      </c>
      <c r="C88">
        <v>1546.4361533641</v>
      </c>
      <c r="D88">
        <v>1554.9958096796</v>
      </c>
      <c r="E88">
        <v>1562.0125015802</v>
      </c>
      <c r="F88">
        <v>1538.4278019576</v>
      </c>
      <c r="G88">
        <v>1546.4458815475</v>
      </c>
      <c r="H88">
        <v>1554.7971340613</v>
      </c>
      <c r="I88">
        <v>1561.9112664987</v>
      </c>
      <c r="J88">
        <v>1538.3846698908</v>
      </c>
      <c r="K88">
        <v>1546.6570237407</v>
      </c>
      <c r="L88">
        <v>1554.7338055719</v>
      </c>
      <c r="M88">
        <v>1561.8622427484</v>
      </c>
    </row>
    <row r="89" spans="1:13">
      <c r="A89" t="s">
        <v>310</v>
      </c>
      <c r="B89">
        <v>1538.6198100301</v>
      </c>
      <c r="C89">
        <v>1546.4365432498</v>
      </c>
      <c r="D89">
        <v>1554.9985634113</v>
      </c>
      <c r="E89">
        <v>1562.0125015802</v>
      </c>
      <c r="F89">
        <v>1538.4304973215</v>
      </c>
      <c r="G89">
        <v>1546.4451036687</v>
      </c>
      <c r="H89">
        <v>1554.7991007835</v>
      </c>
      <c r="I89">
        <v>1561.8955864794</v>
      </c>
      <c r="J89">
        <v>1538.3862094735</v>
      </c>
      <c r="K89">
        <v>1546.6589718258</v>
      </c>
      <c r="L89">
        <v>1554.7345918117</v>
      </c>
      <c r="M89">
        <v>1561.8614492831</v>
      </c>
    </row>
    <row r="90" spans="1:13">
      <c r="A90" t="s">
        <v>311</v>
      </c>
      <c r="B90">
        <v>1538.6207739752</v>
      </c>
      <c r="C90">
        <v>1546.4361533641</v>
      </c>
      <c r="D90">
        <v>1554.9963981159</v>
      </c>
      <c r="E90">
        <v>1562.0482346281</v>
      </c>
      <c r="F90">
        <v>1538.4274160997</v>
      </c>
      <c r="G90">
        <v>1546.4452976629</v>
      </c>
      <c r="H90">
        <v>1554.7996909934</v>
      </c>
      <c r="I90">
        <v>1561.9074968241</v>
      </c>
      <c r="J90">
        <v>1538.383128429</v>
      </c>
      <c r="K90">
        <v>1546.6589718258</v>
      </c>
      <c r="L90">
        <v>1554.7328232539</v>
      </c>
      <c r="M90">
        <v>1561.8612514019</v>
      </c>
    </row>
    <row r="91" spans="1:13">
      <c r="A91" t="s">
        <v>312</v>
      </c>
      <c r="B91">
        <v>1538.618847969</v>
      </c>
      <c r="C91">
        <v>1546.4365432498</v>
      </c>
      <c r="D91">
        <v>1554.9977769045</v>
      </c>
      <c r="E91">
        <v>1562.0297731578</v>
      </c>
      <c r="F91">
        <v>1538.4274160997</v>
      </c>
      <c r="G91">
        <v>1546.4456875532</v>
      </c>
      <c r="H91">
        <v>1554.7957575509</v>
      </c>
      <c r="I91">
        <v>1561.9051143526</v>
      </c>
      <c r="J91">
        <v>1538.3850538451</v>
      </c>
      <c r="K91">
        <v>1546.6579977826</v>
      </c>
      <c r="L91">
        <v>1554.735772134</v>
      </c>
      <c r="M91">
        <v>1561.8626404514</v>
      </c>
    </row>
    <row r="92" spans="1:13">
      <c r="A92" t="s">
        <v>313</v>
      </c>
      <c r="B92">
        <v>1538.6200039487</v>
      </c>
      <c r="C92">
        <v>1546.4353754951</v>
      </c>
      <c r="D92">
        <v>1554.9944308944</v>
      </c>
      <c r="E92">
        <v>1562.0335434226</v>
      </c>
      <c r="F92">
        <v>1538.4274160997</v>
      </c>
      <c r="G92">
        <v>1546.4447156806</v>
      </c>
      <c r="H92">
        <v>1554.7985105741</v>
      </c>
      <c r="I92">
        <v>1561.9090838491</v>
      </c>
      <c r="J92">
        <v>1538.382550617</v>
      </c>
      <c r="K92">
        <v>1546.6568296934</v>
      </c>
      <c r="L92">
        <v>1554.7343957322</v>
      </c>
      <c r="M92">
        <v>1561.8628383329</v>
      </c>
    </row>
    <row r="93" spans="1:13">
      <c r="A93" t="s">
        <v>314</v>
      </c>
      <c r="B93">
        <v>1538.6198100301</v>
      </c>
      <c r="C93">
        <v>1546.4361533641</v>
      </c>
      <c r="D93">
        <v>1554.9993499189</v>
      </c>
      <c r="E93">
        <v>1562.0279860237</v>
      </c>
      <c r="F93">
        <v>1538.4270321242</v>
      </c>
      <c r="G93">
        <v>1546.4447156806</v>
      </c>
      <c r="H93">
        <v>1554.798118383</v>
      </c>
      <c r="I93">
        <v>1561.8872518682</v>
      </c>
      <c r="J93">
        <v>1538.3852477044</v>
      </c>
      <c r="K93">
        <v>1546.6570237407</v>
      </c>
      <c r="L93">
        <v>1554.7336094927</v>
      </c>
      <c r="M93">
        <v>1561.8618469857</v>
      </c>
    </row>
    <row r="94" spans="1:13">
      <c r="A94" t="s">
        <v>315</v>
      </c>
      <c r="B94">
        <v>1538.6200039487</v>
      </c>
      <c r="C94">
        <v>1546.4357653804</v>
      </c>
      <c r="D94">
        <v>1554.9950212526</v>
      </c>
      <c r="E94">
        <v>1562.0218310177</v>
      </c>
      <c r="F94">
        <v>1538.4306911923</v>
      </c>
      <c r="G94">
        <v>1546.4443257907</v>
      </c>
      <c r="H94">
        <v>1554.7987085922</v>
      </c>
      <c r="I94">
        <v>1561.9067013727</v>
      </c>
      <c r="J94">
        <v>1538.3873651036</v>
      </c>
      <c r="K94">
        <v>1546.6579977826</v>
      </c>
      <c r="L94">
        <v>1554.734985893</v>
      </c>
      <c r="M94">
        <v>1561.8636317996</v>
      </c>
    </row>
    <row r="95" spans="1:13">
      <c r="A95" t="s">
        <v>316</v>
      </c>
      <c r="B95">
        <v>1538.61672805</v>
      </c>
      <c r="C95">
        <v>1546.4359593722</v>
      </c>
      <c r="D95">
        <v>1554.9922675335</v>
      </c>
      <c r="E95">
        <v>1562.0105165666</v>
      </c>
      <c r="F95">
        <v>1538.4279939455</v>
      </c>
      <c r="G95">
        <v>1546.4445197847</v>
      </c>
      <c r="H95">
        <v>1554.798118383</v>
      </c>
      <c r="I95">
        <v>1561.9029317202</v>
      </c>
      <c r="J95">
        <v>1538.3856316591</v>
      </c>
      <c r="K95">
        <v>1546.6576077852</v>
      </c>
      <c r="L95">
        <v>1554.7369524581</v>
      </c>
      <c r="M95">
        <v>1561.8650208533</v>
      </c>
    </row>
    <row r="96" spans="1:13">
      <c r="A96" t="s">
        <v>317</v>
      </c>
      <c r="B96">
        <v>1538.6200039487</v>
      </c>
      <c r="C96">
        <v>1546.4357653804</v>
      </c>
      <c r="D96">
        <v>1554.9973826899</v>
      </c>
      <c r="E96">
        <v>1562.0287796582</v>
      </c>
      <c r="F96">
        <v>1538.4306911923</v>
      </c>
      <c r="G96">
        <v>1546.4449096746</v>
      </c>
      <c r="H96">
        <v>1554.7994948976</v>
      </c>
      <c r="I96">
        <v>1561.9009469851</v>
      </c>
      <c r="J96">
        <v>1538.386979266</v>
      </c>
      <c r="K96">
        <v>1546.6585818279</v>
      </c>
      <c r="L96">
        <v>1554.733215412</v>
      </c>
      <c r="M96">
        <v>1561.8604559976</v>
      </c>
    </row>
    <row r="97" spans="1:13">
      <c r="A97" t="s">
        <v>318</v>
      </c>
      <c r="B97">
        <v>1538.618847969</v>
      </c>
      <c r="C97">
        <v>1546.4361533641</v>
      </c>
      <c r="D97">
        <v>1554.9975788357</v>
      </c>
      <c r="E97">
        <v>1562.0168694041</v>
      </c>
      <c r="F97">
        <v>1538.428765662</v>
      </c>
      <c r="G97">
        <v>1546.4447156806</v>
      </c>
      <c r="H97">
        <v>1554.7992988018</v>
      </c>
      <c r="I97">
        <v>1561.8991601458</v>
      </c>
      <c r="J97">
        <v>1538.3858255186</v>
      </c>
      <c r="K97">
        <v>1546.6581918302</v>
      </c>
      <c r="L97">
        <v>1554.7369524581</v>
      </c>
      <c r="M97">
        <v>1561.8628383329</v>
      </c>
    </row>
    <row r="98" spans="1:13">
      <c r="A98" t="s">
        <v>319</v>
      </c>
      <c r="B98">
        <v>1538.6192320403</v>
      </c>
      <c r="C98">
        <v>1546.4377110063</v>
      </c>
      <c r="D98">
        <v>1554.993448247</v>
      </c>
      <c r="E98">
        <v>1562.0246116307</v>
      </c>
      <c r="F98">
        <v>1538.4289576502</v>
      </c>
      <c r="G98">
        <v>1546.4468553235</v>
      </c>
      <c r="H98">
        <v>1554.798118383</v>
      </c>
      <c r="I98">
        <v>1561.8763351366</v>
      </c>
      <c r="J98">
        <v>1538.3852477044</v>
      </c>
      <c r="K98">
        <v>1546.6570237407</v>
      </c>
      <c r="L98">
        <v>1554.7347898135</v>
      </c>
      <c r="M98">
        <v>1561.8606558186</v>
      </c>
    </row>
    <row r="99" spans="1:13">
      <c r="A99" t="s">
        <v>320</v>
      </c>
      <c r="B99">
        <v>1538.6205819391</v>
      </c>
      <c r="C99">
        <v>1546.4359593722</v>
      </c>
      <c r="D99">
        <v>1554.9926617454</v>
      </c>
      <c r="E99">
        <v>1562.0299710817</v>
      </c>
      <c r="F99">
        <v>1538.4276099697</v>
      </c>
      <c r="G99">
        <v>1546.4451036687</v>
      </c>
      <c r="H99">
        <v>1554.7969379661</v>
      </c>
      <c r="I99">
        <v>1561.8957863094</v>
      </c>
      <c r="J99">
        <v>1538.3844760316</v>
      </c>
      <c r="K99">
        <v>1546.6570237407</v>
      </c>
      <c r="L99">
        <v>1554.7369524581</v>
      </c>
      <c r="M99">
        <v>1561.862044867</v>
      </c>
    </row>
    <row r="100" spans="1:13">
      <c r="A100" t="s">
        <v>321</v>
      </c>
      <c r="B100">
        <v>1538.6198100301</v>
      </c>
      <c r="C100">
        <v>1546.4365432498</v>
      </c>
      <c r="D100">
        <v>1554.9922675335</v>
      </c>
      <c r="E100">
        <v>1562.0246116307</v>
      </c>
      <c r="F100">
        <v>1538.4274160997</v>
      </c>
      <c r="G100">
        <v>1546.4449096746</v>
      </c>
      <c r="H100">
        <v>1554.7985105741</v>
      </c>
      <c r="I100">
        <v>1561.8991601458</v>
      </c>
      <c r="J100">
        <v>1538.3839001006</v>
      </c>
      <c r="K100">
        <v>1546.6579977826</v>
      </c>
      <c r="L100">
        <v>1554.736756378</v>
      </c>
      <c r="M100">
        <v>1561.8654185576</v>
      </c>
    </row>
    <row r="101" spans="1:13">
      <c r="A101" t="s">
        <v>322</v>
      </c>
      <c r="B101">
        <v>1538.6194259586</v>
      </c>
      <c r="C101">
        <v>1546.4361533641</v>
      </c>
      <c r="D101">
        <v>1554.9965961844</v>
      </c>
      <c r="E101">
        <v>1562.0319561447</v>
      </c>
      <c r="F101">
        <v>1538.4274160997</v>
      </c>
      <c r="G101">
        <v>1546.4447156806</v>
      </c>
      <c r="H101">
        <v>1554.7977242697</v>
      </c>
      <c r="I101">
        <v>1561.8951906997</v>
      </c>
      <c r="J101">
        <v>1538.3850538451</v>
      </c>
      <c r="K101">
        <v>1546.6589718258</v>
      </c>
      <c r="L101">
        <v>1554.7326252526</v>
      </c>
      <c r="M101">
        <v>1561.8588690715</v>
      </c>
    </row>
    <row r="102" spans="1:13">
      <c r="A102" t="s">
        <v>323</v>
      </c>
      <c r="B102">
        <v>1538.6205819391</v>
      </c>
      <c r="C102">
        <v>1546.4353754951</v>
      </c>
      <c r="D102">
        <v>1554.9977769045</v>
      </c>
      <c r="E102">
        <v>1562.0101187884</v>
      </c>
      <c r="F102">
        <v>1538.4297274855</v>
      </c>
      <c r="G102">
        <v>1546.4445197847</v>
      </c>
      <c r="H102">
        <v>1554.7975281743</v>
      </c>
      <c r="I102">
        <v>1561.8850673456</v>
      </c>
      <c r="J102">
        <v>1538.3867872883</v>
      </c>
      <c r="K102">
        <v>1546.6579977826</v>
      </c>
      <c r="L102">
        <v>1554.7324291736</v>
      </c>
      <c r="M102">
        <v>1561.8642273852</v>
      </c>
    </row>
    <row r="103" spans="1:13">
      <c r="A103" t="s">
        <v>324</v>
      </c>
      <c r="B103">
        <v>1538.6196179944</v>
      </c>
      <c r="C103">
        <v>1546.4365432498</v>
      </c>
      <c r="D103">
        <v>1554.9938424596</v>
      </c>
      <c r="E103">
        <v>1562.028383811</v>
      </c>
      <c r="F103">
        <v>1538.4304973215</v>
      </c>
      <c r="G103">
        <v>1546.4456875532</v>
      </c>
      <c r="H103">
        <v>1554.7992988018</v>
      </c>
      <c r="I103">
        <v>1561.8999536494</v>
      </c>
      <c r="J103">
        <v>1538.386979266</v>
      </c>
      <c r="K103">
        <v>1546.6579977826</v>
      </c>
      <c r="L103">
        <v>1554.7359682137</v>
      </c>
      <c r="M103">
        <v>1561.8614492831</v>
      </c>
    </row>
    <row r="104" spans="1:13">
      <c r="A104" t="s">
        <v>325</v>
      </c>
      <c r="B104">
        <v>1538.6201959845</v>
      </c>
      <c r="C104">
        <v>1546.4382929834</v>
      </c>
      <c r="D104">
        <v>1554.9946289624</v>
      </c>
      <c r="E104">
        <v>1562.0244117677</v>
      </c>
      <c r="F104">
        <v>1538.4285717917</v>
      </c>
      <c r="G104">
        <v>1546.4474392094</v>
      </c>
      <c r="H104">
        <v>1554.7996909934</v>
      </c>
      <c r="I104">
        <v>1561.9162293816</v>
      </c>
      <c r="J104">
        <v>1538.3837062416</v>
      </c>
      <c r="K104">
        <v>1546.6595539694</v>
      </c>
      <c r="L104">
        <v>1554.7365583757</v>
      </c>
      <c r="M104">
        <v>1561.8642273852</v>
      </c>
    </row>
    <row r="105" spans="1:13">
      <c r="A105" t="s">
        <v>326</v>
      </c>
      <c r="B105">
        <v>1538.6200039487</v>
      </c>
      <c r="C105">
        <v>1546.438098991</v>
      </c>
      <c r="D105">
        <v>1554.9962019704</v>
      </c>
      <c r="E105">
        <v>1562.0244117677</v>
      </c>
      <c r="F105">
        <v>1538.4316530181</v>
      </c>
      <c r="G105">
        <v>1546.4464654326</v>
      </c>
      <c r="H105">
        <v>1554.7983144785</v>
      </c>
      <c r="I105">
        <v>1561.9090838491</v>
      </c>
      <c r="J105">
        <v>1538.3862094735</v>
      </c>
      <c r="K105">
        <v>1546.6585818279</v>
      </c>
      <c r="L105">
        <v>1554.7343957322</v>
      </c>
      <c r="M105">
        <v>1561.8648229712</v>
      </c>
    </row>
    <row r="106" spans="1:13">
      <c r="A106" t="s">
        <v>327</v>
      </c>
      <c r="B106">
        <v>1538.6192320403</v>
      </c>
      <c r="C106">
        <v>1546.4338178575</v>
      </c>
      <c r="D106">
        <v>1554.9950212526</v>
      </c>
      <c r="E106">
        <v>1562.0329496483</v>
      </c>
      <c r="F106">
        <v>1538.4310751696</v>
      </c>
      <c r="G106">
        <v>1546.4429640306</v>
      </c>
      <c r="H106">
        <v>1554.7983144785</v>
      </c>
      <c r="I106">
        <v>1561.907694717</v>
      </c>
      <c r="J106">
        <v>1538.3875570814</v>
      </c>
      <c r="K106">
        <v>1546.6572196904</v>
      </c>
      <c r="L106">
        <v>1554.7353799746</v>
      </c>
      <c r="M106">
        <v>1561.8626404514</v>
      </c>
    </row>
    <row r="107" spans="1:13">
      <c r="A107" t="s">
        <v>328</v>
      </c>
      <c r="B107">
        <v>1538.6205819391</v>
      </c>
      <c r="C107">
        <v>1546.4392667498</v>
      </c>
      <c r="D107">
        <v>1554.9981691963</v>
      </c>
      <c r="E107">
        <v>1562.0125015802</v>
      </c>
      <c r="F107">
        <v>1538.4291496384</v>
      </c>
      <c r="G107">
        <v>1546.4478271989</v>
      </c>
      <c r="H107">
        <v>1554.797332079</v>
      </c>
      <c r="I107">
        <v>1561.8759374267</v>
      </c>
      <c r="J107">
        <v>1538.3856316591</v>
      </c>
      <c r="K107">
        <v>1546.6572196904</v>
      </c>
      <c r="L107">
        <v>1554.734985893</v>
      </c>
      <c r="M107">
        <v>1561.862044867</v>
      </c>
    </row>
    <row r="108" spans="1:13">
      <c r="A108" t="s">
        <v>329</v>
      </c>
      <c r="B108">
        <v>1538.6205819391</v>
      </c>
      <c r="C108">
        <v>1546.43732112</v>
      </c>
      <c r="D108">
        <v>1554.9962019704</v>
      </c>
      <c r="E108">
        <v>1562.0371177203</v>
      </c>
      <c r="F108">
        <v>1538.4299194738</v>
      </c>
      <c r="G108">
        <v>1546.4464654326</v>
      </c>
      <c r="H108">
        <v>1554.7987085922</v>
      </c>
      <c r="I108">
        <v>1561.8977710314</v>
      </c>
      <c r="J108">
        <v>1538.386979266</v>
      </c>
      <c r="K108">
        <v>1546.6572196904</v>
      </c>
      <c r="L108">
        <v>1554.7363622958</v>
      </c>
      <c r="M108">
        <v>1561.8638316214</v>
      </c>
    </row>
    <row r="109" spans="1:13">
      <c r="A109" t="s">
        <v>330</v>
      </c>
      <c r="B109">
        <v>1538.6209660112</v>
      </c>
      <c r="C109">
        <v>1546.4379049986</v>
      </c>
      <c r="D109">
        <v>1554.9963981159</v>
      </c>
      <c r="E109">
        <v>1562.0254052618</v>
      </c>
      <c r="F109">
        <v>1538.4279939455</v>
      </c>
      <c r="G109">
        <v>1546.4470493181</v>
      </c>
      <c r="H109">
        <v>1554.7957575509</v>
      </c>
      <c r="I109">
        <v>1561.9203987709</v>
      </c>
      <c r="J109">
        <v>1538.3850538451</v>
      </c>
      <c r="K109">
        <v>1546.6581918302</v>
      </c>
      <c r="L109">
        <v>1554.735772134</v>
      </c>
      <c r="M109">
        <v>1561.8670054971</v>
      </c>
    </row>
    <row r="110" spans="1:13">
      <c r="A110" t="s">
        <v>331</v>
      </c>
      <c r="B110">
        <v>1538.6186559335</v>
      </c>
      <c r="C110">
        <v>1546.4361533641</v>
      </c>
      <c r="D110">
        <v>1554.996005825</v>
      </c>
      <c r="E110">
        <v>1562.0168694041</v>
      </c>
      <c r="F110">
        <v>1538.4289576502</v>
      </c>
      <c r="G110">
        <v>1546.4445197847</v>
      </c>
      <c r="H110">
        <v>1554.7996909934</v>
      </c>
      <c r="I110">
        <v>1561.887449756</v>
      </c>
      <c r="J110">
        <v>1538.3871731258</v>
      </c>
      <c r="K110">
        <v>1546.6572196904</v>
      </c>
      <c r="L110">
        <v>1554.7365583757</v>
      </c>
      <c r="M110">
        <v>1561.8594646534</v>
      </c>
    </row>
    <row r="111" spans="1:13">
      <c r="A111" t="s">
        <v>332</v>
      </c>
      <c r="B111">
        <v>1538.6180779445</v>
      </c>
      <c r="C111">
        <v>1546.4365432498</v>
      </c>
      <c r="D111">
        <v>1554.9950212526</v>
      </c>
      <c r="E111">
        <v>1562.0345369282</v>
      </c>
      <c r="F111">
        <v>1538.430305333</v>
      </c>
      <c r="G111">
        <v>1546.4443257907</v>
      </c>
      <c r="H111">
        <v>1554.7987085922</v>
      </c>
      <c r="I111">
        <v>1561.8469614083</v>
      </c>
      <c r="J111">
        <v>1538.3877509414</v>
      </c>
      <c r="K111">
        <v>1546.6591658736</v>
      </c>
      <c r="L111">
        <v>1554.734985893</v>
      </c>
      <c r="M111">
        <v>1561.8606558186</v>
      </c>
    </row>
    <row r="112" spans="1:13">
      <c r="A112" t="s">
        <v>333</v>
      </c>
      <c r="B112">
        <v>1538.6198100301</v>
      </c>
      <c r="C112">
        <v>1546.436347356</v>
      </c>
      <c r="D112">
        <v>1554.9965961844</v>
      </c>
      <c r="E112">
        <v>1562.0349347189</v>
      </c>
      <c r="F112">
        <v>1538.4289576502</v>
      </c>
      <c r="G112">
        <v>1546.4449096746</v>
      </c>
      <c r="H112">
        <v>1554.7994948976</v>
      </c>
      <c r="I112">
        <v>1561.8934038736</v>
      </c>
      <c r="J112">
        <v>1538.3871731258</v>
      </c>
      <c r="K112">
        <v>1546.6566356462</v>
      </c>
      <c r="L112">
        <v>1554.7341996528</v>
      </c>
      <c r="M112">
        <v>1561.8562888684</v>
      </c>
    </row>
    <row r="113" spans="1:13">
      <c r="A113" t="s">
        <v>334</v>
      </c>
      <c r="B113">
        <v>1538.6201959845</v>
      </c>
      <c r="C113">
        <v>1546.43732112</v>
      </c>
      <c r="D113">
        <v>1554.9908906775</v>
      </c>
      <c r="E113">
        <v>1562.0254052618</v>
      </c>
      <c r="F113">
        <v>1538.4295354971</v>
      </c>
      <c r="G113">
        <v>1546.4470493181</v>
      </c>
      <c r="H113">
        <v>1554.7985105741</v>
      </c>
      <c r="I113">
        <v>1561.8938015924</v>
      </c>
      <c r="J113">
        <v>1538.3852477044</v>
      </c>
      <c r="K113">
        <v>1546.6576077852</v>
      </c>
      <c r="L113">
        <v>1554.736756378</v>
      </c>
      <c r="M113">
        <v>1561.8630362145</v>
      </c>
    </row>
    <row r="114" spans="1:13">
      <c r="A114" t="s">
        <v>335</v>
      </c>
      <c r="B114">
        <v>1538.6194259586</v>
      </c>
      <c r="C114">
        <v>1546.436347356</v>
      </c>
      <c r="D114">
        <v>1554.995415466</v>
      </c>
      <c r="E114">
        <v>1562.0228245084</v>
      </c>
      <c r="F114">
        <v>1538.4322308671</v>
      </c>
      <c r="G114">
        <v>1546.445493559</v>
      </c>
      <c r="H114">
        <v>1554.7975281743</v>
      </c>
      <c r="I114">
        <v>1561.9106728174</v>
      </c>
      <c r="J114">
        <v>1538.3875570814</v>
      </c>
      <c r="K114">
        <v>1546.6578037351</v>
      </c>
      <c r="L114">
        <v>1554.7351819726</v>
      </c>
      <c r="M114">
        <v>1561.8658162622</v>
      </c>
    </row>
    <row r="115" spans="1:13">
      <c r="A115" t="s">
        <v>336</v>
      </c>
      <c r="B115">
        <v>1538.618847969</v>
      </c>
      <c r="C115">
        <v>1546.4359593722</v>
      </c>
      <c r="D115">
        <v>1554.99285789</v>
      </c>
      <c r="E115">
        <v>1562.0246116307</v>
      </c>
      <c r="F115">
        <v>1538.4270321242</v>
      </c>
      <c r="G115">
        <v>1546.4451036687</v>
      </c>
      <c r="H115">
        <v>1554.7992988018</v>
      </c>
      <c r="I115">
        <v>1561.9005492626</v>
      </c>
      <c r="J115">
        <v>1538.3846698908</v>
      </c>
      <c r="K115">
        <v>1546.6572196904</v>
      </c>
      <c r="L115">
        <v>1554.7347898135</v>
      </c>
      <c r="M115">
        <v>1561.8594646534</v>
      </c>
    </row>
    <row r="116" spans="1:13">
      <c r="A116" t="s">
        <v>337</v>
      </c>
      <c r="B116">
        <v>1538.6196179944</v>
      </c>
      <c r="C116">
        <v>1546.4375151122</v>
      </c>
      <c r="D116">
        <v>1554.9952193208</v>
      </c>
      <c r="E116">
        <v>1562.0273903132</v>
      </c>
      <c r="F116">
        <v>1538.4299194738</v>
      </c>
      <c r="G116">
        <v>1546.4452976629</v>
      </c>
      <c r="H116">
        <v>1554.7979222876</v>
      </c>
      <c r="I116">
        <v>1561.8638316214</v>
      </c>
      <c r="J116">
        <v>1538.3844760316</v>
      </c>
      <c r="K116">
        <v>1546.6579977826</v>
      </c>
      <c r="L116">
        <v>1554.731444935</v>
      </c>
      <c r="M116">
        <v>1561.8630362145</v>
      </c>
    </row>
    <row r="117" spans="1:13">
      <c r="A117" t="s">
        <v>338</v>
      </c>
      <c r="B117">
        <v>1538.6192320403</v>
      </c>
      <c r="C117">
        <v>1546.4367372418</v>
      </c>
      <c r="D117">
        <v>1554.9958096796</v>
      </c>
      <c r="E117">
        <v>1562.0313604312</v>
      </c>
      <c r="F117">
        <v>1538.4285717917</v>
      </c>
      <c r="G117">
        <v>1546.4458815475</v>
      </c>
      <c r="H117">
        <v>1554.7967418709</v>
      </c>
      <c r="I117">
        <v>1561.8932059843</v>
      </c>
      <c r="J117">
        <v>1538.3862094735</v>
      </c>
      <c r="K117">
        <v>1546.6585818279</v>
      </c>
      <c r="L117">
        <v>1554.7353799746</v>
      </c>
      <c r="M117">
        <v>1561.8630362145</v>
      </c>
    </row>
    <row r="118" spans="1:13">
      <c r="A118" t="s">
        <v>339</v>
      </c>
      <c r="B118">
        <v>1538.6201959845</v>
      </c>
      <c r="C118">
        <v>1546.4355694868</v>
      </c>
      <c r="D118">
        <v>1554.9948251075</v>
      </c>
      <c r="E118">
        <v>1562.0208394686</v>
      </c>
      <c r="F118">
        <v>1538.4297274855</v>
      </c>
      <c r="G118">
        <v>1546.4441317968</v>
      </c>
      <c r="H118">
        <v>1554.7998890119</v>
      </c>
      <c r="I118">
        <v>1561.9003513715</v>
      </c>
      <c r="J118">
        <v>1538.3862094735</v>
      </c>
      <c r="K118">
        <v>1546.6558575553</v>
      </c>
      <c r="L118">
        <v>1554.7361662159</v>
      </c>
      <c r="M118">
        <v>1561.8652206754</v>
      </c>
    </row>
    <row r="119" spans="1:13">
      <c r="A119" t="s">
        <v>340</v>
      </c>
      <c r="B119">
        <v>1538.6201959845</v>
      </c>
      <c r="C119">
        <v>1546.4357653804</v>
      </c>
      <c r="D119">
        <v>1554.9938424596</v>
      </c>
      <c r="E119">
        <v>1562.0210373902</v>
      </c>
      <c r="F119">
        <v>1538.4279939455</v>
      </c>
      <c r="G119">
        <v>1546.4449096746</v>
      </c>
      <c r="H119">
        <v>1554.7991007835</v>
      </c>
      <c r="I119">
        <v>1561.9067013727</v>
      </c>
      <c r="J119">
        <v>1538.3854396817</v>
      </c>
      <c r="K119">
        <v>1546.6572196904</v>
      </c>
      <c r="L119">
        <v>1554.7369524581</v>
      </c>
      <c r="M119">
        <v>1561.8642273852</v>
      </c>
    </row>
    <row r="120" spans="1:13">
      <c r="A120" t="s">
        <v>341</v>
      </c>
      <c r="B120">
        <v>1538.6176919911</v>
      </c>
      <c r="C120">
        <v>1546.4361533641</v>
      </c>
      <c r="D120">
        <v>1554.9971865442</v>
      </c>
      <c r="E120">
        <v>1562.011510043</v>
      </c>
      <c r="F120">
        <v>1538.4299194738</v>
      </c>
      <c r="G120">
        <v>1546.443935901</v>
      </c>
      <c r="H120">
        <v>1554.7987085922</v>
      </c>
      <c r="I120">
        <v>1561.8840759702</v>
      </c>
      <c r="J120">
        <v>1538.386401451</v>
      </c>
      <c r="K120">
        <v>1546.6572196904</v>
      </c>
      <c r="L120">
        <v>1554.7379347813</v>
      </c>
      <c r="M120">
        <v>1561.8626404514</v>
      </c>
    </row>
    <row r="121" spans="1:13">
      <c r="A121" t="s">
        <v>342</v>
      </c>
      <c r="B121">
        <v>1538.618847969</v>
      </c>
      <c r="C121">
        <v>1546.4359593722</v>
      </c>
      <c r="D121">
        <v>1554.9971865442</v>
      </c>
      <c r="E121">
        <v>1562.0162737021</v>
      </c>
      <c r="F121">
        <v>1538.4274160997</v>
      </c>
      <c r="G121">
        <v>1546.4445197847</v>
      </c>
      <c r="H121">
        <v>1554.7994948976</v>
      </c>
      <c r="I121">
        <v>1561.8886409639</v>
      </c>
      <c r="J121">
        <v>1538.383128429</v>
      </c>
      <c r="K121">
        <v>1546.6576077852</v>
      </c>
      <c r="L121">
        <v>1554.7355760542</v>
      </c>
      <c r="M121">
        <v>1561.8600602358</v>
      </c>
    </row>
    <row r="122" spans="1:13">
      <c r="A122" t="s">
        <v>343</v>
      </c>
      <c r="B122">
        <v>1538.6196179944</v>
      </c>
      <c r="C122">
        <v>1546.4345976268</v>
      </c>
      <c r="D122">
        <v>1554.9942347494</v>
      </c>
      <c r="E122">
        <v>1562.0281839471</v>
      </c>
      <c r="F122">
        <v>1538.4278019576</v>
      </c>
      <c r="G122">
        <v>1546.443935901</v>
      </c>
      <c r="H122">
        <v>1554.7985105741</v>
      </c>
      <c r="I122">
        <v>1561.9144425073</v>
      </c>
      <c r="J122">
        <v>1538.3850538451</v>
      </c>
      <c r="K122">
        <v>1546.6579977826</v>
      </c>
      <c r="L122">
        <v>1554.7361662159</v>
      </c>
      <c r="M122">
        <v>1561.8644252671</v>
      </c>
    </row>
    <row r="123" spans="1:13">
      <c r="A123" t="s">
        <v>344</v>
      </c>
      <c r="B123">
        <v>1538.6198100301</v>
      </c>
      <c r="C123">
        <v>1546.4357653804</v>
      </c>
      <c r="D123">
        <v>1554.9979730504</v>
      </c>
      <c r="E123">
        <v>1562.0123036608</v>
      </c>
      <c r="F123">
        <v>1538.4293435088</v>
      </c>
      <c r="G123">
        <v>1546.4449096746</v>
      </c>
      <c r="H123">
        <v>1554.797332079</v>
      </c>
      <c r="I123">
        <v>1561.9049164604</v>
      </c>
      <c r="J123">
        <v>1538.3850538451</v>
      </c>
      <c r="K123">
        <v>1546.6572196904</v>
      </c>
      <c r="L123">
        <v>1554.7347898135</v>
      </c>
      <c r="M123">
        <v>1561.8636317996</v>
      </c>
    </row>
    <row r="124" spans="1:13">
      <c r="A124" t="s">
        <v>345</v>
      </c>
      <c r="B124">
        <v>1538.6201959845</v>
      </c>
      <c r="C124">
        <v>1546.4349856099</v>
      </c>
      <c r="D124">
        <v>1554.9989557035</v>
      </c>
      <c r="E124">
        <v>1562.0218310177</v>
      </c>
      <c r="F124">
        <v>1538.4301133445</v>
      </c>
      <c r="G124">
        <v>1546.4441317968</v>
      </c>
      <c r="H124">
        <v>1554.7991007835</v>
      </c>
      <c r="I124">
        <v>1561.8934038736</v>
      </c>
      <c r="J124">
        <v>1538.386401451</v>
      </c>
      <c r="K124">
        <v>1546.6570237407</v>
      </c>
      <c r="L124">
        <v>1554.734985893</v>
      </c>
      <c r="M124">
        <v>1561.8608536997</v>
      </c>
    </row>
    <row r="125" spans="1:13">
      <c r="A125" t="s">
        <v>346</v>
      </c>
      <c r="B125">
        <v>1538.6213519662</v>
      </c>
      <c r="C125">
        <v>1546.4361533641</v>
      </c>
      <c r="D125">
        <v>1554.995415466</v>
      </c>
      <c r="E125">
        <v>1562.0244117677</v>
      </c>
      <c r="F125">
        <v>1538.4301133445</v>
      </c>
      <c r="G125">
        <v>1546.4452976629</v>
      </c>
      <c r="H125">
        <v>1554.7983144785</v>
      </c>
      <c r="I125">
        <v>1561.8995559274</v>
      </c>
      <c r="J125">
        <v>1538.3858255186</v>
      </c>
      <c r="K125">
        <v>1546.6579977826</v>
      </c>
      <c r="L125">
        <v>1554.7351819726</v>
      </c>
      <c r="M125">
        <v>1561.8650208533</v>
      </c>
    </row>
    <row r="126" spans="1:13">
      <c r="A126" t="s">
        <v>347</v>
      </c>
      <c r="B126">
        <v>1538.6200039487</v>
      </c>
      <c r="C126">
        <v>1546.4357653804</v>
      </c>
      <c r="D126">
        <v>1554.9969884756</v>
      </c>
      <c r="E126">
        <v>1562.0160757817</v>
      </c>
      <c r="F126">
        <v>1538.4306911923</v>
      </c>
      <c r="G126">
        <v>1546.4443257907</v>
      </c>
      <c r="H126">
        <v>1554.8012655296</v>
      </c>
      <c r="I126">
        <v>1561.8957863094</v>
      </c>
      <c r="J126">
        <v>1538.386979266</v>
      </c>
      <c r="K126">
        <v>1546.6556616059</v>
      </c>
      <c r="L126">
        <v>1554.7371485381</v>
      </c>
      <c r="M126">
        <v>1561.8606558186</v>
      </c>
    </row>
    <row r="127" spans="1:13">
      <c r="A127" t="s">
        <v>348</v>
      </c>
      <c r="B127">
        <v>1538.6194259586</v>
      </c>
      <c r="C127">
        <v>1546.4371271279</v>
      </c>
      <c r="D127">
        <v>1554.9979730504</v>
      </c>
      <c r="E127">
        <v>1562.0198459804</v>
      </c>
      <c r="F127">
        <v>1538.4312690406</v>
      </c>
      <c r="G127">
        <v>1546.4462714382</v>
      </c>
      <c r="H127">
        <v>1554.7991007835</v>
      </c>
      <c r="I127">
        <v>1561.9170229026</v>
      </c>
      <c r="J127">
        <v>1538.3877509414</v>
      </c>
      <c r="K127">
        <v>1546.6562456494</v>
      </c>
      <c r="L127">
        <v>1554.7359682137</v>
      </c>
      <c r="M127">
        <v>1561.8642273852</v>
      </c>
    </row>
    <row r="128" spans="1:13">
      <c r="A128" t="s">
        <v>349</v>
      </c>
      <c r="B128">
        <v>1538.6194259586</v>
      </c>
      <c r="C128">
        <v>1546.4369312339</v>
      </c>
      <c r="D128">
        <v>1554.9940386045</v>
      </c>
      <c r="E128">
        <v>1562.0190523549</v>
      </c>
      <c r="F128">
        <v>1538.4299194738</v>
      </c>
      <c r="G128">
        <v>1546.4460774438</v>
      </c>
      <c r="H128">
        <v>1554.7991007835</v>
      </c>
      <c r="I128">
        <v>1561.8916170515</v>
      </c>
      <c r="J128">
        <v>1538.386979266</v>
      </c>
      <c r="K128">
        <v>1546.6560516023</v>
      </c>
      <c r="L128">
        <v>1554.7351819726</v>
      </c>
      <c r="M128">
        <v>1561.8668076145</v>
      </c>
    </row>
    <row r="129" spans="1:13">
      <c r="A129" t="s">
        <v>350</v>
      </c>
      <c r="B129">
        <v>1538.6205819391</v>
      </c>
      <c r="C129">
        <v>1546.4361533641</v>
      </c>
      <c r="D129">
        <v>1554.9967923299</v>
      </c>
      <c r="E129">
        <v>1562.0156780006</v>
      </c>
      <c r="F129">
        <v>1538.4291496384</v>
      </c>
      <c r="G129">
        <v>1546.4460774438</v>
      </c>
      <c r="H129">
        <v>1554.7994948976</v>
      </c>
      <c r="I129">
        <v>1561.8955864794</v>
      </c>
      <c r="J129">
        <v>1538.3883287573</v>
      </c>
      <c r="K129">
        <v>1546.6589718258</v>
      </c>
      <c r="L129">
        <v>1554.7371485381</v>
      </c>
      <c r="M129">
        <v>1561.8630362145</v>
      </c>
    </row>
    <row r="130" spans="1:13">
      <c r="A130" t="s">
        <v>351</v>
      </c>
      <c r="B130">
        <v>1538.6180779445</v>
      </c>
      <c r="C130">
        <v>1546.4355694868</v>
      </c>
      <c r="D130">
        <v>1554.993448247</v>
      </c>
      <c r="E130">
        <v>1562.0172652454</v>
      </c>
      <c r="F130">
        <v>1538.4281878157</v>
      </c>
      <c r="G130">
        <v>1546.4447156806</v>
      </c>
      <c r="H130">
        <v>1554.7994948976</v>
      </c>
      <c r="I130">
        <v>1561.9007471538</v>
      </c>
      <c r="J130">
        <v>1538.383128429</v>
      </c>
      <c r="K130">
        <v>1546.6576077852</v>
      </c>
      <c r="L130">
        <v>1554.7351819726</v>
      </c>
      <c r="M130">
        <v>1561.8644252671</v>
      </c>
    </row>
    <row r="131" spans="1:13">
      <c r="A131" t="s">
        <v>352</v>
      </c>
      <c r="B131">
        <v>1538.6200039487</v>
      </c>
      <c r="C131">
        <v>1546.4367372418</v>
      </c>
      <c r="D131">
        <v>1554.9967923299</v>
      </c>
      <c r="E131">
        <v>1562.0119058816</v>
      </c>
      <c r="F131">
        <v>1538.4274160997</v>
      </c>
      <c r="G131">
        <v>1546.4458815475</v>
      </c>
      <c r="H131">
        <v>1554.7989046878</v>
      </c>
      <c r="I131">
        <v>1561.9190076785</v>
      </c>
      <c r="J131">
        <v>1538.3850538451</v>
      </c>
      <c r="K131">
        <v>1546.6583877802</v>
      </c>
      <c r="L131">
        <v>1554.7338055719</v>
      </c>
      <c r="M131">
        <v>1561.8685943798</v>
      </c>
    </row>
    <row r="132" spans="1:13">
      <c r="A132" t="s">
        <v>353</v>
      </c>
      <c r="B132">
        <v>1538.6201959845</v>
      </c>
      <c r="C132">
        <v>1546.438098991</v>
      </c>
      <c r="D132">
        <v>1554.9962019704</v>
      </c>
      <c r="E132">
        <v>1562.0389048753</v>
      </c>
      <c r="F132">
        <v>1538.428765662</v>
      </c>
      <c r="G132">
        <v>1546.4464654326</v>
      </c>
      <c r="H132">
        <v>1554.797332079</v>
      </c>
      <c r="I132">
        <v>1561.9122598488</v>
      </c>
      <c r="J132">
        <v>1538.386401451</v>
      </c>
      <c r="K132">
        <v>1546.6572196904</v>
      </c>
      <c r="L132">
        <v>1554.734985893</v>
      </c>
      <c r="M132">
        <v>1561.8648229712</v>
      </c>
    </row>
    <row r="133" spans="1:13">
      <c r="A133" t="s">
        <v>354</v>
      </c>
      <c r="B133">
        <v>1538.6184620153</v>
      </c>
      <c r="C133">
        <v>1546.436347356</v>
      </c>
      <c r="D133">
        <v>1554.9944308944</v>
      </c>
      <c r="E133">
        <v>1562.0261988937</v>
      </c>
      <c r="F133">
        <v>1538.428765662</v>
      </c>
      <c r="G133">
        <v>1546.4460774438</v>
      </c>
      <c r="H133">
        <v>1554.7991007835</v>
      </c>
      <c r="I133">
        <v>1561.9132532002</v>
      </c>
      <c r="J133">
        <v>1538.386401451</v>
      </c>
      <c r="K133">
        <v>1546.6562456494</v>
      </c>
      <c r="L133">
        <v>1554.7363622958</v>
      </c>
      <c r="M133">
        <v>1561.8650208533</v>
      </c>
    </row>
    <row r="134" spans="1:13">
      <c r="A134" t="s">
        <v>355</v>
      </c>
      <c r="B134">
        <v>1538.6201959845</v>
      </c>
      <c r="C134">
        <v>1546.4355694868</v>
      </c>
      <c r="D134">
        <v>1554.9962019704</v>
      </c>
      <c r="E134">
        <v>1562.0299710817</v>
      </c>
      <c r="F134">
        <v>1538.4295354971</v>
      </c>
      <c r="G134">
        <v>1546.4433520179</v>
      </c>
      <c r="H134">
        <v>1554.7992988018</v>
      </c>
      <c r="I134">
        <v>1561.871570391</v>
      </c>
      <c r="J134">
        <v>1538.386401451</v>
      </c>
      <c r="K134">
        <v>1546.6581918302</v>
      </c>
      <c r="L134">
        <v>1554.7363622958</v>
      </c>
      <c r="M134">
        <v>1561.8598604149</v>
      </c>
    </row>
    <row r="135" spans="1:13">
      <c r="A135" t="s">
        <v>356</v>
      </c>
      <c r="B135">
        <v>1538.6198100301</v>
      </c>
      <c r="C135">
        <v>1546.4369312339</v>
      </c>
      <c r="D135">
        <v>1554.9962019704</v>
      </c>
      <c r="E135">
        <v>1562.0373156461</v>
      </c>
      <c r="F135">
        <v>1538.4281878157</v>
      </c>
      <c r="G135">
        <v>1546.4449096746</v>
      </c>
      <c r="H135">
        <v>1554.7998890119</v>
      </c>
      <c r="I135">
        <v>1561.904716628</v>
      </c>
      <c r="J135">
        <v>1538.3844760316</v>
      </c>
      <c r="K135">
        <v>1546.6572196904</v>
      </c>
      <c r="L135">
        <v>1554.736756378</v>
      </c>
      <c r="M135">
        <v>1561.8656164399</v>
      </c>
    </row>
    <row r="136" spans="1:13">
      <c r="A136" t="s">
        <v>357</v>
      </c>
      <c r="B136">
        <v>1538.6201959845</v>
      </c>
      <c r="C136">
        <v>1546.43732112</v>
      </c>
      <c r="D136">
        <v>1554.9944308944</v>
      </c>
      <c r="E136">
        <v>1562.02719239</v>
      </c>
      <c r="F136">
        <v>1538.4276099697</v>
      </c>
      <c r="G136">
        <v>1546.4458815475</v>
      </c>
      <c r="H136">
        <v>1554.8004792224</v>
      </c>
      <c r="I136">
        <v>1561.8737548758</v>
      </c>
      <c r="J136">
        <v>1538.3852477044</v>
      </c>
      <c r="K136">
        <v>1546.6572196904</v>
      </c>
      <c r="L136">
        <v>1554.7355760542</v>
      </c>
      <c r="M136">
        <v>1561.862044867</v>
      </c>
    </row>
    <row r="137" spans="1:13">
      <c r="A137" t="s">
        <v>358</v>
      </c>
      <c r="B137">
        <v>1538.6209660112</v>
      </c>
      <c r="C137">
        <v>1546.4365432498</v>
      </c>
      <c r="D137">
        <v>1554.993448247</v>
      </c>
      <c r="E137">
        <v>1562.0430729791</v>
      </c>
      <c r="F137">
        <v>1538.4289576502</v>
      </c>
      <c r="G137">
        <v>1546.4456875532</v>
      </c>
      <c r="H137">
        <v>1554.7977242697</v>
      </c>
      <c r="I137">
        <v>1561.89697753</v>
      </c>
      <c r="J137">
        <v>1538.3848618679</v>
      </c>
      <c r="K137">
        <v>1546.6562456494</v>
      </c>
      <c r="L137">
        <v>1554.735772134</v>
      </c>
      <c r="M137">
        <v>1561.8664118494</v>
      </c>
    </row>
    <row r="138" spans="1:13">
      <c r="A138" t="s">
        <v>359</v>
      </c>
      <c r="B138">
        <v>1538.6194259586</v>
      </c>
      <c r="C138">
        <v>1546.4371271279</v>
      </c>
      <c r="D138">
        <v>1554.9956116113</v>
      </c>
      <c r="E138">
        <v>1562.0134950591</v>
      </c>
      <c r="F138">
        <v>1538.4304973215</v>
      </c>
      <c r="G138">
        <v>1546.4462714382</v>
      </c>
      <c r="H138">
        <v>1554.7996909934</v>
      </c>
      <c r="I138">
        <v>1561.9005492626</v>
      </c>
      <c r="J138">
        <v>1538.386979266</v>
      </c>
      <c r="K138">
        <v>1546.6570237407</v>
      </c>
      <c r="L138">
        <v>1554.7365583757</v>
      </c>
      <c r="M138">
        <v>1561.8630362145</v>
      </c>
    </row>
    <row r="139" spans="1:13">
      <c r="A139" t="s">
        <v>360</v>
      </c>
      <c r="B139">
        <v>1538.6203880205</v>
      </c>
      <c r="C139">
        <v>1546.4369312339</v>
      </c>
      <c r="D139">
        <v>1554.9942347494</v>
      </c>
      <c r="E139">
        <v>1562.0377134382</v>
      </c>
      <c r="F139">
        <v>1538.4279939455</v>
      </c>
      <c r="G139">
        <v>1546.4447156806</v>
      </c>
      <c r="H139">
        <v>1554.8002812038</v>
      </c>
      <c r="I139">
        <v>1561.9114663327</v>
      </c>
      <c r="J139">
        <v>1538.3850538451</v>
      </c>
      <c r="K139">
        <v>1546.6578037351</v>
      </c>
      <c r="L139">
        <v>1554.735772134</v>
      </c>
      <c r="M139">
        <v>1561.8646250891</v>
      </c>
    </row>
    <row r="140" spans="1:13">
      <c r="A140" t="s">
        <v>361</v>
      </c>
      <c r="B140">
        <v>1538.6186559335</v>
      </c>
      <c r="C140">
        <v>1546.4369312339</v>
      </c>
      <c r="D140">
        <v>1554.9940386045</v>
      </c>
      <c r="E140">
        <v>1562.0212372523</v>
      </c>
      <c r="F140">
        <v>1538.4304973215</v>
      </c>
      <c r="G140">
        <v>1546.446661329</v>
      </c>
      <c r="H140">
        <v>1554.7992988018</v>
      </c>
      <c r="I140">
        <v>1561.9005492626</v>
      </c>
      <c r="J140">
        <v>1538.3856316591</v>
      </c>
      <c r="K140">
        <v>1546.6581918302</v>
      </c>
      <c r="L140">
        <v>1554.7355760542</v>
      </c>
      <c r="M140">
        <v>1561.8626404514</v>
      </c>
    </row>
    <row r="141" spans="1:13">
      <c r="A141" t="s">
        <v>362</v>
      </c>
      <c r="B141">
        <v>1538.6196179944</v>
      </c>
      <c r="C141">
        <v>1546.4357653804</v>
      </c>
      <c r="D141">
        <v>1554.993448247</v>
      </c>
      <c r="E141">
        <v>1562.0230224306</v>
      </c>
      <c r="F141">
        <v>1538.428765662</v>
      </c>
      <c r="G141">
        <v>1546.4451036687</v>
      </c>
      <c r="H141">
        <v>1554.7996909934</v>
      </c>
      <c r="I141">
        <v>1561.8975712009</v>
      </c>
      <c r="J141">
        <v>1538.3858255186</v>
      </c>
      <c r="K141">
        <v>1546.6576077852</v>
      </c>
      <c r="L141">
        <v>1554.737738701</v>
      </c>
      <c r="M141">
        <v>1561.8616471644</v>
      </c>
    </row>
    <row r="142" spans="1:13">
      <c r="A142" t="s">
        <v>363</v>
      </c>
      <c r="B142">
        <v>1538.6198100301</v>
      </c>
      <c r="C142">
        <v>1546.43732112</v>
      </c>
      <c r="D142">
        <v>1554.9930540346</v>
      </c>
      <c r="E142">
        <v>1562.0047594736</v>
      </c>
      <c r="F142">
        <v>1538.4297274855</v>
      </c>
      <c r="G142">
        <v>1546.4464654326</v>
      </c>
      <c r="H142">
        <v>1554.7992988018</v>
      </c>
      <c r="I142">
        <v>1561.8866562651</v>
      </c>
      <c r="J142">
        <v>1538.386979266</v>
      </c>
      <c r="K142">
        <v>1546.6566356462</v>
      </c>
      <c r="L142">
        <v>1554.7343957322</v>
      </c>
      <c r="M142">
        <v>1561.8626404514</v>
      </c>
    </row>
    <row r="143" spans="1:13">
      <c r="A143" t="s">
        <v>364</v>
      </c>
      <c r="B143">
        <v>1538.6190400046</v>
      </c>
      <c r="C143">
        <v>1546.4361533641</v>
      </c>
      <c r="D143">
        <v>1554.9969884756</v>
      </c>
      <c r="E143">
        <v>1562.0305667941</v>
      </c>
      <c r="F143">
        <v>1538.428765662</v>
      </c>
      <c r="G143">
        <v>1546.4447156806</v>
      </c>
      <c r="H143">
        <v>1554.7977242697</v>
      </c>
      <c r="I143">
        <v>1561.9023361051</v>
      </c>
      <c r="J143">
        <v>1538.3844760316</v>
      </c>
      <c r="K143">
        <v>1546.6562456494</v>
      </c>
      <c r="L143">
        <v>1554.7369524581</v>
      </c>
      <c r="M143">
        <v>1561.8624406298</v>
      </c>
    </row>
    <row r="144" spans="1:13">
      <c r="A144" t="s">
        <v>365</v>
      </c>
      <c r="B144">
        <v>1538.6196179944</v>
      </c>
      <c r="C144">
        <v>1546.436347356</v>
      </c>
      <c r="D144">
        <v>1554.9956116113</v>
      </c>
      <c r="E144">
        <v>1562.0256031846</v>
      </c>
      <c r="F144">
        <v>1538.4301133445</v>
      </c>
      <c r="G144">
        <v>1546.4449096746</v>
      </c>
      <c r="H144">
        <v>1554.7992988018</v>
      </c>
      <c r="I144">
        <v>1561.8773265023</v>
      </c>
      <c r="J144">
        <v>1538.3852477044</v>
      </c>
      <c r="K144">
        <v>1546.6572196904</v>
      </c>
      <c r="L144">
        <v>1554.7369524581</v>
      </c>
      <c r="M144">
        <v>1561.8630362145</v>
      </c>
    </row>
    <row r="145" spans="1:13">
      <c r="A145" t="s">
        <v>366</v>
      </c>
      <c r="B145">
        <v>1538.6194259586</v>
      </c>
      <c r="C145">
        <v>1546.4365432498</v>
      </c>
      <c r="D145">
        <v>1554.9950212526</v>
      </c>
      <c r="E145">
        <v>1562.0152802197</v>
      </c>
      <c r="F145">
        <v>1538.4289576502</v>
      </c>
      <c r="G145">
        <v>1546.4449096746</v>
      </c>
      <c r="H145">
        <v>1554.8002812038</v>
      </c>
      <c r="I145">
        <v>1561.9092817424</v>
      </c>
      <c r="J145">
        <v>1538.3852477044</v>
      </c>
      <c r="K145">
        <v>1546.6579977826</v>
      </c>
      <c r="L145">
        <v>1554.735772134</v>
      </c>
      <c r="M145">
        <v>1561.8660141446</v>
      </c>
    </row>
    <row r="146" spans="1:13">
      <c r="A146" t="s">
        <v>367</v>
      </c>
      <c r="B146">
        <v>1538.6184620153</v>
      </c>
      <c r="C146">
        <v>1546.43732112</v>
      </c>
      <c r="D146">
        <v>1554.9985634113</v>
      </c>
      <c r="E146">
        <v>1562.0125015802</v>
      </c>
      <c r="F146">
        <v>1538.4291496384</v>
      </c>
      <c r="G146">
        <v>1546.4470493181</v>
      </c>
      <c r="H146">
        <v>1554.7998890119</v>
      </c>
      <c r="I146">
        <v>1561.9035273357</v>
      </c>
      <c r="J146">
        <v>1538.3856316591</v>
      </c>
      <c r="K146">
        <v>1546.6585818279</v>
      </c>
      <c r="L146">
        <v>1554.7341996528</v>
      </c>
      <c r="M146">
        <v>1561.8626404514</v>
      </c>
    </row>
    <row r="147" spans="1:13">
      <c r="A147" t="s">
        <v>368</v>
      </c>
      <c r="B147">
        <v>1538.6192320403</v>
      </c>
      <c r="C147">
        <v>1546.4353754951</v>
      </c>
      <c r="D147">
        <v>1554.9958096796</v>
      </c>
      <c r="E147">
        <v>1562.0353305694</v>
      </c>
      <c r="F147">
        <v>1538.4285717917</v>
      </c>
      <c r="G147">
        <v>1546.4458815475</v>
      </c>
      <c r="H147">
        <v>1554.797332079</v>
      </c>
      <c r="I147">
        <v>1561.9106728174</v>
      </c>
      <c r="J147">
        <v>1538.3850538451</v>
      </c>
      <c r="K147">
        <v>1546.6556616059</v>
      </c>
      <c r="L147">
        <v>1554.7363622958</v>
      </c>
      <c r="M147">
        <v>1561.8650208533</v>
      </c>
    </row>
    <row r="148" spans="1:13">
      <c r="A148" t="s">
        <v>369</v>
      </c>
      <c r="B148">
        <v>1538.6186559335</v>
      </c>
      <c r="C148">
        <v>1546.4369312339</v>
      </c>
      <c r="D148">
        <v>1554.9981691963</v>
      </c>
      <c r="E148">
        <v>1562.0371177203</v>
      </c>
      <c r="F148">
        <v>1538.4308831809</v>
      </c>
      <c r="G148">
        <v>1546.445493559</v>
      </c>
      <c r="H148">
        <v>1554.7971340613</v>
      </c>
      <c r="I148">
        <v>1561.9168250073</v>
      </c>
      <c r="J148">
        <v>1538.3858255186</v>
      </c>
      <c r="K148">
        <v>1546.6556616059</v>
      </c>
      <c r="L148">
        <v>1554.7334114911</v>
      </c>
      <c r="M148">
        <v>1561.8652206754</v>
      </c>
    </row>
    <row r="149" spans="1:13">
      <c r="A149" t="s">
        <v>370</v>
      </c>
      <c r="B149">
        <v>1538.6190400046</v>
      </c>
      <c r="C149">
        <v>1546.4371271279</v>
      </c>
      <c r="D149">
        <v>1554.9967923299</v>
      </c>
      <c r="E149">
        <v>1562.0051572492</v>
      </c>
      <c r="F149">
        <v>1538.4295354971</v>
      </c>
      <c r="G149">
        <v>1546.4456875532</v>
      </c>
      <c r="H149">
        <v>1554.7983144785</v>
      </c>
      <c r="I149">
        <v>1561.9001515404</v>
      </c>
      <c r="J149">
        <v>1538.3858255186</v>
      </c>
      <c r="K149">
        <v>1546.6566356462</v>
      </c>
      <c r="L149">
        <v>1554.7355760542</v>
      </c>
      <c r="M149">
        <v>1561.8636317996</v>
      </c>
    </row>
    <row r="150" spans="1:13">
      <c r="A150" t="s">
        <v>371</v>
      </c>
      <c r="B150">
        <v>1538.6184620153</v>
      </c>
      <c r="C150">
        <v>1546.4353754951</v>
      </c>
      <c r="D150">
        <v>1554.9983672653</v>
      </c>
      <c r="E150">
        <v>1562.0210373902</v>
      </c>
      <c r="F150">
        <v>1538.4306911923</v>
      </c>
      <c r="G150">
        <v>1546.4437419072</v>
      </c>
      <c r="H150">
        <v>1554.7991007835</v>
      </c>
      <c r="I150">
        <v>1561.8995559274</v>
      </c>
      <c r="J150">
        <v>1538.386401451</v>
      </c>
      <c r="K150">
        <v>1546.6576077852</v>
      </c>
      <c r="L150">
        <v>1554.7343957322</v>
      </c>
      <c r="M150">
        <v>1561.8642273852</v>
      </c>
    </row>
    <row r="151" spans="1:13">
      <c r="A151" t="s">
        <v>372</v>
      </c>
      <c r="B151">
        <v>1538.6213519662</v>
      </c>
      <c r="C151">
        <v>1546.4355694868</v>
      </c>
      <c r="D151">
        <v>1554.993448247</v>
      </c>
      <c r="E151">
        <v>1562.0182587303</v>
      </c>
      <c r="F151">
        <v>1538.4285717917</v>
      </c>
      <c r="G151">
        <v>1546.443935901</v>
      </c>
      <c r="H151">
        <v>1554.7985105741</v>
      </c>
      <c r="I151">
        <v>1561.8785176947</v>
      </c>
      <c r="J151">
        <v>1538.386401451</v>
      </c>
      <c r="K151">
        <v>1546.6560516023</v>
      </c>
      <c r="L151">
        <v>1554.7365583757</v>
      </c>
      <c r="M151">
        <v>1561.8626404514</v>
      </c>
    </row>
    <row r="152" spans="1:13">
      <c r="A152" t="s">
        <v>373</v>
      </c>
      <c r="B152">
        <v>1538.6192320403</v>
      </c>
      <c r="C152">
        <v>1546.436347356</v>
      </c>
      <c r="D152">
        <v>1554.9940386045</v>
      </c>
      <c r="E152">
        <v>1562.0212372523</v>
      </c>
      <c r="F152">
        <v>1538.4278019576</v>
      </c>
      <c r="G152">
        <v>1546.445493559</v>
      </c>
      <c r="H152">
        <v>1554.7965438533</v>
      </c>
      <c r="I152">
        <v>1561.9150381316</v>
      </c>
      <c r="J152">
        <v>1538.3852477044</v>
      </c>
      <c r="K152">
        <v>1546.6576077852</v>
      </c>
      <c r="L152">
        <v>1554.7351819726</v>
      </c>
      <c r="M152">
        <v>1561.8693878523</v>
      </c>
    </row>
    <row r="153" spans="1:13">
      <c r="A153" t="s">
        <v>374</v>
      </c>
      <c r="B153">
        <v>1538.6194259586</v>
      </c>
      <c r="C153">
        <v>1546.43732112</v>
      </c>
      <c r="D153">
        <v>1554.9963981159</v>
      </c>
      <c r="E153">
        <v>1562.0130972793</v>
      </c>
      <c r="F153">
        <v>1538.4283798037</v>
      </c>
      <c r="G153">
        <v>1546.4470493181</v>
      </c>
      <c r="H153">
        <v>1554.7992988018</v>
      </c>
      <c r="I153">
        <v>1561.8884411357</v>
      </c>
      <c r="J153">
        <v>1538.3848618679</v>
      </c>
      <c r="K153">
        <v>1546.6589718258</v>
      </c>
      <c r="L153">
        <v>1554.7353799746</v>
      </c>
      <c r="M153">
        <v>1561.8596625342</v>
      </c>
    </row>
    <row r="154" spans="1:13">
      <c r="A154" t="s">
        <v>375</v>
      </c>
      <c r="B154">
        <v>1538.6196179944</v>
      </c>
      <c r="C154">
        <v>1546.4359593722</v>
      </c>
      <c r="D154">
        <v>1554.9958096796</v>
      </c>
      <c r="E154">
        <v>1562.0309645828</v>
      </c>
      <c r="F154">
        <v>1538.4281878157</v>
      </c>
      <c r="G154">
        <v>1546.4451036687</v>
      </c>
      <c r="H154">
        <v>1554.798118383</v>
      </c>
      <c r="I154">
        <v>1561.9013427676</v>
      </c>
      <c r="J154">
        <v>1538.3839001006</v>
      </c>
      <c r="K154">
        <v>1546.6576077852</v>
      </c>
      <c r="L154">
        <v>1554.7351819726</v>
      </c>
      <c r="M154">
        <v>1561.8590669521</v>
      </c>
    </row>
    <row r="155" spans="1:13">
      <c r="A155" t="s">
        <v>376</v>
      </c>
      <c r="B155">
        <v>1538.6196179944</v>
      </c>
      <c r="C155">
        <v>1546.4357653804</v>
      </c>
      <c r="D155">
        <v>1554.99285789</v>
      </c>
      <c r="E155">
        <v>1562.0144865989</v>
      </c>
      <c r="F155">
        <v>1538.4279939455</v>
      </c>
      <c r="G155">
        <v>1546.4443257907</v>
      </c>
      <c r="H155">
        <v>1554.7989046878</v>
      </c>
      <c r="I155">
        <v>1561.9092817424</v>
      </c>
      <c r="J155">
        <v>1538.386401451</v>
      </c>
      <c r="K155">
        <v>1546.6570237407</v>
      </c>
      <c r="L155">
        <v>1554.7351819726</v>
      </c>
      <c r="M155">
        <v>1561.8644252671</v>
      </c>
    </row>
    <row r="156" spans="1:13">
      <c r="A156" t="s">
        <v>377</v>
      </c>
      <c r="B156">
        <v>1538.6198100301</v>
      </c>
      <c r="C156">
        <v>1546.4361533641</v>
      </c>
      <c r="D156">
        <v>1554.9946289624</v>
      </c>
      <c r="E156">
        <v>1562.0216330958</v>
      </c>
      <c r="F156">
        <v>1538.4274160997</v>
      </c>
      <c r="G156">
        <v>1546.4447156806</v>
      </c>
      <c r="H156">
        <v>1554.7996909934</v>
      </c>
      <c r="I156">
        <v>1561.9106728174</v>
      </c>
      <c r="J156">
        <v>1538.3858255186</v>
      </c>
      <c r="K156">
        <v>1546.6570237407</v>
      </c>
      <c r="L156">
        <v>1554.7340016512</v>
      </c>
      <c r="M156">
        <v>1561.8638316214</v>
      </c>
    </row>
    <row r="157" spans="1:13">
      <c r="A157" t="s">
        <v>378</v>
      </c>
      <c r="B157">
        <v>1538.6198100301</v>
      </c>
      <c r="C157">
        <v>1546.43732112</v>
      </c>
      <c r="D157">
        <v>1554.9956116113</v>
      </c>
      <c r="E157">
        <v>1562.0152802197</v>
      </c>
      <c r="F157">
        <v>1538.4295354971</v>
      </c>
      <c r="G157">
        <v>1546.4464654326</v>
      </c>
      <c r="H157">
        <v>1554.7989046878</v>
      </c>
      <c r="I157">
        <v>1561.9067013727</v>
      </c>
      <c r="J157">
        <v>1538.3867872883</v>
      </c>
      <c r="K157">
        <v>1546.6566356462</v>
      </c>
      <c r="L157">
        <v>1554.7340016512</v>
      </c>
      <c r="M157">
        <v>1561.8610515808</v>
      </c>
    </row>
    <row r="158" spans="1:13">
      <c r="A158" t="s">
        <v>379</v>
      </c>
      <c r="B158">
        <v>1538.6200039487</v>
      </c>
      <c r="C158">
        <v>1546.436347356</v>
      </c>
      <c r="D158">
        <v>1554.9993499189</v>
      </c>
      <c r="E158">
        <v>1562.0273903132</v>
      </c>
      <c r="F158">
        <v>1538.4279939455</v>
      </c>
      <c r="G158">
        <v>1546.4449096746</v>
      </c>
      <c r="H158">
        <v>1554.7985105741</v>
      </c>
      <c r="I158">
        <v>1561.9080924431</v>
      </c>
      <c r="J158">
        <v>1538.3850538451</v>
      </c>
      <c r="K158">
        <v>1546.6566356462</v>
      </c>
      <c r="L158">
        <v>1554.7361662159</v>
      </c>
      <c r="M158">
        <v>1561.8650208533</v>
      </c>
    </row>
    <row r="159" spans="1:13">
      <c r="A159" t="s">
        <v>380</v>
      </c>
      <c r="B159">
        <v>1538.6200039487</v>
      </c>
      <c r="C159">
        <v>1546.4361533641</v>
      </c>
      <c r="D159">
        <v>1554.9971865442</v>
      </c>
      <c r="E159">
        <v>1562.031162507</v>
      </c>
      <c r="F159">
        <v>1538.4270321242</v>
      </c>
      <c r="G159">
        <v>1546.4464654326</v>
      </c>
      <c r="H159">
        <v>1554.7985105741</v>
      </c>
      <c r="I159">
        <v>1561.9108707111</v>
      </c>
      <c r="J159">
        <v>1538.3852477044</v>
      </c>
      <c r="K159">
        <v>1546.6560516023</v>
      </c>
      <c r="L159">
        <v>1554.7345918117</v>
      </c>
      <c r="M159">
        <v>1561.862044867</v>
      </c>
    </row>
    <row r="160" spans="1:13">
      <c r="A160" t="s">
        <v>381</v>
      </c>
      <c r="B160">
        <v>1538.6196179944</v>
      </c>
      <c r="C160">
        <v>1546.4359593722</v>
      </c>
      <c r="D160">
        <v>1554.995415466</v>
      </c>
      <c r="E160">
        <v>1562.0301690056</v>
      </c>
      <c r="F160">
        <v>1538.4276099697</v>
      </c>
      <c r="G160">
        <v>1546.4451036687</v>
      </c>
      <c r="H160">
        <v>1554.7975281743</v>
      </c>
      <c r="I160">
        <v>1561.8890367402</v>
      </c>
      <c r="J160">
        <v>1538.3852477044</v>
      </c>
      <c r="K160">
        <v>1546.6570237407</v>
      </c>
      <c r="L160">
        <v>1554.7343957322</v>
      </c>
      <c r="M160">
        <v>1561.8608536997</v>
      </c>
    </row>
    <row r="161" spans="1:13">
      <c r="A161" t="s">
        <v>382</v>
      </c>
      <c r="B161">
        <v>1538.6201959845</v>
      </c>
      <c r="C161">
        <v>1546.4365432498</v>
      </c>
      <c r="D161">
        <v>1554.9936443918</v>
      </c>
      <c r="E161">
        <v>1562.028383811</v>
      </c>
      <c r="F161">
        <v>1538.4285717917</v>
      </c>
      <c r="G161">
        <v>1546.4445197847</v>
      </c>
      <c r="H161">
        <v>1554.7987085922</v>
      </c>
      <c r="I161">
        <v>1561.9084882293</v>
      </c>
      <c r="J161">
        <v>1538.3837062416</v>
      </c>
      <c r="K161">
        <v>1546.6572196904</v>
      </c>
      <c r="L161">
        <v>1554.7363622958</v>
      </c>
      <c r="M161">
        <v>1561.8636317996</v>
      </c>
    </row>
    <row r="162" spans="1:13">
      <c r="A162" t="s">
        <v>383</v>
      </c>
      <c r="B162">
        <v>1538.6200039487</v>
      </c>
      <c r="C162">
        <v>1546.4359593722</v>
      </c>
      <c r="D162">
        <v>1554.9979730504</v>
      </c>
      <c r="E162">
        <v>1562.0182587303</v>
      </c>
      <c r="F162">
        <v>1538.4279939455</v>
      </c>
      <c r="G162">
        <v>1546.4451036687</v>
      </c>
      <c r="H162">
        <v>1554.7983144785</v>
      </c>
      <c r="I162">
        <v>1561.8636317996</v>
      </c>
      <c r="J162">
        <v>1538.3856316591</v>
      </c>
      <c r="K162">
        <v>1546.6581918302</v>
      </c>
      <c r="L162">
        <v>1554.7343957322</v>
      </c>
      <c r="M162">
        <v>1561.8596625342</v>
      </c>
    </row>
    <row r="163" spans="1:13">
      <c r="A163" t="s">
        <v>384</v>
      </c>
      <c r="B163">
        <v>1538.6205819391</v>
      </c>
      <c r="C163">
        <v>1546.438098991</v>
      </c>
      <c r="D163">
        <v>1554.993448247</v>
      </c>
      <c r="E163">
        <v>1562.0105165666</v>
      </c>
      <c r="F163">
        <v>1538.4289576502</v>
      </c>
      <c r="G163">
        <v>1546.4472452147</v>
      </c>
      <c r="H163">
        <v>1554.7975281743</v>
      </c>
      <c r="I163">
        <v>1561.8924124875</v>
      </c>
      <c r="J163">
        <v>1538.3858255186</v>
      </c>
      <c r="K163">
        <v>1546.6585818279</v>
      </c>
      <c r="L163">
        <v>1554.7343957322</v>
      </c>
      <c r="M163">
        <v>1561.8622427484</v>
      </c>
    </row>
    <row r="164" spans="1:13">
      <c r="A164" t="s">
        <v>385</v>
      </c>
      <c r="B164">
        <v>1538.6194259586</v>
      </c>
      <c r="C164">
        <v>1546.4375151122</v>
      </c>
      <c r="D164">
        <v>1554.9944308944</v>
      </c>
      <c r="E164">
        <v>1562.0045615561</v>
      </c>
      <c r="F164">
        <v>1538.428765662</v>
      </c>
      <c r="G164">
        <v>1546.446661329</v>
      </c>
      <c r="H164">
        <v>1554.7989046878</v>
      </c>
      <c r="I164">
        <v>1561.9041229517</v>
      </c>
      <c r="J164">
        <v>1538.3858255186</v>
      </c>
      <c r="K164">
        <v>1546.6585818279</v>
      </c>
      <c r="L164">
        <v>1554.7373465406</v>
      </c>
      <c r="M164">
        <v>1561.8612514019</v>
      </c>
    </row>
    <row r="165" spans="1:13">
      <c r="A165" t="s">
        <v>386</v>
      </c>
      <c r="B165">
        <v>1538.6209660112</v>
      </c>
      <c r="C165">
        <v>1546.4375151122</v>
      </c>
      <c r="D165">
        <v>1554.9946289624</v>
      </c>
      <c r="E165">
        <v>1562.0188544338</v>
      </c>
      <c r="F165">
        <v>1538.4304973215</v>
      </c>
      <c r="G165">
        <v>1546.446661329</v>
      </c>
      <c r="H165">
        <v>1554.7985105741</v>
      </c>
      <c r="I165">
        <v>1561.9015425991</v>
      </c>
      <c r="J165">
        <v>1538.386401451</v>
      </c>
      <c r="K165">
        <v>1546.6581918302</v>
      </c>
      <c r="L165">
        <v>1554.7345918117</v>
      </c>
      <c r="M165">
        <v>1561.8650208533</v>
      </c>
    </row>
    <row r="166" spans="1:13">
      <c r="A166" t="s">
        <v>387</v>
      </c>
      <c r="B166">
        <v>1538.6196179944</v>
      </c>
      <c r="C166">
        <v>1546.436347356</v>
      </c>
      <c r="D166">
        <v>1554.9948251075</v>
      </c>
      <c r="E166">
        <v>1562.0301690056</v>
      </c>
      <c r="F166">
        <v>1538.4274160997</v>
      </c>
      <c r="G166">
        <v>1546.445493559</v>
      </c>
      <c r="H166">
        <v>1554.7989046878</v>
      </c>
      <c r="I166">
        <v>1561.904716628</v>
      </c>
      <c r="J166">
        <v>1538.383128429</v>
      </c>
      <c r="K166">
        <v>1546.6570237407</v>
      </c>
      <c r="L166">
        <v>1554.7363622958</v>
      </c>
      <c r="M166">
        <v>1561.8610515808</v>
      </c>
    </row>
    <row r="167" spans="1:13">
      <c r="A167" t="s">
        <v>388</v>
      </c>
      <c r="B167">
        <v>1538.6201959845</v>
      </c>
      <c r="C167">
        <v>1546.4369312339</v>
      </c>
      <c r="D167">
        <v>1554.9956116113</v>
      </c>
      <c r="E167">
        <v>1562.013295199</v>
      </c>
      <c r="F167">
        <v>1538.4279939455</v>
      </c>
      <c r="G167">
        <v>1546.446661329</v>
      </c>
      <c r="H167">
        <v>1554.7985105741</v>
      </c>
      <c r="I167">
        <v>1561.8947929802</v>
      </c>
      <c r="J167">
        <v>1538.3856316591</v>
      </c>
      <c r="K167">
        <v>1546.6570237407</v>
      </c>
      <c r="L167">
        <v>1554.7341996528</v>
      </c>
      <c r="M167">
        <v>1561.8596625342</v>
      </c>
    </row>
    <row r="168" spans="1:13">
      <c r="A168" t="s">
        <v>389</v>
      </c>
      <c r="B168">
        <v>1538.6194259586</v>
      </c>
      <c r="C168">
        <v>1546.4365432498</v>
      </c>
      <c r="D168">
        <v>1554.995415466</v>
      </c>
      <c r="E168">
        <v>1562.0250074759</v>
      </c>
      <c r="F168">
        <v>1538.4270321242</v>
      </c>
      <c r="G168">
        <v>1546.4456875532</v>
      </c>
      <c r="H168">
        <v>1554.7987085922</v>
      </c>
      <c r="I168">
        <v>1561.9112664987</v>
      </c>
      <c r="J168">
        <v>1538.3858255186</v>
      </c>
      <c r="K168">
        <v>1546.6562456494</v>
      </c>
      <c r="L168">
        <v>1554.7355760542</v>
      </c>
      <c r="M168">
        <v>1561.8640295033</v>
      </c>
    </row>
    <row r="169" spans="1:13">
      <c r="A169" t="s">
        <v>390</v>
      </c>
      <c r="B169">
        <v>1538.6203880205</v>
      </c>
      <c r="C169">
        <v>1546.43732112</v>
      </c>
      <c r="D169">
        <v>1554.9965961844</v>
      </c>
      <c r="E169">
        <v>1562.0351326442</v>
      </c>
      <c r="F169">
        <v>1538.4285717917</v>
      </c>
      <c r="G169">
        <v>1546.4464654326</v>
      </c>
      <c r="H169">
        <v>1554.7991007835</v>
      </c>
      <c r="I169">
        <v>1561.8900300621</v>
      </c>
      <c r="J169">
        <v>1538.3850538451</v>
      </c>
      <c r="K169">
        <v>1546.6595539694</v>
      </c>
      <c r="L169">
        <v>1554.7340016512</v>
      </c>
      <c r="M169">
        <v>1561.8592667727</v>
      </c>
    </row>
    <row r="170" spans="1:13">
      <c r="A170" t="s">
        <v>391</v>
      </c>
      <c r="B170">
        <v>1538.6194259586</v>
      </c>
      <c r="C170">
        <v>1546.4342077421</v>
      </c>
      <c r="D170">
        <v>1554.9930540346</v>
      </c>
      <c r="E170">
        <v>1562.0234202154</v>
      </c>
      <c r="F170">
        <v>1538.4283798037</v>
      </c>
      <c r="G170">
        <v>1546.4433520179</v>
      </c>
      <c r="H170">
        <v>1554.798118383</v>
      </c>
      <c r="I170">
        <v>1561.8904258391</v>
      </c>
      <c r="J170">
        <v>1538.3862094735</v>
      </c>
      <c r="K170">
        <v>1546.6581918302</v>
      </c>
      <c r="L170">
        <v>1554.735772134</v>
      </c>
      <c r="M170">
        <v>1561.8624406298</v>
      </c>
    </row>
    <row r="171" spans="1:13">
      <c r="A171" t="s">
        <v>392</v>
      </c>
      <c r="B171">
        <v>1538.6211580473</v>
      </c>
      <c r="C171">
        <v>1546.4369312339</v>
      </c>
      <c r="D171">
        <v>1554.996005825</v>
      </c>
      <c r="E171">
        <v>1562.0216330958</v>
      </c>
      <c r="F171">
        <v>1538.4299194738</v>
      </c>
      <c r="G171">
        <v>1546.445493559</v>
      </c>
      <c r="H171">
        <v>1554.7985105741</v>
      </c>
      <c r="I171">
        <v>1561.8924124875</v>
      </c>
      <c r="J171">
        <v>1538.3850538451</v>
      </c>
      <c r="K171">
        <v>1546.6562456494</v>
      </c>
      <c r="L171">
        <v>1554.7340016512</v>
      </c>
      <c r="M171">
        <v>1561.8616471644</v>
      </c>
    </row>
    <row r="172" spans="1:13">
      <c r="A172" t="s">
        <v>393</v>
      </c>
      <c r="B172">
        <v>1538.6196179944</v>
      </c>
      <c r="C172">
        <v>1546.4367372418</v>
      </c>
      <c r="D172">
        <v>1554.9962019704</v>
      </c>
      <c r="E172">
        <v>1562.0218310177</v>
      </c>
      <c r="F172">
        <v>1538.428765662</v>
      </c>
      <c r="G172">
        <v>1546.4458815475</v>
      </c>
      <c r="H172">
        <v>1554.7985105741</v>
      </c>
      <c r="I172">
        <v>1561.903129612</v>
      </c>
      <c r="J172">
        <v>1538.3858255186</v>
      </c>
      <c r="K172">
        <v>1546.6566356462</v>
      </c>
      <c r="L172">
        <v>1554.7353799746</v>
      </c>
      <c r="M172">
        <v>1561.8654185576</v>
      </c>
    </row>
    <row r="173" spans="1:13">
      <c r="A173" t="s">
        <v>394</v>
      </c>
      <c r="B173">
        <v>1538.6200039487</v>
      </c>
      <c r="C173">
        <v>1546.4344017335</v>
      </c>
      <c r="D173">
        <v>1554.9969884756</v>
      </c>
      <c r="E173">
        <v>1562.0136929789</v>
      </c>
      <c r="F173">
        <v>1538.4289576502</v>
      </c>
      <c r="G173">
        <v>1546.4435479135</v>
      </c>
      <c r="H173">
        <v>1554.7977242697</v>
      </c>
      <c r="I173">
        <v>1561.8878455317</v>
      </c>
      <c r="J173">
        <v>1538.3877509414</v>
      </c>
      <c r="K173">
        <v>1546.6576077852</v>
      </c>
      <c r="L173">
        <v>1554.7324291736</v>
      </c>
      <c r="M173">
        <v>1561.8592667727</v>
      </c>
    </row>
    <row r="174" spans="1:13">
      <c r="A174" t="s">
        <v>395</v>
      </c>
      <c r="B174">
        <v>1538.6196179944</v>
      </c>
      <c r="C174">
        <v>1546.4361533641</v>
      </c>
      <c r="D174">
        <v>1554.9946289624</v>
      </c>
      <c r="E174">
        <v>1562.0107144857</v>
      </c>
      <c r="F174">
        <v>1538.4297274855</v>
      </c>
      <c r="G174">
        <v>1546.443935901</v>
      </c>
      <c r="H174">
        <v>1554.7971340613</v>
      </c>
      <c r="I174">
        <v>1561.8947929802</v>
      </c>
      <c r="J174">
        <v>1538.3842840545</v>
      </c>
      <c r="K174">
        <v>1546.6579977826</v>
      </c>
      <c r="L174">
        <v>1554.7320350936</v>
      </c>
      <c r="M174">
        <v>1561.8616471644</v>
      </c>
    </row>
    <row r="175" spans="1:13">
      <c r="A175" t="s">
        <v>396</v>
      </c>
      <c r="B175">
        <v>1538.6192320403</v>
      </c>
      <c r="C175">
        <v>1546.4357653804</v>
      </c>
      <c r="D175">
        <v>1554.9922675335</v>
      </c>
      <c r="E175">
        <v>1562.020641547</v>
      </c>
      <c r="F175">
        <v>1538.4297274855</v>
      </c>
      <c r="G175">
        <v>1546.4456875532</v>
      </c>
      <c r="H175">
        <v>1554.8000851078</v>
      </c>
      <c r="I175">
        <v>1561.9023361051</v>
      </c>
      <c r="J175">
        <v>1538.3856316591</v>
      </c>
      <c r="K175">
        <v>1546.6601380158</v>
      </c>
      <c r="L175">
        <v>1554.737738701</v>
      </c>
      <c r="M175">
        <v>1561.8664118494</v>
      </c>
    </row>
    <row r="176" spans="1:13">
      <c r="A176" t="s">
        <v>397</v>
      </c>
      <c r="B176">
        <v>1538.6194259586</v>
      </c>
      <c r="C176">
        <v>1546.4357653804</v>
      </c>
      <c r="D176">
        <v>1554.9946289624</v>
      </c>
      <c r="E176">
        <v>1562.0083336396</v>
      </c>
      <c r="F176">
        <v>1538.4308831809</v>
      </c>
      <c r="G176">
        <v>1546.4443257907</v>
      </c>
      <c r="H176">
        <v>1554.7985105741</v>
      </c>
      <c r="I176">
        <v>1561.9005492626</v>
      </c>
      <c r="J176">
        <v>1538.3867872883</v>
      </c>
      <c r="K176">
        <v>1546.6576077852</v>
      </c>
      <c r="L176">
        <v>1554.7359682137</v>
      </c>
      <c r="M176">
        <v>1561.8666097319</v>
      </c>
    </row>
    <row r="177" spans="1:13">
      <c r="A177" t="s">
        <v>398</v>
      </c>
      <c r="B177">
        <v>1538.6201959845</v>
      </c>
      <c r="C177">
        <v>1546.4349856099</v>
      </c>
      <c r="D177">
        <v>1554.9973826899</v>
      </c>
      <c r="E177">
        <v>1562.0126994998</v>
      </c>
      <c r="F177">
        <v>1538.4299194738</v>
      </c>
      <c r="G177">
        <v>1546.4452976629</v>
      </c>
      <c r="H177">
        <v>1554.798118383</v>
      </c>
      <c r="I177">
        <v>1561.8902279505</v>
      </c>
      <c r="J177">
        <v>1538.3856316591</v>
      </c>
      <c r="K177">
        <v>1546.6585818279</v>
      </c>
      <c r="L177">
        <v>1554.7355760542</v>
      </c>
      <c r="M177">
        <v>1561.8616471644</v>
      </c>
    </row>
    <row r="178" spans="1:13">
      <c r="A178" t="s">
        <v>399</v>
      </c>
      <c r="B178">
        <v>1538.6201959845</v>
      </c>
      <c r="C178">
        <v>1546.436347356</v>
      </c>
      <c r="D178">
        <v>1554.9944308944</v>
      </c>
      <c r="E178">
        <v>1562.0355304352</v>
      </c>
      <c r="F178">
        <v>1538.4276099697</v>
      </c>
      <c r="G178">
        <v>1546.4449096746</v>
      </c>
      <c r="H178">
        <v>1554.7987085922</v>
      </c>
      <c r="I178">
        <v>1561.9144425073</v>
      </c>
      <c r="J178">
        <v>1538.3852477044</v>
      </c>
      <c r="K178">
        <v>1546.6572196904</v>
      </c>
      <c r="L178">
        <v>1554.7345918117</v>
      </c>
      <c r="M178">
        <v>1561.8602581167</v>
      </c>
    </row>
    <row r="179" spans="1:13">
      <c r="A179" t="s">
        <v>400</v>
      </c>
      <c r="B179">
        <v>1538.6201959845</v>
      </c>
      <c r="C179">
        <v>1546.4349856099</v>
      </c>
      <c r="D179">
        <v>1554.9993499189</v>
      </c>
      <c r="E179">
        <v>1562.0273903132</v>
      </c>
      <c r="F179">
        <v>1538.4276099697</v>
      </c>
      <c r="G179">
        <v>1546.4435479135</v>
      </c>
      <c r="H179">
        <v>1554.7992988018</v>
      </c>
      <c r="I179">
        <v>1561.8618469857</v>
      </c>
      <c r="J179">
        <v>1538.3852477044</v>
      </c>
      <c r="K179">
        <v>1546.6583877802</v>
      </c>
      <c r="L179">
        <v>1554.7347898135</v>
      </c>
      <c r="M179">
        <v>1561.8604559976</v>
      </c>
    </row>
    <row r="180" spans="1:13">
      <c r="A180" t="s">
        <v>401</v>
      </c>
      <c r="B180">
        <v>1538.6205819391</v>
      </c>
      <c r="C180">
        <v>1546.436347356</v>
      </c>
      <c r="D180">
        <v>1554.9948251075</v>
      </c>
      <c r="E180">
        <v>1562.0198459804</v>
      </c>
      <c r="F180">
        <v>1538.4304973215</v>
      </c>
      <c r="G180">
        <v>1546.4449096746</v>
      </c>
      <c r="H180">
        <v>1554.7992988018</v>
      </c>
      <c r="I180">
        <v>1561.9013427676</v>
      </c>
      <c r="J180">
        <v>1538.386017496</v>
      </c>
      <c r="K180">
        <v>1546.6576077852</v>
      </c>
      <c r="L180">
        <v>1554.736756378</v>
      </c>
      <c r="M180">
        <v>1561.8636317996</v>
      </c>
    </row>
    <row r="181" spans="1:13">
      <c r="A181" t="s">
        <v>402</v>
      </c>
      <c r="B181">
        <v>1538.6192320403</v>
      </c>
      <c r="C181">
        <v>1546.43732112</v>
      </c>
      <c r="D181">
        <v>1554.9948251075</v>
      </c>
      <c r="E181">
        <v>1562.0309645828</v>
      </c>
      <c r="F181">
        <v>1538.428765662</v>
      </c>
      <c r="G181">
        <v>1546.4470493181</v>
      </c>
      <c r="H181">
        <v>1554.7975281743</v>
      </c>
      <c r="I181">
        <v>1561.9065034801</v>
      </c>
      <c r="J181">
        <v>1538.3844760316</v>
      </c>
      <c r="K181">
        <v>1546.6576077852</v>
      </c>
      <c r="L181">
        <v>1554.737738701</v>
      </c>
      <c r="M181">
        <v>1561.866212027</v>
      </c>
    </row>
    <row r="182" spans="1:13">
      <c r="A182" t="s">
        <v>403</v>
      </c>
      <c r="B182">
        <v>1538.6203880205</v>
      </c>
      <c r="C182">
        <v>1546.4361533641</v>
      </c>
      <c r="D182">
        <v>1554.9989557035</v>
      </c>
      <c r="E182">
        <v>1562.0216330958</v>
      </c>
      <c r="F182">
        <v>1538.4278019576</v>
      </c>
      <c r="G182">
        <v>1546.4452976629</v>
      </c>
      <c r="H182">
        <v>1554.7989046878</v>
      </c>
      <c r="I182">
        <v>1561.894397201</v>
      </c>
      <c r="J182">
        <v>1538.3852477044</v>
      </c>
      <c r="K182">
        <v>1546.6599439678</v>
      </c>
      <c r="L182">
        <v>1554.736756378</v>
      </c>
      <c r="M182">
        <v>1561.8622427484</v>
      </c>
    </row>
    <row r="183" spans="1:13">
      <c r="A183" t="s">
        <v>404</v>
      </c>
      <c r="B183">
        <v>1538.6184620153</v>
      </c>
      <c r="C183">
        <v>1546.4377110063</v>
      </c>
      <c r="D183">
        <v>1554.9962019704</v>
      </c>
      <c r="E183">
        <v>1562.0355304352</v>
      </c>
      <c r="F183">
        <v>1538.4266462667</v>
      </c>
      <c r="G183">
        <v>1546.4468553235</v>
      </c>
      <c r="H183">
        <v>1554.7971340613</v>
      </c>
      <c r="I183">
        <v>1561.9164272767</v>
      </c>
      <c r="J183">
        <v>1538.3835142647</v>
      </c>
      <c r="K183">
        <v>1546.6599439678</v>
      </c>
      <c r="L183">
        <v>1554.7347898135</v>
      </c>
      <c r="M183">
        <v>1561.8652206754</v>
      </c>
    </row>
    <row r="184" spans="1:13">
      <c r="A184" t="s">
        <v>405</v>
      </c>
      <c r="B184">
        <v>1538.6190400046</v>
      </c>
      <c r="C184">
        <v>1546.4353754951</v>
      </c>
      <c r="D184">
        <v>1554.9971865442</v>
      </c>
      <c r="E184">
        <v>1562.0222288019</v>
      </c>
      <c r="F184">
        <v>1538.4276099697</v>
      </c>
      <c r="G184">
        <v>1546.4437419072</v>
      </c>
      <c r="H184">
        <v>1554.7983144785</v>
      </c>
      <c r="I184">
        <v>1561.89697753</v>
      </c>
      <c r="J184">
        <v>1538.3858255186</v>
      </c>
      <c r="K184">
        <v>1546.6570237407</v>
      </c>
      <c r="L184">
        <v>1554.7355760542</v>
      </c>
      <c r="M184">
        <v>1561.8618469857</v>
      </c>
    </row>
    <row r="185" spans="1:13">
      <c r="A185" t="s">
        <v>406</v>
      </c>
      <c r="B185">
        <v>1538.6200039487</v>
      </c>
      <c r="C185">
        <v>1546.4357653804</v>
      </c>
      <c r="D185">
        <v>1554.9965961844</v>
      </c>
      <c r="E185">
        <v>1562.0333454978</v>
      </c>
      <c r="F185">
        <v>1538.4289576502</v>
      </c>
      <c r="G185">
        <v>1546.4443257907</v>
      </c>
      <c r="H185">
        <v>1554.7992988018</v>
      </c>
      <c r="I185">
        <v>1561.9080924431</v>
      </c>
      <c r="J185">
        <v>1538.3852477044</v>
      </c>
      <c r="K185">
        <v>1546.6560516023</v>
      </c>
      <c r="L185">
        <v>1554.7361662159</v>
      </c>
      <c r="M185">
        <v>1561.8630362145</v>
      </c>
    </row>
    <row r="186" spans="1:13">
      <c r="A186" t="s">
        <v>407</v>
      </c>
      <c r="B186">
        <v>1538.6190400046</v>
      </c>
      <c r="C186">
        <v>1546.4351815034</v>
      </c>
      <c r="D186">
        <v>1554.9930540346</v>
      </c>
      <c r="E186">
        <v>1562.0396985209</v>
      </c>
      <c r="F186">
        <v>1538.4293435088</v>
      </c>
      <c r="G186">
        <v>1546.4443257907</v>
      </c>
      <c r="H186">
        <v>1554.7977242697</v>
      </c>
      <c r="I186">
        <v>1561.9055120774</v>
      </c>
      <c r="J186">
        <v>1538.3875570814</v>
      </c>
      <c r="K186">
        <v>1546.6566356462</v>
      </c>
      <c r="L186">
        <v>1554.7340016512</v>
      </c>
      <c r="M186">
        <v>1561.8626404514</v>
      </c>
    </row>
    <row r="187" spans="1:13">
      <c r="A187" t="s">
        <v>408</v>
      </c>
      <c r="B187">
        <v>1538.6207739752</v>
      </c>
      <c r="C187">
        <v>1546.4377110063</v>
      </c>
      <c r="D187">
        <v>1554.9971865442</v>
      </c>
      <c r="E187">
        <v>1562.0093251728</v>
      </c>
      <c r="F187">
        <v>1538.4279939455</v>
      </c>
      <c r="G187">
        <v>1546.4468553235</v>
      </c>
      <c r="H187">
        <v>1554.8000851078</v>
      </c>
      <c r="I187">
        <v>1561.9033275038</v>
      </c>
      <c r="J187">
        <v>1538.3840920775</v>
      </c>
      <c r="K187">
        <v>1546.6566356462</v>
      </c>
      <c r="L187">
        <v>1554.7375426208</v>
      </c>
      <c r="M187">
        <v>1561.8626404514</v>
      </c>
    </row>
    <row r="188" spans="1:13">
      <c r="A188" t="s">
        <v>409</v>
      </c>
      <c r="B188">
        <v>1538.6203880205</v>
      </c>
      <c r="C188">
        <v>1546.4375151122</v>
      </c>
      <c r="D188">
        <v>1554.99285789</v>
      </c>
      <c r="E188">
        <v>1562.0117079623</v>
      </c>
      <c r="F188">
        <v>1538.428765662</v>
      </c>
      <c r="G188">
        <v>1546.4452976629</v>
      </c>
      <c r="H188">
        <v>1554.8004792224</v>
      </c>
      <c r="I188">
        <v>1561.8939994818</v>
      </c>
      <c r="J188">
        <v>1538.386401451</v>
      </c>
      <c r="K188">
        <v>1546.6542994736</v>
      </c>
      <c r="L188">
        <v>1554.7379347813</v>
      </c>
      <c r="M188">
        <v>1561.8608536997</v>
      </c>
    </row>
    <row r="189" spans="1:13">
      <c r="A189" t="s">
        <v>410</v>
      </c>
      <c r="B189">
        <v>1538.6200039487</v>
      </c>
      <c r="C189">
        <v>1546.4371271279</v>
      </c>
      <c r="D189">
        <v>1554.9967923299</v>
      </c>
      <c r="E189">
        <v>1562.0079358625</v>
      </c>
      <c r="F189">
        <v>1538.4304973215</v>
      </c>
      <c r="G189">
        <v>1546.4443257907</v>
      </c>
      <c r="H189">
        <v>1554.7998890119</v>
      </c>
      <c r="I189">
        <v>1561.8898321736</v>
      </c>
      <c r="J189">
        <v>1538.3856316591</v>
      </c>
      <c r="K189">
        <v>1546.6579977826</v>
      </c>
      <c r="L189">
        <v>1554.7353799746</v>
      </c>
      <c r="M189">
        <v>1561.8670054971</v>
      </c>
    </row>
    <row r="190" spans="1:13">
      <c r="A190" t="s">
        <v>411</v>
      </c>
      <c r="B190">
        <v>1538.6186559335</v>
      </c>
      <c r="C190">
        <v>1546.4365432498</v>
      </c>
      <c r="D190">
        <v>1554.9952193208</v>
      </c>
      <c r="E190">
        <v>1562.011510043</v>
      </c>
      <c r="F190">
        <v>1538.4281878157</v>
      </c>
      <c r="G190">
        <v>1546.4451036687</v>
      </c>
      <c r="H190">
        <v>1554.7987085922</v>
      </c>
      <c r="I190">
        <v>1561.9162293816</v>
      </c>
      <c r="J190">
        <v>1538.3844760316</v>
      </c>
      <c r="K190">
        <v>1546.6589718258</v>
      </c>
      <c r="L190">
        <v>1554.7345918117</v>
      </c>
      <c r="M190">
        <v>1561.8652206754</v>
      </c>
    </row>
    <row r="191" spans="1:13">
      <c r="A191" t="s">
        <v>412</v>
      </c>
      <c r="B191">
        <v>1538.6205819391</v>
      </c>
      <c r="C191">
        <v>1546.4347916184</v>
      </c>
      <c r="D191">
        <v>1554.9965961844</v>
      </c>
      <c r="E191">
        <v>1562.0309645828</v>
      </c>
      <c r="F191">
        <v>1538.4304973215</v>
      </c>
      <c r="G191">
        <v>1546.4433520179</v>
      </c>
      <c r="H191">
        <v>1554.7991007835</v>
      </c>
      <c r="I191">
        <v>1561.8941973713</v>
      </c>
      <c r="J191">
        <v>1538.3875570814</v>
      </c>
      <c r="K191">
        <v>1546.6572196904</v>
      </c>
      <c r="L191">
        <v>1554.7359682137</v>
      </c>
      <c r="M191">
        <v>1561.8622427484</v>
      </c>
    </row>
    <row r="192" spans="1:13">
      <c r="A192" t="s">
        <v>413</v>
      </c>
      <c r="B192">
        <v>1538.6198100301</v>
      </c>
      <c r="C192">
        <v>1546.4361533641</v>
      </c>
      <c r="D192">
        <v>1554.996005825</v>
      </c>
      <c r="E192">
        <v>1562.0162737021</v>
      </c>
      <c r="F192">
        <v>1538.4299194738</v>
      </c>
      <c r="G192">
        <v>1546.4447156806</v>
      </c>
      <c r="H192">
        <v>1554.8012655296</v>
      </c>
      <c r="I192">
        <v>1561.9160314865</v>
      </c>
      <c r="J192">
        <v>1538.386979266</v>
      </c>
      <c r="K192">
        <v>1546.6581918302</v>
      </c>
      <c r="L192">
        <v>1554.736756378</v>
      </c>
      <c r="M192">
        <v>1561.8626404514</v>
      </c>
    </row>
    <row r="193" spans="1:13">
      <c r="A193" t="s">
        <v>414</v>
      </c>
      <c r="B193">
        <v>1538.6203880205</v>
      </c>
      <c r="C193">
        <v>1546.4351815034</v>
      </c>
      <c r="D193">
        <v>1554.9948251075</v>
      </c>
      <c r="E193">
        <v>1562.0279860237</v>
      </c>
      <c r="F193">
        <v>1538.428765662</v>
      </c>
      <c r="G193">
        <v>1546.4443257907</v>
      </c>
      <c r="H193">
        <v>1554.7983144785</v>
      </c>
      <c r="I193">
        <v>1561.8612514019</v>
      </c>
      <c r="J193">
        <v>1538.3858255186</v>
      </c>
      <c r="K193">
        <v>1546.6591658736</v>
      </c>
      <c r="L193">
        <v>1554.7338055719</v>
      </c>
      <c r="M193">
        <v>1561.8644252671</v>
      </c>
    </row>
    <row r="194" spans="1:13">
      <c r="A194" t="s">
        <v>415</v>
      </c>
      <c r="B194">
        <v>1538.6194259586</v>
      </c>
      <c r="C194">
        <v>1546.4365432498</v>
      </c>
      <c r="D194">
        <v>1554.9952193208</v>
      </c>
      <c r="E194">
        <v>1562.0035680886</v>
      </c>
      <c r="F194">
        <v>1538.4285717917</v>
      </c>
      <c r="G194">
        <v>1546.4456875532</v>
      </c>
      <c r="H194">
        <v>1554.8010675108</v>
      </c>
      <c r="I194">
        <v>1561.8918168805</v>
      </c>
      <c r="J194">
        <v>1538.3850538451</v>
      </c>
      <c r="K194">
        <v>1546.6585818279</v>
      </c>
      <c r="L194">
        <v>1554.7371485381</v>
      </c>
      <c r="M194">
        <v>1561.8612514019</v>
      </c>
    </row>
    <row r="195" spans="1:13">
      <c r="A195" t="s">
        <v>416</v>
      </c>
      <c r="B195">
        <v>1538.6201959845</v>
      </c>
      <c r="C195">
        <v>1546.43732112</v>
      </c>
      <c r="D195">
        <v>1554.996005825</v>
      </c>
      <c r="E195">
        <v>1562.0260009707</v>
      </c>
      <c r="F195">
        <v>1538.4306911923</v>
      </c>
      <c r="G195">
        <v>1546.4462714382</v>
      </c>
      <c r="H195">
        <v>1554.798118383</v>
      </c>
      <c r="I195">
        <v>1561.898366643</v>
      </c>
      <c r="J195">
        <v>1538.386401451</v>
      </c>
      <c r="K195">
        <v>1546.6579977826</v>
      </c>
      <c r="L195">
        <v>1554.7336094927</v>
      </c>
      <c r="M195">
        <v>1561.8664118494</v>
      </c>
    </row>
    <row r="196" spans="1:13">
      <c r="A196" t="s">
        <v>417</v>
      </c>
      <c r="B196">
        <v>1538.6194259586</v>
      </c>
      <c r="C196">
        <v>1546.4345976268</v>
      </c>
      <c r="D196">
        <v>1554.9950212526</v>
      </c>
      <c r="E196">
        <v>1562.0210373902</v>
      </c>
      <c r="F196">
        <v>1538.4283798037</v>
      </c>
      <c r="G196">
        <v>1546.4437419072</v>
      </c>
      <c r="H196">
        <v>1554.7989046878</v>
      </c>
      <c r="I196">
        <v>1561.8884411357</v>
      </c>
      <c r="J196">
        <v>1538.3852477044</v>
      </c>
      <c r="K196">
        <v>1546.6576077852</v>
      </c>
      <c r="L196">
        <v>1554.7334114911</v>
      </c>
      <c r="M196">
        <v>1561.8590669521</v>
      </c>
    </row>
    <row r="197" spans="1:13">
      <c r="A197" t="s">
        <v>418</v>
      </c>
      <c r="B197">
        <v>1538.6203880205</v>
      </c>
      <c r="C197">
        <v>1546.4355694868</v>
      </c>
      <c r="D197">
        <v>1554.9946289624</v>
      </c>
      <c r="E197">
        <v>1562.0258030478</v>
      </c>
      <c r="F197">
        <v>1538.428765662</v>
      </c>
      <c r="G197">
        <v>1546.4441317968</v>
      </c>
      <c r="H197">
        <v>1554.7983144785</v>
      </c>
      <c r="I197">
        <v>1561.879708889</v>
      </c>
      <c r="J197">
        <v>1538.3850538451</v>
      </c>
      <c r="K197">
        <v>1546.6581918302</v>
      </c>
      <c r="L197">
        <v>1554.7336094927</v>
      </c>
      <c r="M197">
        <v>1561.8640295033</v>
      </c>
    </row>
    <row r="198" spans="1:13">
      <c r="A198" t="s">
        <v>419</v>
      </c>
      <c r="B198">
        <v>1538.6200039487</v>
      </c>
      <c r="C198">
        <v>1546.4367372418</v>
      </c>
      <c r="D198">
        <v>1554.9967923299</v>
      </c>
      <c r="E198">
        <v>1562.0365220029</v>
      </c>
      <c r="F198">
        <v>1538.4299194738</v>
      </c>
      <c r="G198">
        <v>1546.4458815475</v>
      </c>
      <c r="H198">
        <v>1554.7985105741</v>
      </c>
      <c r="I198">
        <v>1561.8832805427</v>
      </c>
      <c r="J198">
        <v>1538.386979266</v>
      </c>
      <c r="K198">
        <v>1546.6585818279</v>
      </c>
      <c r="L198">
        <v>1554.7353799746</v>
      </c>
      <c r="M198">
        <v>1561.8584713705</v>
      </c>
    </row>
    <row r="199" spans="1:13">
      <c r="A199" t="s">
        <v>420</v>
      </c>
      <c r="B199">
        <v>1538.6186559335</v>
      </c>
      <c r="C199">
        <v>1546.4357653804</v>
      </c>
      <c r="D199">
        <v>1554.9936443918</v>
      </c>
      <c r="E199">
        <v>1562.0208394686</v>
      </c>
      <c r="F199">
        <v>1538.4289576502</v>
      </c>
      <c r="G199">
        <v>1546.445493559</v>
      </c>
      <c r="H199">
        <v>1554.7969379661</v>
      </c>
      <c r="I199">
        <v>1561.918611887</v>
      </c>
      <c r="J199">
        <v>1538.3848618679</v>
      </c>
      <c r="K199">
        <v>1546.6579977826</v>
      </c>
      <c r="L199">
        <v>1554.7359682137</v>
      </c>
      <c r="M199">
        <v>1561.8652206754</v>
      </c>
    </row>
    <row r="200" spans="1:13">
      <c r="A200" t="s">
        <v>421</v>
      </c>
      <c r="B200">
        <v>1538.6190400046</v>
      </c>
      <c r="C200">
        <v>1546.43732112</v>
      </c>
      <c r="D200">
        <v>1554.9987595574</v>
      </c>
      <c r="E200">
        <v>1562.0164716226</v>
      </c>
      <c r="F200">
        <v>1538.4260684219</v>
      </c>
      <c r="G200">
        <v>1546.4451036687</v>
      </c>
      <c r="H200">
        <v>1554.7994948976</v>
      </c>
      <c r="I200">
        <v>1561.9015425991</v>
      </c>
      <c r="J200">
        <v>1538.3837062416</v>
      </c>
      <c r="K200">
        <v>1546.6585818279</v>
      </c>
      <c r="L200">
        <v>1554.7343957322</v>
      </c>
      <c r="M200">
        <v>1561.8610515808</v>
      </c>
    </row>
    <row r="201" spans="1:13">
      <c r="A201" t="s">
        <v>422</v>
      </c>
      <c r="B201">
        <v>1538.6180779445</v>
      </c>
      <c r="C201">
        <v>1546.4357653804</v>
      </c>
      <c r="D201">
        <v>1554.9965961844</v>
      </c>
      <c r="E201">
        <v>1562.0164716226</v>
      </c>
      <c r="F201">
        <v>1538.4270321242</v>
      </c>
      <c r="G201">
        <v>1546.4449096746</v>
      </c>
      <c r="H201">
        <v>1554.7975281743</v>
      </c>
      <c r="I201">
        <v>1561.8967776997</v>
      </c>
      <c r="J201">
        <v>1538.3833222879</v>
      </c>
      <c r="K201">
        <v>1546.6579977826</v>
      </c>
      <c r="L201">
        <v>1554.7361662159</v>
      </c>
      <c r="M201">
        <v>1561.8602581167</v>
      </c>
    </row>
    <row r="202" spans="1:13">
      <c r="A202" t="s">
        <v>423</v>
      </c>
      <c r="B202">
        <v>1538.6198100301</v>
      </c>
      <c r="C202">
        <v>1546.4357653804</v>
      </c>
      <c r="D202">
        <v>1554.9952193208</v>
      </c>
      <c r="E202">
        <v>1562.0349347189</v>
      </c>
      <c r="F202">
        <v>1538.4291496384</v>
      </c>
      <c r="G202">
        <v>1546.4449096746</v>
      </c>
      <c r="H202">
        <v>1554.7983144785</v>
      </c>
      <c r="I202">
        <v>1561.8979689218</v>
      </c>
      <c r="J202">
        <v>1538.3850538451</v>
      </c>
      <c r="K202">
        <v>1546.6585818279</v>
      </c>
      <c r="L202">
        <v>1554.7355760542</v>
      </c>
      <c r="M202">
        <v>1561.8636317996</v>
      </c>
    </row>
    <row r="203" spans="1:13">
      <c r="A203" t="s">
        <v>424</v>
      </c>
      <c r="B203">
        <v>1538.6192320403</v>
      </c>
      <c r="C203">
        <v>1546.436347356</v>
      </c>
      <c r="D203">
        <v>1554.9938424596</v>
      </c>
      <c r="E203">
        <v>1562.0307647182</v>
      </c>
      <c r="F203">
        <v>1538.4278019576</v>
      </c>
      <c r="G203">
        <v>1546.445493559</v>
      </c>
      <c r="H203">
        <v>1554.798118383</v>
      </c>
      <c r="I203">
        <v>1561.9112664987</v>
      </c>
      <c r="J203">
        <v>1538.3842840545</v>
      </c>
      <c r="K203">
        <v>1546.6578037351</v>
      </c>
      <c r="L203">
        <v>1554.7359682137</v>
      </c>
      <c r="M203">
        <v>1561.8610515808</v>
      </c>
    </row>
    <row r="204" spans="1:13">
      <c r="A204" t="s">
        <v>425</v>
      </c>
      <c r="B204">
        <v>1538.6196179944</v>
      </c>
      <c r="C204">
        <v>1546.4369312339</v>
      </c>
      <c r="D204">
        <v>1554.9965961844</v>
      </c>
      <c r="E204">
        <v>1562.0184566513</v>
      </c>
      <c r="F204">
        <v>1538.4283798037</v>
      </c>
      <c r="G204">
        <v>1546.445493559</v>
      </c>
      <c r="H204">
        <v>1554.7994948976</v>
      </c>
      <c r="I204">
        <v>1561.857677909</v>
      </c>
      <c r="J204">
        <v>1538.3865953107</v>
      </c>
      <c r="K204">
        <v>1546.6576077852</v>
      </c>
      <c r="L204">
        <v>1554.7361662159</v>
      </c>
      <c r="M204">
        <v>1561.8570823284</v>
      </c>
    </row>
    <row r="205" spans="1:13">
      <c r="A205" t="s">
        <v>426</v>
      </c>
      <c r="B205">
        <v>1538.6200039487</v>
      </c>
      <c r="C205">
        <v>1546.4345976268</v>
      </c>
      <c r="D205">
        <v>1554.9952193208</v>
      </c>
      <c r="E205">
        <v>1562.0307647182</v>
      </c>
      <c r="F205">
        <v>1538.4274160997</v>
      </c>
      <c r="G205">
        <v>1546.4437419072</v>
      </c>
      <c r="H205">
        <v>1554.7991007835</v>
      </c>
      <c r="I205">
        <v>1561.8872518682</v>
      </c>
      <c r="J205">
        <v>1538.3839001006</v>
      </c>
      <c r="K205">
        <v>1546.6570237407</v>
      </c>
      <c r="L205">
        <v>1554.7371485381</v>
      </c>
      <c r="M205">
        <v>1561.8618469857</v>
      </c>
    </row>
    <row r="206" spans="1:13">
      <c r="A206" t="s">
        <v>427</v>
      </c>
      <c r="B206">
        <v>1538.6196179944</v>
      </c>
      <c r="C206">
        <v>1546.4357653804</v>
      </c>
      <c r="D206">
        <v>1554.9956116113</v>
      </c>
      <c r="E206">
        <v>1562.0329496483</v>
      </c>
      <c r="F206">
        <v>1538.4324228561</v>
      </c>
      <c r="G206">
        <v>1546.4451036687</v>
      </c>
      <c r="H206">
        <v>1554.8008714146</v>
      </c>
      <c r="I206">
        <v>1561.9188097828</v>
      </c>
      <c r="J206">
        <v>1538.3883287573</v>
      </c>
      <c r="K206">
        <v>1546.6589718258</v>
      </c>
      <c r="L206">
        <v>1554.7345918117</v>
      </c>
      <c r="M206">
        <v>1561.8660141446</v>
      </c>
    </row>
    <row r="207" spans="1:13">
      <c r="A207" t="s">
        <v>428</v>
      </c>
      <c r="B207">
        <v>1538.6200039487</v>
      </c>
      <c r="C207">
        <v>1546.4349856099</v>
      </c>
      <c r="D207">
        <v>1554.9967923299</v>
      </c>
      <c r="E207">
        <v>1562.0444623519</v>
      </c>
      <c r="F207">
        <v>1538.4293435088</v>
      </c>
      <c r="G207">
        <v>1546.4449096746</v>
      </c>
      <c r="H207">
        <v>1554.7971340613</v>
      </c>
      <c r="I207">
        <v>1561.9061076949</v>
      </c>
      <c r="J207">
        <v>1538.386401451</v>
      </c>
      <c r="K207">
        <v>1546.6572196904</v>
      </c>
      <c r="L207">
        <v>1554.7341996528</v>
      </c>
      <c r="M207">
        <v>1561.8636317996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1538.6136536129</v>
      </c>
      <c r="C2">
        <v>1546.4365489555</v>
      </c>
      <c r="D2">
        <v>1554.9922733024</v>
      </c>
      <c r="E2">
        <v>1562.0301748269</v>
      </c>
      <c r="F2">
        <v>1538.4299251206</v>
      </c>
      <c r="G2">
        <v>1546.4476389098</v>
      </c>
      <c r="H2">
        <v>1554.8004849899</v>
      </c>
      <c r="I2">
        <v>1561.8993638569</v>
      </c>
      <c r="J2">
        <v>1538.3844816779</v>
      </c>
      <c r="K2">
        <v>1546.6552792194</v>
      </c>
      <c r="L2">
        <v>1554.736171983</v>
      </c>
      <c r="M2">
        <v>1561.8660199646</v>
      </c>
    </row>
    <row r="3" spans="1:13">
      <c r="A3" t="s">
        <v>430</v>
      </c>
      <c r="B3">
        <v>1538.6157716408</v>
      </c>
      <c r="C3">
        <v>1546.4342134477</v>
      </c>
      <c r="D3">
        <v>1554.9962077394</v>
      </c>
      <c r="E3">
        <v>1562.0190581761</v>
      </c>
      <c r="F3">
        <v>1538.4287713087</v>
      </c>
      <c r="G3">
        <v>1546.4466670347</v>
      </c>
      <c r="H3">
        <v>1554.7975339418</v>
      </c>
      <c r="I3">
        <v>1561.9073028115</v>
      </c>
      <c r="J3">
        <v>1538.3819784517</v>
      </c>
      <c r="K3">
        <v>1546.6550832701</v>
      </c>
      <c r="L3">
        <v>1554.7363680628</v>
      </c>
      <c r="M3">
        <v>1561.8642332052</v>
      </c>
    </row>
    <row r="4" spans="1:13">
      <c r="A4" t="s">
        <v>431</v>
      </c>
      <c r="B4">
        <v>1538.6138456472</v>
      </c>
      <c r="C4">
        <v>1546.4353812007</v>
      </c>
      <c r="D4">
        <v>1554.992863659</v>
      </c>
      <c r="E4">
        <v>1562.0311683283</v>
      </c>
      <c r="F4">
        <v>1538.4305029682</v>
      </c>
      <c r="G4">
        <v>1546.4472509204</v>
      </c>
      <c r="H4">
        <v>1554.7987143597</v>
      </c>
      <c r="I4">
        <v>1561.9094873963</v>
      </c>
      <c r="J4">
        <v>1538.3831340754</v>
      </c>
      <c r="K4">
        <v>1546.6552792194</v>
      </c>
      <c r="L4">
        <v>1554.7367621451</v>
      </c>
      <c r="M4">
        <v>1561.8658220823</v>
      </c>
    </row>
    <row r="5" spans="1:13">
      <c r="A5" t="s">
        <v>432</v>
      </c>
      <c r="B5">
        <v>1538.614423633</v>
      </c>
      <c r="C5">
        <v>1546.4355751924</v>
      </c>
      <c r="D5">
        <v>1554.992863659</v>
      </c>
      <c r="E5">
        <v>1562.0275940578</v>
      </c>
      <c r="F5">
        <v>1538.4295411438</v>
      </c>
      <c r="G5">
        <v>1546.4474449151</v>
      </c>
      <c r="H5">
        <v>1554.7973378465</v>
      </c>
      <c r="I5">
        <v>1561.9106786378</v>
      </c>
      <c r="J5">
        <v>1538.383905747</v>
      </c>
      <c r="K5">
        <v>1546.6556673132</v>
      </c>
      <c r="L5">
        <v>1554.736171983</v>
      </c>
      <c r="M5">
        <v>1561.8630420345</v>
      </c>
    </row>
    <row r="6" spans="1:13">
      <c r="A6" t="s">
        <v>433</v>
      </c>
      <c r="B6">
        <v>1538.6142297159</v>
      </c>
      <c r="C6">
        <v>1546.4346033325</v>
      </c>
      <c r="D6">
        <v>1554.9979788194</v>
      </c>
      <c r="E6">
        <v>1562.0281897684</v>
      </c>
      <c r="F6">
        <v>1538.4272297586</v>
      </c>
      <c r="G6">
        <v>1546.4462771439</v>
      </c>
      <c r="H6">
        <v>1554.7969437336</v>
      </c>
      <c r="I6">
        <v>1561.9053180653</v>
      </c>
      <c r="J6">
        <v>1538.3825562633</v>
      </c>
      <c r="K6">
        <v>1546.6554732662</v>
      </c>
      <c r="L6">
        <v>1554.7326310196</v>
      </c>
      <c r="M6">
        <v>1561.8650266733</v>
      </c>
    </row>
    <row r="7" spans="1:13">
      <c r="A7" t="s">
        <v>434</v>
      </c>
      <c r="B7">
        <v>1538.6136536129</v>
      </c>
      <c r="C7">
        <v>1546.4349913156</v>
      </c>
      <c r="D7">
        <v>1554.9966019534</v>
      </c>
      <c r="E7">
        <v>1562.0391086229</v>
      </c>
      <c r="F7">
        <v>1538.4324285029</v>
      </c>
      <c r="G7">
        <v>1546.4453033686</v>
      </c>
      <c r="H7">
        <v>1554.7987143597</v>
      </c>
      <c r="I7">
        <v>1561.8741564647</v>
      </c>
      <c r="J7">
        <v>1538.3844816779</v>
      </c>
      <c r="K7">
        <v>1546.6560573096</v>
      </c>
      <c r="L7">
        <v>1554.7347955805</v>
      </c>
      <c r="M7">
        <v>1561.8616529844</v>
      </c>
    </row>
    <row r="8" spans="1:13">
      <c r="A8" t="s">
        <v>435</v>
      </c>
      <c r="B8">
        <v>1538.6132676618</v>
      </c>
      <c r="C8">
        <v>1546.4338235631</v>
      </c>
      <c r="D8">
        <v>1554.9975846047</v>
      </c>
      <c r="E8">
        <v>1562.0285875559</v>
      </c>
      <c r="F8">
        <v>1538.4293491555</v>
      </c>
      <c r="G8">
        <v>1546.4449153803</v>
      </c>
      <c r="H8">
        <v>1554.7985163416</v>
      </c>
      <c r="I8">
        <v>1561.9063114078</v>
      </c>
      <c r="J8">
        <v>1538.3850594915</v>
      </c>
      <c r="K8">
        <v>1546.6543051808</v>
      </c>
      <c r="L8">
        <v>1554.7347955805</v>
      </c>
      <c r="M8">
        <v>1561.8578816093</v>
      </c>
    </row>
    <row r="9" spans="1:13">
      <c r="A9" t="s">
        <v>436</v>
      </c>
      <c r="B9">
        <v>1538.6150016193</v>
      </c>
      <c r="C9">
        <v>1546.4349913156</v>
      </c>
      <c r="D9">
        <v>1554.995421235</v>
      </c>
      <c r="E9">
        <v>1562.0268004245</v>
      </c>
      <c r="F9">
        <v>1538.4301189912</v>
      </c>
      <c r="G9">
        <v>1546.4468610293</v>
      </c>
      <c r="H9">
        <v>1554.7995006651</v>
      </c>
      <c r="I9">
        <v>1561.9041287721</v>
      </c>
      <c r="J9">
        <v>1538.3844816779</v>
      </c>
      <c r="K9">
        <v>1546.6552792194</v>
      </c>
      <c r="L9">
        <v>1554.7344014993</v>
      </c>
      <c r="M9">
        <v>1561.859866235</v>
      </c>
    </row>
    <row r="10" spans="1:13">
      <c r="A10" t="s">
        <v>437</v>
      </c>
      <c r="B10">
        <v>1538.614423633</v>
      </c>
      <c r="C10">
        <v>1546.4365489555</v>
      </c>
      <c r="D10">
        <v>1554.9966019534</v>
      </c>
      <c r="E10">
        <v>1562.018860255</v>
      </c>
      <c r="F10">
        <v>1538.4276156164</v>
      </c>
      <c r="G10">
        <v>1546.4490006782</v>
      </c>
      <c r="H10">
        <v>1554.7971398288</v>
      </c>
      <c r="I10">
        <v>1561.9003571919</v>
      </c>
      <c r="J10">
        <v>1538.3819784517</v>
      </c>
      <c r="K10">
        <v>1546.6570294479</v>
      </c>
      <c r="L10">
        <v>1554.7340074182</v>
      </c>
      <c r="M10">
        <v>1561.859866235</v>
      </c>
    </row>
    <row r="11" spans="1:13">
      <c r="A11" t="s">
        <v>438</v>
      </c>
      <c r="B11">
        <v>1538.6136536129</v>
      </c>
      <c r="C11">
        <v>1546.434797324</v>
      </c>
      <c r="D11">
        <v>1554.9971923132</v>
      </c>
      <c r="E11">
        <v>1562.0152860409</v>
      </c>
      <c r="F11">
        <v>1538.4291552851</v>
      </c>
      <c r="G11">
        <v>1546.4464711383</v>
      </c>
      <c r="H11">
        <v>1554.7977300372</v>
      </c>
      <c r="I11">
        <v>1561.8993638569</v>
      </c>
      <c r="J11">
        <v>1538.3831340754</v>
      </c>
      <c r="K11">
        <v>1546.6546951766</v>
      </c>
      <c r="L11">
        <v>1554.7351877396</v>
      </c>
      <c r="M11">
        <v>1561.8634397379</v>
      </c>
    </row>
    <row r="12" spans="1:13">
      <c r="A12" t="s">
        <v>439</v>
      </c>
      <c r="B12">
        <v>1538.6150016193</v>
      </c>
      <c r="C12">
        <v>1546.4342134477</v>
      </c>
      <c r="D12">
        <v>1554.9952250898</v>
      </c>
      <c r="E12">
        <v>1562.0242196665</v>
      </c>
      <c r="F12">
        <v>1538.4289632969</v>
      </c>
      <c r="G12">
        <v>1546.4460831495</v>
      </c>
      <c r="H12">
        <v>1554.7995006651</v>
      </c>
      <c r="I12">
        <v>1561.8924183078</v>
      </c>
      <c r="J12">
        <v>1538.3819784517</v>
      </c>
      <c r="K12">
        <v>1546.6556673132</v>
      </c>
      <c r="L12">
        <v>1554.736171983</v>
      </c>
      <c r="M12">
        <v>1561.8664176695</v>
      </c>
    </row>
    <row r="13" spans="1:13">
      <c r="A13" t="s">
        <v>440</v>
      </c>
      <c r="B13">
        <v>1538.6124976428</v>
      </c>
      <c r="C13">
        <v>1546.4330456965</v>
      </c>
      <c r="D13">
        <v>1554.9948308765</v>
      </c>
      <c r="E13">
        <v>1562.0303746913</v>
      </c>
      <c r="F13">
        <v>1538.430696839</v>
      </c>
      <c r="G13">
        <v>1546.4449153803</v>
      </c>
      <c r="H13">
        <v>1554.7975339418</v>
      </c>
      <c r="I13">
        <v>1561.8973791308</v>
      </c>
      <c r="J13">
        <v>1538.3825562633</v>
      </c>
      <c r="K13">
        <v>1546.6546951766</v>
      </c>
      <c r="L13">
        <v>1554.7371543052</v>
      </c>
      <c r="M13">
        <v>1561.8614551031</v>
      </c>
    </row>
    <row r="14" spans="1:13">
      <c r="A14" t="s">
        <v>441</v>
      </c>
      <c r="B14">
        <v>1538.6128817108</v>
      </c>
      <c r="C14">
        <v>1546.4346033325</v>
      </c>
      <c r="D14">
        <v>1554.9942405184</v>
      </c>
      <c r="E14">
        <v>1562.0264026379</v>
      </c>
      <c r="F14">
        <v>1538.4281934624</v>
      </c>
      <c r="G14">
        <v>1546.4464711383</v>
      </c>
      <c r="H14">
        <v>1554.7979280551</v>
      </c>
      <c r="I14">
        <v>1561.9045245562</v>
      </c>
      <c r="J14">
        <v>1538.3829420987</v>
      </c>
      <c r="K14">
        <v>1546.6550832701</v>
      </c>
      <c r="L14">
        <v>1554.7347955805</v>
      </c>
      <c r="M14">
        <v>1561.8654243777</v>
      </c>
    </row>
    <row r="15" spans="1:13">
      <c r="A15" t="s">
        <v>442</v>
      </c>
      <c r="B15">
        <v>1538.613459696</v>
      </c>
      <c r="C15">
        <v>1546.4340194563</v>
      </c>
      <c r="D15">
        <v>1554.9964038848</v>
      </c>
      <c r="E15">
        <v>1562.0146903401</v>
      </c>
      <c r="F15">
        <v>1538.4295411438</v>
      </c>
      <c r="G15">
        <v>1546.4458872532</v>
      </c>
      <c r="H15">
        <v>1554.7973378465</v>
      </c>
      <c r="I15">
        <v>1561.8896381654</v>
      </c>
      <c r="J15">
        <v>1538.3833279343</v>
      </c>
      <c r="K15">
        <v>1546.6552792194</v>
      </c>
      <c r="L15">
        <v>1554.7334172582</v>
      </c>
      <c r="M15">
        <v>1561.8668134346</v>
      </c>
    </row>
    <row r="16" spans="1:13">
      <c r="A16" t="s">
        <v>443</v>
      </c>
      <c r="B16">
        <v>1538.6132676618</v>
      </c>
      <c r="C16">
        <v>1546.4342134477</v>
      </c>
      <c r="D16">
        <v>1554.9960115939</v>
      </c>
      <c r="E16">
        <v>1562.0184624725</v>
      </c>
      <c r="F16">
        <v>1538.4297331322</v>
      </c>
      <c r="G16">
        <v>1546.4464711383</v>
      </c>
      <c r="H16">
        <v>1554.7971398288</v>
      </c>
      <c r="I16">
        <v>1561.8642332052</v>
      </c>
      <c r="J16">
        <v>1538.3827501221</v>
      </c>
      <c r="K16">
        <v>1546.6546951766</v>
      </c>
      <c r="L16">
        <v>1554.7351877396</v>
      </c>
      <c r="M16">
        <v>1561.8616529844</v>
      </c>
    </row>
    <row r="17" spans="1:13">
      <c r="A17" t="s">
        <v>444</v>
      </c>
      <c r="B17">
        <v>1538.6132676618</v>
      </c>
      <c r="C17">
        <v>1546.4346033325</v>
      </c>
      <c r="D17">
        <v>1554.992863659</v>
      </c>
      <c r="E17">
        <v>1562.0192580377</v>
      </c>
      <c r="F17">
        <v>1538.4278076043</v>
      </c>
      <c r="G17">
        <v>1546.4462771439</v>
      </c>
      <c r="H17">
        <v>1554.7987143597</v>
      </c>
      <c r="I17">
        <v>1561.905120173</v>
      </c>
      <c r="J17">
        <v>1538.3831340754</v>
      </c>
      <c r="K17">
        <v>1546.6527490046</v>
      </c>
      <c r="L17">
        <v>1554.7347955805</v>
      </c>
      <c r="M17">
        <v>1561.8646309092</v>
      </c>
    </row>
    <row r="18" spans="1:13">
      <c r="A18" t="s">
        <v>445</v>
      </c>
      <c r="B18">
        <v>1538.6138456472</v>
      </c>
      <c r="C18">
        <v>1546.4349913156</v>
      </c>
      <c r="D18">
        <v>1554.9985691803</v>
      </c>
      <c r="E18">
        <v>1562.0375213337</v>
      </c>
      <c r="F18">
        <v>1538.4301189912</v>
      </c>
      <c r="G18">
        <v>1546.4468610293</v>
      </c>
      <c r="H18">
        <v>1554.7963535257</v>
      </c>
      <c r="I18">
        <v>1561.9196091268</v>
      </c>
      <c r="J18">
        <v>1538.3833279343</v>
      </c>
      <c r="K18">
        <v>1546.6580034899</v>
      </c>
      <c r="L18">
        <v>1554.7336152597</v>
      </c>
      <c r="M18">
        <v>1561.8646309092</v>
      </c>
    </row>
    <row r="19" spans="1:13">
      <c r="A19" t="s">
        <v>446</v>
      </c>
      <c r="B19">
        <v>1538.6136536129</v>
      </c>
      <c r="C19">
        <v>1546.4338235631</v>
      </c>
      <c r="D19">
        <v>1554.9979788194</v>
      </c>
      <c r="E19">
        <v>1562.029381191</v>
      </c>
      <c r="F19">
        <v>1538.4303109797</v>
      </c>
      <c r="G19">
        <v>1546.4460831495</v>
      </c>
      <c r="H19">
        <v>1554.7975339418</v>
      </c>
      <c r="I19">
        <v>1561.9178241849</v>
      </c>
      <c r="J19">
        <v>1538.383905747</v>
      </c>
      <c r="K19">
        <v>1546.6556673132</v>
      </c>
      <c r="L19">
        <v>1554.7338113389</v>
      </c>
      <c r="M19">
        <v>1561.8664176695</v>
      </c>
    </row>
    <row r="20" spans="1:13">
      <c r="A20" t="s">
        <v>447</v>
      </c>
      <c r="B20">
        <v>1538.6146156675</v>
      </c>
      <c r="C20">
        <v>1546.4346033325</v>
      </c>
      <c r="D20">
        <v>1554.9940443735</v>
      </c>
      <c r="E20">
        <v>1561.9988103281</v>
      </c>
      <c r="F20">
        <v>1538.4303109797</v>
      </c>
      <c r="G20">
        <v>1546.4456932589</v>
      </c>
      <c r="H20">
        <v>1554.7973378465</v>
      </c>
      <c r="I20">
        <v>1561.8959900196</v>
      </c>
      <c r="J20">
        <v>1538.3833279343</v>
      </c>
      <c r="K20">
        <v>1546.6537211388</v>
      </c>
      <c r="L20">
        <v>1554.7342054199</v>
      </c>
      <c r="M20">
        <v>1561.8606616387</v>
      </c>
    </row>
    <row r="21" spans="1:13">
      <c r="A21" t="s">
        <v>448</v>
      </c>
      <c r="B21">
        <v>1538.6130756276</v>
      </c>
      <c r="C21">
        <v>1546.4357710861</v>
      </c>
      <c r="D21">
        <v>1554.9979788194</v>
      </c>
      <c r="E21">
        <v>1562.0403000621</v>
      </c>
      <c r="F21">
        <v>1538.4287713087</v>
      </c>
      <c r="G21">
        <v>1546.4462771439</v>
      </c>
      <c r="H21">
        <v>1554.7985163416</v>
      </c>
      <c r="I21">
        <v>1561.8834861897</v>
      </c>
      <c r="J21">
        <v>1538.3844816779</v>
      </c>
      <c r="K21">
        <v>1546.6556673132</v>
      </c>
      <c r="L21">
        <v>1554.7345975787</v>
      </c>
      <c r="M21">
        <v>1561.8592725927</v>
      </c>
    </row>
    <row r="22" spans="1:13">
      <c r="A22" t="s">
        <v>449</v>
      </c>
      <c r="B22">
        <v>1538.614423633</v>
      </c>
      <c r="C22">
        <v>1546.4349913156</v>
      </c>
      <c r="D22">
        <v>1554.9936501608</v>
      </c>
      <c r="E22">
        <v>1562.0268004245</v>
      </c>
      <c r="F22">
        <v>1538.4297331322</v>
      </c>
      <c r="G22">
        <v>1546.4460831495</v>
      </c>
      <c r="H22">
        <v>1554.7951731114</v>
      </c>
      <c r="I22">
        <v>1561.8983724633</v>
      </c>
      <c r="J22">
        <v>1538.3831340754</v>
      </c>
      <c r="K22">
        <v>1546.6537211388</v>
      </c>
      <c r="L22">
        <v>1554.7334172582</v>
      </c>
      <c r="M22">
        <v>1561.8618528057</v>
      </c>
    </row>
    <row r="23" spans="1:13">
      <c r="A23" t="s">
        <v>450</v>
      </c>
      <c r="B23">
        <v>1538.6142297159</v>
      </c>
      <c r="C23">
        <v>1546.4346033325</v>
      </c>
      <c r="D23">
        <v>1554.993454016</v>
      </c>
      <c r="E23">
        <v>1562.0287854795</v>
      </c>
      <c r="F23">
        <v>1538.4297331322</v>
      </c>
      <c r="G23">
        <v>1546.4462771439</v>
      </c>
      <c r="H23">
        <v>1554.7981241505</v>
      </c>
      <c r="I23">
        <v>1561.8963877397</v>
      </c>
      <c r="J23">
        <v>1538.3827501221</v>
      </c>
      <c r="K23">
        <v>1546.6560573096</v>
      </c>
      <c r="L23">
        <v>1554.736171983</v>
      </c>
      <c r="M23">
        <v>1561.8636376196</v>
      </c>
    </row>
    <row r="24" spans="1:13">
      <c r="A24" t="s">
        <v>451</v>
      </c>
      <c r="B24">
        <v>1538.6153856886</v>
      </c>
      <c r="C24">
        <v>1546.4357710861</v>
      </c>
      <c r="D24">
        <v>1554.9942405184</v>
      </c>
      <c r="E24">
        <v>1562.0238238217</v>
      </c>
      <c r="F24">
        <v>1538.4289632969</v>
      </c>
      <c r="G24">
        <v>1546.4474449151</v>
      </c>
      <c r="H24">
        <v>1554.7983202461</v>
      </c>
      <c r="I24">
        <v>1561.900555083</v>
      </c>
      <c r="J24">
        <v>1538.383905747</v>
      </c>
      <c r="K24">
        <v>1546.6546951766</v>
      </c>
      <c r="L24">
        <v>1554.7377444681</v>
      </c>
      <c r="M24">
        <v>1561.8672111398</v>
      </c>
    </row>
    <row r="25" spans="1:13">
      <c r="A25" t="s">
        <v>452</v>
      </c>
      <c r="B25">
        <v>1538.6126896768</v>
      </c>
      <c r="C25">
        <v>1546.4355751924</v>
      </c>
      <c r="D25">
        <v>1554.9942405184</v>
      </c>
      <c r="E25">
        <v>1562.0186623339</v>
      </c>
      <c r="F25">
        <v>1538.4305029682</v>
      </c>
      <c r="G25">
        <v>1546.4466670347</v>
      </c>
      <c r="H25">
        <v>1554.7969437336</v>
      </c>
      <c r="I25">
        <v>1561.9110744253</v>
      </c>
      <c r="J25">
        <v>1538.3837118879</v>
      </c>
      <c r="K25">
        <v>1546.6529430509</v>
      </c>
      <c r="L25">
        <v>1554.7351877396</v>
      </c>
      <c r="M25">
        <v>1561.8654243777</v>
      </c>
    </row>
    <row r="26" spans="1:13">
      <c r="A26" t="s">
        <v>453</v>
      </c>
      <c r="B26">
        <v>1538.6142297159</v>
      </c>
      <c r="C26">
        <v>1546.4340194563</v>
      </c>
      <c r="D26">
        <v>1554.9922733024</v>
      </c>
      <c r="E26">
        <v>1562.0178667693</v>
      </c>
      <c r="F26">
        <v>1538.4293491555</v>
      </c>
      <c r="G26">
        <v>1546.4451093744</v>
      </c>
      <c r="H26">
        <v>1554.7987143597</v>
      </c>
      <c r="I26">
        <v>1561.9098831832</v>
      </c>
      <c r="J26">
        <v>1538.3819784517</v>
      </c>
      <c r="K26">
        <v>1546.6562513567</v>
      </c>
      <c r="L26">
        <v>1554.7338113389</v>
      </c>
      <c r="M26">
        <v>1561.8674090225</v>
      </c>
    </row>
    <row r="27" spans="1:13">
      <c r="A27" t="s">
        <v>454</v>
      </c>
      <c r="B27">
        <v>1538.6136536129</v>
      </c>
      <c r="C27">
        <v>1546.4346033325</v>
      </c>
      <c r="D27">
        <v>1554.9946347314</v>
      </c>
      <c r="E27">
        <v>1562.0208452898</v>
      </c>
      <c r="F27">
        <v>1538.4281934624</v>
      </c>
      <c r="G27">
        <v>1546.4456932589</v>
      </c>
      <c r="H27">
        <v>1554.7989104554</v>
      </c>
      <c r="I27">
        <v>1561.9009528054</v>
      </c>
      <c r="J27">
        <v>1538.3819784517</v>
      </c>
      <c r="K27">
        <v>1546.6548892233</v>
      </c>
      <c r="L27">
        <v>1554.7355818213</v>
      </c>
      <c r="M27">
        <v>1561.8630420345</v>
      </c>
    </row>
    <row r="28" spans="1:13">
      <c r="A28" t="s">
        <v>455</v>
      </c>
      <c r="B28">
        <v>1538.614807702</v>
      </c>
      <c r="C28">
        <v>1546.4340194563</v>
      </c>
      <c r="D28">
        <v>1554.9967980989</v>
      </c>
      <c r="E28">
        <v>1562.0269983476</v>
      </c>
      <c r="F28">
        <v>1538.4310808163</v>
      </c>
      <c r="G28">
        <v>1546.4464711383</v>
      </c>
      <c r="H28">
        <v>1554.7971398288</v>
      </c>
      <c r="I28">
        <v>1561.9033333241</v>
      </c>
      <c r="J28">
        <v>1538.3856373054</v>
      </c>
      <c r="K28">
        <v>1546.6550832701</v>
      </c>
      <c r="L28">
        <v>1554.736171983</v>
      </c>
      <c r="M28">
        <v>1561.8628441529</v>
      </c>
    </row>
    <row r="29" spans="1:13">
      <c r="A29" t="s">
        <v>456</v>
      </c>
      <c r="B29">
        <v>1538.6138456472</v>
      </c>
      <c r="C29">
        <v>1546.4357710861</v>
      </c>
      <c r="D29">
        <v>1554.9938482286</v>
      </c>
      <c r="E29">
        <v>1562.0277939216</v>
      </c>
      <c r="F29">
        <v>1538.4299251206</v>
      </c>
      <c r="G29">
        <v>1546.4468610293</v>
      </c>
      <c r="H29">
        <v>1554.7979280551</v>
      </c>
      <c r="I29">
        <v>1561.9019442023</v>
      </c>
      <c r="J29">
        <v>1538.3831340754</v>
      </c>
      <c r="K29">
        <v>1546.6552792194</v>
      </c>
      <c r="L29">
        <v>1554.7373523077</v>
      </c>
      <c r="M29">
        <v>1561.8640353233</v>
      </c>
    </row>
    <row r="30" spans="1:13">
      <c r="A30" t="s">
        <v>457</v>
      </c>
      <c r="B30">
        <v>1538.614423633</v>
      </c>
      <c r="C30">
        <v>1546.4357710861</v>
      </c>
      <c r="D30">
        <v>1554.9973884589</v>
      </c>
      <c r="E30">
        <v>1562.0144924201</v>
      </c>
      <c r="F30">
        <v>1538.4299251206</v>
      </c>
      <c r="G30">
        <v>1546.4462771439</v>
      </c>
      <c r="H30">
        <v>1554.7993045693</v>
      </c>
      <c r="I30">
        <v>1561.9098831832</v>
      </c>
      <c r="J30">
        <v>1538.3825562633</v>
      </c>
      <c r="K30">
        <v>1546.6543051808</v>
      </c>
      <c r="L30">
        <v>1554.7342054199</v>
      </c>
      <c r="M30">
        <v>1561.8705848528</v>
      </c>
    </row>
    <row r="31" spans="1:13">
      <c r="A31" t="s">
        <v>458</v>
      </c>
      <c r="B31">
        <v>1538.6142297159</v>
      </c>
      <c r="C31">
        <v>1546.4346033325</v>
      </c>
      <c r="D31">
        <v>1554.9932578713</v>
      </c>
      <c r="E31">
        <v>1562.0198518016</v>
      </c>
      <c r="F31">
        <v>1538.4312746873</v>
      </c>
      <c r="G31">
        <v>1546.4458872532</v>
      </c>
      <c r="H31">
        <v>1554.8000908753</v>
      </c>
      <c r="I31">
        <v>1561.9142504331</v>
      </c>
      <c r="J31">
        <v>1538.3850594915</v>
      </c>
      <c r="K31">
        <v>1546.6546951766</v>
      </c>
      <c r="L31">
        <v>1554.7342054199</v>
      </c>
      <c r="M31">
        <v>1561.8658220823</v>
      </c>
    </row>
    <row r="32" spans="1:13">
      <c r="A32" t="s">
        <v>459</v>
      </c>
      <c r="B32">
        <v>1538.6136536129</v>
      </c>
      <c r="C32">
        <v>1546.4353812007</v>
      </c>
      <c r="D32">
        <v>1554.9922733024</v>
      </c>
      <c r="E32">
        <v>1562.0222346231</v>
      </c>
      <c r="F32">
        <v>1538.4310808163</v>
      </c>
      <c r="G32">
        <v>1546.4470550239</v>
      </c>
      <c r="H32">
        <v>1554.7987143597</v>
      </c>
      <c r="I32">
        <v>1561.9211981165</v>
      </c>
      <c r="J32">
        <v>1538.3831340754</v>
      </c>
      <c r="K32">
        <v>1546.6556673132</v>
      </c>
      <c r="L32">
        <v>1554.735777901</v>
      </c>
      <c r="M32">
        <v>1561.8703869693</v>
      </c>
    </row>
    <row r="33" spans="1:13">
      <c r="A33" t="s">
        <v>460</v>
      </c>
      <c r="B33">
        <v>1538.6142297159</v>
      </c>
      <c r="C33">
        <v>1546.4359650779</v>
      </c>
      <c r="D33">
        <v>1554.9960115939</v>
      </c>
      <c r="E33">
        <v>1562.0109201663</v>
      </c>
      <c r="F33">
        <v>1538.4291552851</v>
      </c>
      <c r="G33">
        <v>1546.4470550239</v>
      </c>
      <c r="H33">
        <v>1554.7985163416</v>
      </c>
      <c r="I33">
        <v>1561.9122656692</v>
      </c>
      <c r="J33">
        <v>1538.3831340754</v>
      </c>
      <c r="K33">
        <v>1546.6550832701</v>
      </c>
      <c r="L33">
        <v>1554.733221179</v>
      </c>
      <c r="M33">
        <v>1561.8654243777</v>
      </c>
    </row>
    <row r="34" spans="1:13">
      <c r="A34" t="s">
        <v>461</v>
      </c>
      <c r="B34">
        <v>1538.614807702</v>
      </c>
      <c r="C34">
        <v>1546.4365489555</v>
      </c>
      <c r="D34">
        <v>1554.9926675144</v>
      </c>
      <c r="E34">
        <v>1562.0351384655</v>
      </c>
      <c r="F34">
        <v>1538.4318506537</v>
      </c>
      <c r="G34">
        <v>1546.4482227963</v>
      </c>
      <c r="H34">
        <v>1554.7965496208</v>
      </c>
      <c r="I34">
        <v>1561.9017463108</v>
      </c>
      <c r="J34">
        <v>1538.3844816779</v>
      </c>
      <c r="K34">
        <v>1546.6570294479</v>
      </c>
      <c r="L34">
        <v>1554.7340074182</v>
      </c>
      <c r="M34">
        <v>1561.8632418562</v>
      </c>
    </row>
    <row r="35" spans="1:13">
      <c r="A35" t="s">
        <v>462</v>
      </c>
      <c r="B35">
        <v>1538.6153856886</v>
      </c>
      <c r="C35">
        <v>1546.4355751924</v>
      </c>
      <c r="D35">
        <v>1554.9950270216</v>
      </c>
      <c r="E35">
        <v>1562.0212430735</v>
      </c>
      <c r="F35">
        <v>1538.4289632969</v>
      </c>
      <c r="G35">
        <v>1546.4474449151</v>
      </c>
      <c r="H35">
        <v>1554.7991065511</v>
      </c>
      <c r="I35">
        <v>1561.9102809104</v>
      </c>
      <c r="J35">
        <v>1538.3825562633</v>
      </c>
      <c r="K35">
        <v>1546.6562513567</v>
      </c>
      <c r="L35">
        <v>1554.7338113389</v>
      </c>
      <c r="M35">
        <v>1561.8614551031</v>
      </c>
    </row>
    <row r="36" spans="1:13">
      <c r="A36" t="s">
        <v>463</v>
      </c>
      <c r="B36">
        <v>1538.6132676618</v>
      </c>
      <c r="C36">
        <v>1546.435187209</v>
      </c>
      <c r="D36">
        <v>1554.9956173803</v>
      </c>
      <c r="E36">
        <v>1562.0297789791</v>
      </c>
      <c r="F36">
        <v>1538.4295411438</v>
      </c>
      <c r="G36">
        <v>1546.4476389098</v>
      </c>
      <c r="H36">
        <v>1554.7983202461</v>
      </c>
      <c r="I36">
        <v>1561.9071049187</v>
      </c>
      <c r="J36">
        <v>1538.3844816779</v>
      </c>
      <c r="K36">
        <v>1546.6556673132</v>
      </c>
      <c r="L36">
        <v>1554.7345975787</v>
      </c>
      <c r="M36">
        <v>1561.8646309092</v>
      </c>
    </row>
    <row r="37" spans="1:13">
      <c r="A37" t="s">
        <v>464</v>
      </c>
      <c r="B37">
        <v>1538.6140376815</v>
      </c>
      <c r="C37">
        <v>1546.4357710861</v>
      </c>
      <c r="D37">
        <v>1554.992863659</v>
      </c>
      <c r="E37">
        <v>1562.0214409953</v>
      </c>
      <c r="F37">
        <v>1538.4287713087</v>
      </c>
      <c r="G37">
        <v>1546.4488066831</v>
      </c>
      <c r="H37">
        <v>1554.7965496208</v>
      </c>
      <c r="I37">
        <v>1561.8953944098</v>
      </c>
      <c r="J37">
        <v>1538.3831340754</v>
      </c>
      <c r="K37">
        <v>1546.6552792194</v>
      </c>
      <c r="L37">
        <v>1554.7342054199</v>
      </c>
      <c r="M37">
        <v>1561.8614551031</v>
      </c>
    </row>
    <row r="38" spans="1:13">
      <c r="A38" t="s">
        <v>465</v>
      </c>
      <c r="B38">
        <v>1538.6132676618</v>
      </c>
      <c r="C38">
        <v>1546.4363530616</v>
      </c>
      <c r="D38">
        <v>1554.9979788194</v>
      </c>
      <c r="E38">
        <v>1562.0174709277</v>
      </c>
      <c r="F38">
        <v>1538.4324285029</v>
      </c>
      <c r="G38">
        <v>1546.4480288014</v>
      </c>
      <c r="H38">
        <v>1554.7981241505</v>
      </c>
      <c r="I38">
        <v>1561.8834861897</v>
      </c>
      <c r="J38">
        <v>1538.3856373054</v>
      </c>
      <c r="K38">
        <v>1546.6562513567</v>
      </c>
      <c r="L38">
        <v>1554.7347955805</v>
      </c>
      <c r="M38">
        <v>1561.8646309092</v>
      </c>
    </row>
    <row r="39" spans="1:13">
      <c r="A39" t="s">
        <v>466</v>
      </c>
      <c r="B39">
        <v>1538.6140376815</v>
      </c>
      <c r="C39">
        <v>1546.4357710861</v>
      </c>
      <c r="D39">
        <v>1554.9969942446</v>
      </c>
      <c r="E39">
        <v>1562.0269983476</v>
      </c>
      <c r="F39">
        <v>1538.4289632969</v>
      </c>
      <c r="G39">
        <v>1546.4474449151</v>
      </c>
      <c r="H39">
        <v>1554.7989104554</v>
      </c>
      <c r="I39">
        <v>1561.8987682445</v>
      </c>
      <c r="J39">
        <v>1538.3833279343</v>
      </c>
      <c r="K39">
        <v>1546.6537211388</v>
      </c>
      <c r="L39">
        <v>1554.7353857416</v>
      </c>
      <c r="M39">
        <v>1561.8668134346</v>
      </c>
    </row>
    <row r="40" spans="1:13">
      <c r="A40" t="s">
        <v>467</v>
      </c>
      <c r="B40">
        <v>1538.6159636756</v>
      </c>
      <c r="C40">
        <v>1546.434797324</v>
      </c>
      <c r="D40">
        <v>1554.995421235</v>
      </c>
      <c r="E40">
        <v>1562.0152860409</v>
      </c>
      <c r="F40">
        <v>1538.4295411438</v>
      </c>
      <c r="G40">
        <v>1546.4458872532</v>
      </c>
      <c r="H40">
        <v>1554.7981241505</v>
      </c>
      <c r="I40">
        <v>1561.8910272653</v>
      </c>
      <c r="J40">
        <v>1538.3844816779</v>
      </c>
      <c r="K40">
        <v>1546.6552792194</v>
      </c>
      <c r="L40">
        <v>1554.736171983</v>
      </c>
      <c r="M40">
        <v>1561.8624464499</v>
      </c>
    </row>
    <row r="41" spans="1:13">
      <c r="A41" t="s">
        <v>468</v>
      </c>
      <c r="B41">
        <v>1538.6132676618</v>
      </c>
      <c r="C41">
        <v>1546.4342134477</v>
      </c>
      <c r="D41">
        <v>1554.9924694469</v>
      </c>
      <c r="E41">
        <v>1562.0113160046</v>
      </c>
      <c r="F41">
        <v>1538.4301189912</v>
      </c>
      <c r="G41">
        <v>1546.4460831495</v>
      </c>
      <c r="H41">
        <v>1554.7991065511</v>
      </c>
      <c r="I41">
        <v>1561.8993638569</v>
      </c>
      <c r="J41">
        <v>1538.383905747</v>
      </c>
      <c r="K41">
        <v>1546.6560573096</v>
      </c>
      <c r="L41">
        <v>1554.7349916601</v>
      </c>
      <c r="M41">
        <v>1561.8640353233</v>
      </c>
    </row>
    <row r="42" spans="1:13">
      <c r="A42" t="s">
        <v>469</v>
      </c>
      <c r="B42">
        <v>1538.6146156675</v>
      </c>
      <c r="C42">
        <v>1546.4346033325</v>
      </c>
      <c r="D42">
        <v>1554.9997499035</v>
      </c>
      <c r="E42">
        <v>1562.0214409953</v>
      </c>
      <c r="F42">
        <v>1538.4305029682</v>
      </c>
      <c r="G42">
        <v>1546.4464711383</v>
      </c>
      <c r="H42">
        <v>1554.7989104554</v>
      </c>
      <c r="I42">
        <v>1561.8592725927</v>
      </c>
      <c r="J42">
        <v>1538.3850594915</v>
      </c>
      <c r="K42">
        <v>1546.6570294479</v>
      </c>
      <c r="L42">
        <v>1554.7349916601</v>
      </c>
      <c r="M42">
        <v>1561.8592725927</v>
      </c>
    </row>
    <row r="43" spans="1:13">
      <c r="A43" t="s">
        <v>470</v>
      </c>
      <c r="B43">
        <v>1538.6128817108</v>
      </c>
      <c r="C43">
        <v>1546.4338235631</v>
      </c>
      <c r="D43">
        <v>1554.9938482286</v>
      </c>
      <c r="E43">
        <v>1562.0289834031</v>
      </c>
      <c r="F43">
        <v>1538.4308888277</v>
      </c>
      <c r="G43">
        <v>1546.4482227963</v>
      </c>
      <c r="H43">
        <v>1554.7983202461</v>
      </c>
      <c r="I43">
        <v>1561.8719739188</v>
      </c>
      <c r="J43">
        <v>1538.383905747</v>
      </c>
      <c r="K43">
        <v>1546.6546951766</v>
      </c>
      <c r="L43">
        <v>1554.736171983</v>
      </c>
      <c r="M43">
        <v>1561.8602639367</v>
      </c>
    </row>
    <row r="44" spans="1:13">
      <c r="A44" t="s">
        <v>471</v>
      </c>
      <c r="B44">
        <v>1538.6132676618</v>
      </c>
      <c r="C44">
        <v>1546.4342134477</v>
      </c>
      <c r="D44">
        <v>1554.9924694469</v>
      </c>
      <c r="E44">
        <v>1562.0291832672</v>
      </c>
      <c r="F44">
        <v>1538.4312746873</v>
      </c>
      <c r="G44">
        <v>1546.4453033686</v>
      </c>
      <c r="H44">
        <v>1554.7998947794</v>
      </c>
      <c r="I44">
        <v>1561.9122656692</v>
      </c>
      <c r="J44">
        <v>1538.3856373054</v>
      </c>
      <c r="K44">
        <v>1546.6552792194</v>
      </c>
      <c r="L44">
        <v>1554.7379405483</v>
      </c>
      <c r="M44">
        <v>1561.8640353233</v>
      </c>
    </row>
    <row r="45" spans="1:13">
      <c r="A45" t="s">
        <v>472</v>
      </c>
      <c r="B45">
        <v>1538.6128817108</v>
      </c>
      <c r="C45">
        <v>1546.4365489555</v>
      </c>
      <c r="D45">
        <v>1554.9918790906</v>
      </c>
      <c r="E45">
        <v>1562.0160816028</v>
      </c>
      <c r="F45">
        <v>1538.4301189912</v>
      </c>
      <c r="G45">
        <v>1546.4482227963</v>
      </c>
      <c r="H45">
        <v>1554.7949770167</v>
      </c>
      <c r="I45">
        <v>1561.9011506967</v>
      </c>
      <c r="J45">
        <v>1538.3844816779</v>
      </c>
      <c r="K45">
        <v>1546.6552792194</v>
      </c>
      <c r="L45">
        <v>1554.7314507021</v>
      </c>
      <c r="M45">
        <v>1561.8614551031</v>
      </c>
    </row>
    <row r="46" spans="1:13">
      <c r="A46" t="s">
        <v>473</v>
      </c>
      <c r="B46">
        <v>1538.6140376815</v>
      </c>
      <c r="C46">
        <v>1546.4355751924</v>
      </c>
      <c r="D46">
        <v>1554.9922733024</v>
      </c>
      <c r="E46">
        <v>1562.0273961345</v>
      </c>
      <c r="F46">
        <v>1538.4291552851</v>
      </c>
      <c r="G46">
        <v>1546.4466670347</v>
      </c>
      <c r="H46">
        <v>1554.7963535257</v>
      </c>
      <c r="I46">
        <v>1561.916037307</v>
      </c>
      <c r="J46">
        <v>1538.3817864753</v>
      </c>
      <c r="K46">
        <v>1546.6529430509</v>
      </c>
      <c r="L46">
        <v>1554.733221179</v>
      </c>
      <c r="M46">
        <v>1561.8678067281</v>
      </c>
    </row>
    <row r="47" spans="1:13">
      <c r="A47" t="s">
        <v>474</v>
      </c>
      <c r="B47">
        <v>1538.6151936539</v>
      </c>
      <c r="C47">
        <v>1546.4353812007</v>
      </c>
      <c r="D47">
        <v>1554.9940443735</v>
      </c>
      <c r="E47">
        <v>1562.0146903401</v>
      </c>
      <c r="F47">
        <v>1538.4274217464</v>
      </c>
      <c r="G47">
        <v>1546.4466670347</v>
      </c>
      <c r="H47">
        <v>1554.7981241505</v>
      </c>
      <c r="I47">
        <v>1561.8848752787</v>
      </c>
      <c r="J47">
        <v>1538.3825562633</v>
      </c>
      <c r="K47">
        <v>1546.6556673132</v>
      </c>
      <c r="L47">
        <v>1554.7347955805</v>
      </c>
      <c r="M47">
        <v>1561.8608595197</v>
      </c>
    </row>
    <row r="48" spans="1:13">
      <c r="A48" t="s">
        <v>475</v>
      </c>
      <c r="B48">
        <v>1538.6132676618</v>
      </c>
      <c r="C48">
        <v>1546.4357710861</v>
      </c>
      <c r="D48">
        <v>1554.9956173803</v>
      </c>
      <c r="E48">
        <v>1562.0220367012</v>
      </c>
      <c r="F48">
        <v>1538.4301189912</v>
      </c>
      <c r="G48">
        <v>1546.4460831495</v>
      </c>
      <c r="H48">
        <v>1554.7977300372</v>
      </c>
      <c r="I48">
        <v>1561.9057157902</v>
      </c>
      <c r="J48">
        <v>1538.383905747</v>
      </c>
      <c r="K48">
        <v>1546.6556673132</v>
      </c>
      <c r="L48">
        <v>1554.7336152597</v>
      </c>
      <c r="M48">
        <v>1561.861257222</v>
      </c>
    </row>
    <row r="49" spans="1:13">
      <c r="A49" t="s">
        <v>476</v>
      </c>
      <c r="B49">
        <v>1538.613459696</v>
      </c>
      <c r="C49">
        <v>1546.4328517054</v>
      </c>
      <c r="D49">
        <v>1554.9958154486</v>
      </c>
      <c r="E49">
        <v>1562.0262047149</v>
      </c>
      <c r="F49">
        <v>1538.4297331322</v>
      </c>
      <c r="G49">
        <v>1546.4445254904</v>
      </c>
      <c r="H49">
        <v>1554.7983202461</v>
      </c>
      <c r="I49">
        <v>1561.908693883</v>
      </c>
      <c r="J49">
        <v>1538.3833279343</v>
      </c>
      <c r="K49">
        <v>1546.6560573096</v>
      </c>
      <c r="L49">
        <v>1554.7342054199</v>
      </c>
      <c r="M49">
        <v>1561.8610574008</v>
      </c>
    </row>
    <row r="50" spans="1:13">
      <c r="A50" t="s">
        <v>477</v>
      </c>
      <c r="B50">
        <v>1538.6138456472</v>
      </c>
      <c r="C50">
        <v>1546.4361590697</v>
      </c>
      <c r="D50">
        <v>1554.993454016</v>
      </c>
      <c r="E50">
        <v>1562.0252131603</v>
      </c>
      <c r="F50">
        <v>1538.4285774384</v>
      </c>
      <c r="G50">
        <v>1546.4474449151</v>
      </c>
      <c r="H50">
        <v>1554.7973378465</v>
      </c>
      <c r="I50">
        <v>1561.900555083</v>
      </c>
      <c r="J50">
        <v>1538.3837118879</v>
      </c>
      <c r="K50">
        <v>1546.6543051808</v>
      </c>
      <c r="L50">
        <v>1554.736171983</v>
      </c>
      <c r="M50">
        <v>1561.8660199646</v>
      </c>
    </row>
    <row r="51" spans="1:13">
      <c r="A51" t="s">
        <v>478</v>
      </c>
      <c r="B51">
        <v>1538.6151936539</v>
      </c>
      <c r="C51">
        <v>1546.4349913156</v>
      </c>
      <c r="D51">
        <v>1554.992863659</v>
      </c>
      <c r="E51">
        <v>1562.0224325451</v>
      </c>
      <c r="F51">
        <v>1538.4295411438</v>
      </c>
      <c r="G51">
        <v>1546.4466670347</v>
      </c>
      <c r="H51">
        <v>1554.7985163416</v>
      </c>
      <c r="I51">
        <v>1561.8922184787</v>
      </c>
      <c r="J51">
        <v>1538.3844816779</v>
      </c>
      <c r="K51">
        <v>1546.6537211388</v>
      </c>
      <c r="L51">
        <v>1554.736171983</v>
      </c>
      <c r="M51">
        <v>1561.8622485684</v>
      </c>
    </row>
    <row r="52" spans="1:13">
      <c r="A52" t="s">
        <v>479</v>
      </c>
      <c r="B52">
        <v>1538.6151936539</v>
      </c>
      <c r="C52">
        <v>1546.434797324</v>
      </c>
      <c r="D52">
        <v>1554.995421235</v>
      </c>
      <c r="E52">
        <v>1562.0230282518</v>
      </c>
      <c r="F52">
        <v>1538.4324285029</v>
      </c>
      <c r="G52">
        <v>1546.4464711383</v>
      </c>
      <c r="H52">
        <v>1554.7981241505</v>
      </c>
      <c r="I52">
        <v>1561.8896381654</v>
      </c>
      <c r="J52">
        <v>1538.3837118879</v>
      </c>
      <c r="K52">
        <v>1546.6566413534</v>
      </c>
      <c r="L52">
        <v>1554.7342054199</v>
      </c>
      <c r="M52">
        <v>1561.8630420345</v>
      </c>
    </row>
    <row r="53" spans="1:13">
      <c r="A53" t="s">
        <v>480</v>
      </c>
      <c r="B53">
        <v>1538.613459696</v>
      </c>
      <c r="C53">
        <v>1546.434797324</v>
      </c>
      <c r="D53">
        <v>1554.9991595417</v>
      </c>
      <c r="E53">
        <v>1562.0168752253</v>
      </c>
      <c r="F53">
        <v>1538.4289632969</v>
      </c>
      <c r="G53">
        <v>1546.4464711383</v>
      </c>
      <c r="H53">
        <v>1554.7983202461</v>
      </c>
      <c r="I53">
        <v>1561.9168308277</v>
      </c>
      <c r="J53">
        <v>1538.3819784517</v>
      </c>
      <c r="K53">
        <v>1546.6560573096</v>
      </c>
      <c r="L53">
        <v>1554.7355818213</v>
      </c>
      <c r="M53">
        <v>1561.8638374415</v>
      </c>
    </row>
    <row r="54" spans="1:13">
      <c r="A54" t="s">
        <v>481</v>
      </c>
      <c r="B54">
        <v>1538.6157716408</v>
      </c>
      <c r="C54">
        <v>1546.4359650779</v>
      </c>
      <c r="D54">
        <v>1554.9969942446</v>
      </c>
      <c r="E54">
        <v>1562.0234260366</v>
      </c>
      <c r="F54">
        <v>1538.4305029682</v>
      </c>
      <c r="G54">
        <v>1546.4470550239</v>
      </c>
      <c r="H54">
        <v>1554.8000908753</v>
      </c>
      <c r="I54">
        <v>1561.9031354323</v>
      </c>
      <c r="J54">
        <v>1538.3831340754</v>
      </c>
      <c r="K54">
        <v>1546.6550832701</v>
      </c>
      <c r="L54">
        <v>1554.7363680628</v>
      </c>
      <c r="M54">
        <v>1561.8644310872</v>
      </c>
    </row>
    <row r="55" spans="1:13">
      <c r="A55" t="s">
        <v>482</v>
      </c>
      <c r="B55">
        <v>1538.6140376815</v>
      </c>
      <c r="C55">
        <v>1546.4338235631</v>
      </c>
      <c r="D55">
        <v>1554.9971923132</v>
      </c>
      <c r="E55">
        <v>1562.0200516634</v>
      </c>
      <c r="F55">
        <v>1538.4281934624</v>
      </c>
      <c r="G55">
        <v>1546.4451093744</v>
      </c>
      <c r="H55">
        <v>1554.7985163416</v>
      </c>
      <c r="I55">
        <v>1561.886859973</v>
      </c>
      <c r="J55">
        <v>1538.3825562633</v>
      </c>
      <c r="K55">
        <v>1546.6570294479</v>
      </c>
      <c r="L55">
        <v>1554.7351877396</v>
      </c>
      <c r="M55">
        <v>1561.8594704734</v>
      </c>
    </row>
    <row r="56" spans="1:13">
      <c r="A56" t="s">
        <v>483</v>
      </c>
      <c r="B56">
        <v>1538.6136536129</v>
      </c>
      <c r="C56">
        <v>1546.4340194563</v>
      </c>
      <c r="D56">
        <v>1554.995421235</v>
      </c>
      <c r="E56">
        <v>1562.0269983476</v>
      </c>
      <c r="F56">
        <v>1538.4291552851</v>
      </c>
      <c r="G56">
        <v>1546.4451093744</v>
      </c>
      <c r="H56">
        <v>1554.7961574307</v>
      </c>
      <c r="I56">
        <v>1561.9007529741</v>
      </c>
      <c r="J56">
        <v>1538.3850594915</v>
      </c>
      <c r="K56">
        <v>1546.6537211388</v>
      </c>
      <c r="L56">
        <v>1554.7336152597</v>
      </c>
      <c r="M56">
        <v>1561.8628441529</v>
      </c>
    </row>
    <row r="57" spans="1:13">
      <c r="A57" t="s">
        <v>484</v>
      </c>
      <c r="B57">
        <v>1538.6126896768</v>
      </c>
      <c r="C57">
        <v>1546.4334355807</v>
      </c>
      <c r="D57">
        <v>1554.992863659</v>
      </c>
      <c r="E57">
        <v>1562.0404979887</v>
      </c>
      <c r="F57">
        <v>1538.4291552851</v>
      </c>
      <c r="G57">
        <v>1546.4451093744</v>
      </c>
      <c r="H57">
        <v>1554.7995006651</v>
      </c>
      <c r="I57">
        <v>1561.8892423888</v>
      </c>
      <c r="J57">
        <v>1538.3831340754</v>
      </c>
      <c r="K57">
        <v>1546.6556673132</v>
      </c>
      <c r="L57">
        <v>1554.7338113389</v>
      </c>
      <c r="M57">
        <v>1561.8644310872</v>
      </c>
    </row>
    <row r="58" spans="1:13">
      <c r="A58" t="s">
        <v>485</v>
      </c>
      <c r="B58">
        <v>1538.613459696</v>
      </c>
      <c r="C58">
        <v>1546.4353812007</v>
      </c>
      <c r="D58">
        <v>1554.9936501608</v>
      </c>
      <c r="E58">
        <v>1562.0289834031</v>
      </c>
      <c r="F58">
        <v>1538.4299251206</v>
      </c>
      <c r="G58">
        <v>1546.4466670347</v>
      </c>
      <c r="H58">
        <v>1554.7983202461</v>
      </c>
      <c r="I58">
        <v>1561.9059136826</v>
      </c>
      <c r="J58">
        <v>1538.383905747</v>
      </c>
      <c r="K58">
        <v>1546.6543051808</v>
      </c>
      <c r="L58">
        <v>1554.7345975787</v>
      </c>
      <c r="M58">
        <v>1561.8668134346</v>
      </c>
    </row>
    <row r="59" spans="1:13">
      <c r="A59" t="s">
        <v>486</v>
      </c>
      <c r="B59">
        <v>1538.6146156675</v>
      </c>
      <c r="C59">
        <v>1546.435187209</v>
      </c>
      <c r="D59">
        <v>1554.9967980989</v>
      </c>
      <c r="E59">
        <v>1562.0250132972</v>
      </c>
      <c r="F59">
        <v>1538.430696839</v>
      </c>
      <c r="G59">
        <v>1546.4462771439</v>
      </c>
      <c r="H59">
        <v>1554.7995006651</v>
      </c>
      <c r="I59">
        <v>1561.8949966902</v>
      </c>
      <c r="J59">
        <v>1538.3825562633</v>
      </c>
      <c r="K59">
        <v>1546.6552792194</v>
      </c>
      <c r="L59">
        <v>1554.7344014993</v>
      </c>
      <c r="M59">
        <v>1561.8570881484</v>
      </c>
    </row>
    <row r="60" spans="1:13">
      <c r="A60" t="s">
        <v>487</v>
      </c>
      <c r="B60">
        <v>1538.6151936539</v>
      </c>
      <c r="C60">
        <v>1546.4344074391</v>
      </c>
      <c r="D60">
        <v>1554.9960115939</v>
      </c>
      <c r="E60">
        <v>1562.0281897684</v>
      </c>
      <c r="F60">
        <v>1538.4295411438</v>
      </c>
      <c r="G60">
        <v>1546.4468610293</v>
      </c>
      <c r="H60">
        <v>1554.7953711287</v>
      </c>
      <c r="I60">
        <v>1561.8594704734</v>
      </c>
      <c r="J60">
        <v>1538.3819784517</v>
      </c>
      <c r="K60">
        <v>1546.6543051808</v>
      </c>
      <c r="L60">
        <v>1554.7347955805</v>
      </c>
      <c r="M60">
        <v>1561.8588748915</v>
      </c>
    </row>
    <row r="61" spans="1:13">
      <c r="A61" t="s">
        <v>488</v>
      </c>
      <c r="B61">
        <v>1538.6140376815</v>
      </c>
      <c r="C61">
        <v>1546.4361590697</v>
      </c>
      <c r="D61">
        <v>1554.9969942446</v>
      </c>
      <c r="E61">
        <v>1562.0196538802</v>
      </c>
      <c r="F61">
        <v>1538.4299251206</v>
      </c>
      <c r="G61">
        <v>1546.4486126881</v>
      </c>
      <c r="H61">
        <v>1554.7973378465</v>
      </c>
      <c r="I61">
        <v>1561.8995617477</v>
      </c>
      <c r="J61">
        <v>1538.383905747</v>
      </c>
      <c r="K61">
        <v>1546.6546951766</v>
      </c>
      <c r="L61">
        <v>1554.7344014993</v>
      </c>
      <c r="M61">
        <v>1561.8636376196</v>
      </c>
    </row>
    <row r="62" spans="1:13">
      <c r="A62" t="s">
        <v>489</v>
      </c>
      <c r="B62">
        <v>1538.6146156675</v>
      </c>
      <c r="C62">
        <v>1546.434797324</v>
      </c>
      <c r="D62">
        <v>1554.992863659</v>
      </c>
      <c r="E62">
        <v>1562.007545847</v>
      </c>
      <c r="F62">
        <v>1538.4293491555</v>
      </c>
      <c r="G62">
        <v>1546.4458872532</v>
      </c>
      <c r="H62">
        <v>1554.7983202461</v>
      </c>
      <c r="I62">
        <v>1561.9045245562</v>
      </c>
      <c r="J62">
        <v>1538.3844816779</v>
      </c>
      <c r="K62">
        <v>1546.6580034899</v>
      </c>
      <c r="L62">
        <v>1554.7344014993</v>
      </c>
      <c r="M62">
        <v>1561.8626462714</v>
      </c>
    </row>
    <row r="63" spans="1:13">
      <c r="A63" t="s">
        <v>490</v>
      </c>
      <c r="B63">
        <v>1538.614423633</v>
      </c>
      <c r="C63">
        <v>1546.4336295719</v>
      </c>
      <c r="D63">
        <v>1554.9962077394</v>
      </c>
      <c r="E63">
        <v>1562.0379171854</v>
      </c>
      <c r="F63">
        <v>1538.4303109797</v>
      </c>
      <c r="G63">
        <v>1546.4460831495</v>
      </c>
      <c r="H63">
        <v>1554.7983202461</v>
      </c>
      <c r="I63">
        <v>1561.8461718385</v>
      </c>
      <c r="J63">
        <v>1538.3850594915</v>
      </c>
      <c r="K63">
        <v>1546.6550832701</v>
      </c>
      <c r="L63">
        <v>1554.7344014993</v>
      </c>
      <c r="M63">
        <v>1561.8572860286</v>
      </c>
    </row>
    <row r="64" spans="1:13">
      <c r="A64" t="s">
        <v>491</v>
      </c>
      <c r="B64">
        <v>1538.6121116922</v>
      </c>
      <c r="C64">
        <v>1546.4330456965</v>
      </c>
      <c r="D64">
        <v>1554.9938482286</v>
      </c>
      <c r="E64">
        <v>1562.0138967199</v>
      </c>
      <c r="F64">
        <v>1538.4279995922</v>
      </c>
      <c r="G64">
        <v>1546.4454992647</v>
      </c>
      <c r="H64">
        <v>1554.7967476384</v>
      </c>
      <c r="I64">
        <v>1561.8725695107</v>
      </c>
      <c r="J64">
        <v>1538.3819784517</v>
      </c>
      <c r="K64">
        <v>1546.6546951766</v>
      </c>
      <c r="L64">
        <v>1554.7340074182</v>
      </c>
      <c r="M64">
        <v>1561.8640353233</v>
      </c>
    </row>
    <row r="65" spans="1:13">
      <c r="A65" t="s">
        <v>492</v>
      </c>
      <c r="B65">
        <v>1538.6132676618</v>
      </c>
      <c r="C65">
        <v>1546.4332415895</v>
      </c>
      <c r="D65">
        <v>1554.9932578713</v>
      </c>
      <c r="E65">
        <v>1562.0323597554</v>
      </c>
      <c r="F65">
        <v>1538.4295411438</v>
      </c>
      <c r="G65">
        <v>1546.4437476129</v>
      </c>
      <c r="H65">
        <v>1554.7975339418</v>
      </c>
      <c r="I65">
        <v>1561.877730033</v>
      </c>
      <c r="J65">
        <v>1538.3825562633</v>
      </c>
      <c r="K65">
        <v>1546.6543051808</v>
      </c>
      <c r="L65">
        <v>1554.7359739808</v>
      </c>
      <c r="M65">
        <v>1561.8626462714</v>
      </c>
    </row>
    <row r="66" spans="1:13">
      <c r="A66" t="s">
        <v>493</v>
      </c>
      <c r="B66">
        <v>1538.6142297159</v>
      </c>
      <c r="C66">
        <v>1546.4349913156</v>
      </c>
      <c r="D66">
        <v>1554.9960115939</v>
      </c>
      <c r="E66">
        <v>1562.0184624725</v>
      </c>
      <c r="F66">
        <v>1538.4281934624</v>
      </c>
      <c r="G66">
        <v>1546.4466670347</v>
      </c>
      <c r="H66">
        <v>1554.7993045693</v>
      </c>
      <c r="I66">
        <v>1561.9078984304</v>
      </c>
      <c r="J66">
        <v>1538.3825562633</v>
      </c>
      <c r="K66">
        <v>1546.6546951766</v>
      </c>
      <c r="L66">
        <v>1554.736171983</v>
      </c>
      <c r="M66">
        <v>1561.8656222599</v>
      </c>
    </row>
    <row r="67" spans="1:13">
      <c r="A67" t="s">
        <v>494</v>
      </c>
      <c r="B67">
        <v>1538.6121116922</v>
      </c>
      <c r="C67">
        <v>1546.4355751924</v>
      </c>
      <c r="D67">
        <v>1554.9948308765</v>
      </c>
      <c r="E67">
        <v>1562.0033759925</v>
      </c>
      <c r="F67">
        <v>1538.4295411438</v>
      </c>
      <c r="G67">
        <v>1546.4472509204</v>
      </c>
      <c r="H67">
        <v>1554.7991065511</v>
      </c>
      <c r="I67">
        <v>1561.880508193</v>
      </c>
      <c r="J67">
        <v>1538.3819784517</v>
      </c>
      <c r="K67">
        <v>1546.6552792194</v>
      </c>
      <c r="L67">
        <v>1554.7367621451</v>
      </c>
      <c r="M67">
        <v>1561.8636376196</v>
      </c>
    </row>
    <row r="68" spans="1:13">
      <c r="A68" t="s">
        <v>495</v>
      </c>
      <c r="B68">
        <v>1538.6119196584</v>
      </c>
      <c r="C68">
        <v>1546.4357710861</v>
      </c>
      <c r="D68">
        <v>1554.9938482286</v>
      </c>
      <c r="E68">
        <v>1562.0069501522</v>
      </c>
      <c r="F68">
        <v>1538.4287713087</v>
      </c>
      <c r="G68">
        <v>1546.4476389098</v>
      </c>
      <c r="H68">
        <v>1554.7983202461</v>
      </c>
      <c r="I68">
        <v>1561.9077005374</v>
      </c>
      <c r="J68">
        <v>1538.3825562633</v>
      </c>
      <c r="K68">
        <v>1546.6552792194</v>
      </c>
      <c r="L68">
        <v>1554.7355818213</v>
      </c>
      <c r="M68">
        <v>1561.8652264955</v>
      </c>
    </row>
    <row r="69" spans="1:13">
      <c r="A69" t="s">
        <v>496</v>
      </c>
      <c r="B69">
        <v>1538.614423633</v>
      </c>
      <c r="C69">
        <v>1546.435187209</v>
      </c>
      <c r="D69">
        <v>1554.9938482286</v>
      </c>
      <c r="E69">
        <v>1562.0198518016</v>
      </c>
      <c r="F69">
        <v>1538.4301189912</v>
      </c>
      <c r="G69">
        <v>1546.4462771439</v>
      </c>
      <c r="H69">
        <v>1554.7983202461</v>
      </c>
      <c r="I69">
        <v>1561.9047224484</v>
      </c>
      <c r="J69">
        <v>1538.383905747</v>
      </c>
      <c r="K69">
        <v>1546.6550832701</v>
      </c>
      <c r="L69">
        <v>1554.7342054199</v>
      </c>
      <c r="M69">
        <v>1561.8608595197</v>
      </c>
    </row>
    <row r="70" spans="1:13">
      <c r="A70" t="s">
        <v>497</v>
      </c>
      <c r="B70">
        <v>1538.614807702</v>
      </c>
      <c r="C70">
        <v>1546.4357710861</v>
      </c>
      <c r="D70">
        <v>1554.9966019534</v>
      </c>
      <c r="E70">
        <v>1562.0216389171</v>
      </c>
      <c r="F70">
        <v>1538.4299251206</v>
      </c>
      <c r="G70">
        <v>1546.4476389098</v>
      </c>
      <c r="H70">
        <v>1554.7981241505</v>
      </c>
      <c r="I70">
        <v>1561.8787214004</v>
      </c>
      <c r="J70">
        <v>1538.3825562633</v>
      </c>
      <c r="K70">
        <v>1546.6570294479</v>
      </c>
      <c r="L70">
        <v>1554.736171983</v>
      </c>
      <c r="M70">
        <v>1561.861257222</v>
      </c>
    </row>
    <row r="71" spans="1:13">
      <c r="A71" t="s">
        <v>498</v>
      </c>
      <c r="B71">
        <v>1538.6132676618</v>
      </c>
      <c r="C71">
        <v>1546.4361590697</v>
      </c>
      <c r="D71">
        <v>1554.9997499035</v>
      </c>
      <c r="E71">
        <v>1562.0180666306</v>
      </c>
      <c r="F71">
        <v>1538.4314666761</v>
      </c>
      <c r="G71">
        <v>1546.4472509204</v>
      </c>
      <c r="H71">
        <v>1554.7998947794</v>
      </c>
      <c r="I71">
        <v>1561.903731048</v>
      </c>
      <c r="J71">
        <v>1538.383905747</v>
      </c>
      <c r="K71">
        <v>1546.6546951766</v>
      </c>
      <c r="L71">
        <v>1554.7359739808</v>
      </c>
      <c r="M71">
        <v>1561.866615552</v>
      </c>
    </row>
    <row r="72" spans="1:13">
      <c r="A72" t="s">
        <v>499</v>
      </c>
      <c r="B72">
        <v>1538.6151936539</v>
      </c>
      <c r="C72">
        <v>1546.4336295719</v>
      </c>
      <c r="D72">
        <v>1554.9956173803</v>
      </c>
      <c r="E72">
        <v>1562.0166773047</v>
      </c>
      <c r="F72">
        <v>1538.430696839</v>
      </c>
      <c r="G72">
        <v>1546.4460831495</v>
      </c>
      <c r="H72">
        <v>1554.7975339418</v>
      </c>
      <c r="I72">
        <v>1561.9071049187</v>
      </c>
      <c r="J72">
        <v>1538.383905747</v>
      </c>
      <c r="K72">
        <v>1546.6546951766</v>
      </c>
      <c r="L72">
        <v>1554.7359739808</v>
      </c>
      <c r="M72">
        <v>1561.8650266733</v>
      </c>
    </row>
    <row r="73" spans="1:13">
      <c r="A73" t="s">
        <v>500</v>
      </c>
      <c r="B73">
        <v>1538.613459696</v>
      </c>
      <c r="C73">
        <v>1546.4361590697</v>
      </c>
      <c r="D73">
        <v>1554.9977826735</v>
      </c>
      <c r="E73">
        <v>1562.0273961345</v>
      </c>
      <c r="F73">
        <v>1538.4299251206</v>
      </c>
      <c r="G73">
        <v>1546.4474449151</v>
      </c>
      <c r="H73">
        <v>1554.7975339418</v>
      </c>
      <c r="I73">
        <v>1561.9120677752</v>
      </c>
      <c r="J73">
        <v>1538.3831340754</v>
      </c>
      <c r="K73">
        <v>1546.6562513567</v>
      </c>
      <c r="L73">
        <v>1554.7349916601</v>
      </c>
      <c r="M73">
        <v>1561.8638374415</v>
      </c>
    </row>
    <row r="74" spans="1:13">
      <c r="A74" t="s">
        <v>501</v>
      </c>
      <c r="B74">
        <v>1538.6126896768</v>
      </c>
      <c r="C74">
        <v>1546.4344074391</v>
      </c>
      <c r="D74">
        <v>1554.9948308765</v>
      </c>
      <c r="E74">
        <v>1562.0180666306</v>
      </c>
      <c r="F74">
        <v>1538.4310808163</v>
      </c>
      <c r="G74">
        <v>1546.4462771439</v>
      </c>
      <c r="H74">
        <v>1554.7983202461</v>
      </c>
      <c r="I74">
        <v>1561.8894402771</v>
      </c>
      <c r="J74">
        <v>1538.3850594915</v>
      </c>
      <c r="K74">
        <v>1546.6546951766</v>
      </c>
      <c r="L74">
        <v>1554.7351877396</v>
      </c>
      <c r="M74">
        <v>1561.8614551031</v>
      </c>
    </row>
    <row r="75" spans="1:13">
      <c r="A75" t="s">
        <v>502</v>
      </c>
      <c r="B75">
        <v>1538.6140376815</v>
      </c>
      <c r="C75">
        <v>1546.4355751924</v>
      </c>
      <c r="D75">
        <v>1554.9948308765</v>
      </c>
      <c r="E75">
        <v>1562.03255768</v>
      </c>
      <c r="F75">
        <v>1538.430696839</v>
      </c>
      <c r="G75">
        <v>1546.4474449151</v>
      </c>
      <c r="H75">
        <v>1554.7967476384</v>
      </c>
      <c r="I75">
        <v>1561.9180220804</v>
      </c>
      <c r="J75">
        <v>1538.3844816779</v>
      </c>
      <c r="K75">
        <v>1546.6556673132</v>
      </c>
      <c r="L75">
        <v>1554.7342054199</v>
      </c>
      <c r="M75">
        <v>1561.8640353233</v>
      </c>
    </row>
    <row r="76" spans="1:13">
      <c r="A76" t="s">
        <v>503</v>
      </c>
      <c r="B76">
        <v>1538.613459696</v>
      </c>
      <c r="C76">
        <v>1546.4349913156</v>
      </c>
      <c r="D76">
        <v>1554.9901099475</v>
      </c>
      <c r="E76">
        <v>1562.0228303297</v>
      </c>
      <c r="F76">
        <v>1538.4295411438</v>
      </c>
      <c r="G76">
        <v>1546.4466670347</v>
      </c>
      <c r="H76">
        <v>1554.7971398288</v>
      </c>
      <c r="I76">
        <v>1561.8944030213</v>
      </c>
      <c r="J76">
        <v>1538.383905747</v>
      </c>
      <c r="K76">
        <v>1546.6543051808</v>
      </c>
      <c r="L76">
        <v>1554.7365641428</v>
      </c>
      <c r="M76">
        <v>1561.8630420345</v>
      </c>
    </row>
    <row r="77" spans="1:13">
      <c r="A77" t="s">
        <v>504</v>
      </c>
      <c r="B77">
        <v>1538.6142297159</v>
      </c>
      <c r="C77">
        <v>1546.4353812007</v>
      </c>
      <c r="D77">
        <v>1554.9946347314</v>
      </c>
      <c r="E77">
        <v>1562.0210432114</v>
      </c>
      <c r="F77">
        <v>1538.4293491555</v>
      </c>
      <c r="G77">
        <v>1546.4470550239</v>
      </c>
      <c r="H77">
        <v>1554.7969437336</v>
      </c>
      <c r="I77">
        <v>1561.9078984304</v>
      </c>
      <c r="J77">
        <v>1538.3844816779</v>
      </c>
      <c r="K77">
        <v>1546.6550832701</v>
      </c>
      <c r="L77">
        <v>1554.7355818213</v>
      </c>
      <c r="M77">
        <v>1561.8656222599</v>
      </c>
    </row>
    <row r="78" spans="1:13">
      <c r="A78" t="s">
        <v>505</v>
      </c>
      <c r="B78">
        <v>1538.6142297159</v>
      </c>
      <c r="C78">
        <v>1546.4357710861</v>
      </c>
      <c r="D78">
        <v>1554.9956173803</v>
      </c>
      <c r="E78">
        <v>1562.0232281144</v>
      </c>
      <c r="F78">
        <v>1538.4318506537</v>
      </c>
      <c r="G78">
        <v>1546.4462771439</v>
      </c>
      <c r="H78">
        <v>1554.7985163416</v>
      </c>
      <c r="I78">
        <v>1561.905120173</v>
      </c>
      <c r="J78">
        <v>1538.3844816779</v>
      </c>
      <c r="K78">
        <v>1546.6566413534</v>
      </c>
      <c r="L78">
        <v>1554.736171983</v>
      </c>
      <c r="M78">
        <v>1561.8596683542</v>
      </c>
    </row>
    <row r="79" spans="1:13">
      <c r="A79" t="s">
        <v>506</v>
      </c>
      <c r="B79">
        <v>1538.6159636756</v>
      </c>
      <c r="C79">
        <v>1546.4344074391</v>
      </c>
      <c r="D79">
        <v>1554.9964038848</v>
      </c>
      <c r="E79">
        <v>1562.0224325451</v>
      </c>
      <c r="F79">
        <v>1538.4326223742</v>
      </c>
      <c r="G79">
        <v>1546.4460831495</v>
      </c>
      <c r="H79">
        <v>1554.7967476384</v>
      </c>
      <c r="I79">
        <v>1561.9053180653</v>
      </c>
      <c r="J79">
        <v>1538.3850594915</v>
      </c>
      <c r="K79">
        <v>1546.6550832701</v>
      </c>
      <c r="L79">
        <v>1554.7365641428</v>
      </c>
      <c r="M79">
        <v>1561.8634397379</v>
      </c>
    </row>
    <row r="80" spans="1:13">
      <c r="A80" t="s">
        <v>507</v>
      </c>
      <c r="B80">
        <v>1538.6151936539</v>
      </c>
      <c r="C80">
        <v>1546.4361590697</v>
      </c>
      <c r="D80">
        <v>1554.9948308765</v>
      </c>
      <c r="E80">
        <v>1562.0385129039</v>
      </c>
      <c r="F80">
        <v>1538.4295411438</v>
      </c>
      <c r="G80">
        <v>1546.4474449151</v>
      </c>
      <c r="H80">
        <v>1554.7973378465</v>
      </c>
      <c r="I80">
        <v>1561.9080982635</v>
      </c>
      <c r="J80">
        <v>1538.3833279343</v>
      </c>
      <c r="K80">
        <v>1546.6550832701</v>
      </c>
      <c r="L80">
        <v>1554.7355818213</v>
      </c>
      <c r="M80">
        <v>1561.8624464499</v>
      </c>
    </row>
    <row r="81" spans="1:13">
      <c r="A81" t="s">
        <v>508</v>
      </c>
      <c r="B81">
        <v>1538.6124976428</v>
      </c>
      <c r="C81">
        <v>1546.4349913156</v>
      </c>
      <c r="D81">
        <v>1554.995421235</v>
      </c>
      <c r="E81">
        <v>1562.0273961345</v>
      </c>
      <c r="F81">
        <v>1538.4281934624</v>
      </c>
      <c r="G81">
        <v>1546.4460831495</v>
      </c>
      <c r="H81">
        <v>1554.7969437336</v>
      </c>
      <c r="I81">
        <v>1561.9023419255</v>
      </c>
      <c r="J81">
        <v>1538.3825562633</v>
      </c>
      <c r="K81">
        <v>1546.6556673132</v>
      </c>
      <c r="L81">
        <v>1554.735777901</v>
      </c>
      <c r="M81">
        <v>1561.861257222</v>
      </c>
    </row>
    <row r="82" spans="1:13">
      <c r="A82" t="s">
        <v>509</v>
      </c>
      <c r="B82">
        <v>1538.614807702</v>
      </c>
      <c r="C82">
        <v>1546.4344074391</v>
      </c>
      <c r="D82">
        <v>1554.9950270216</v>
      </c>
      <c r="E82">
        <v>1562.0115158642</v>
      </c>
      <c r="F82">
        <v>1538.4295411438</v>
      </c>
      <c r="G82">
        <v>1546.4460831495</v>
      </c>
      <c r="H82">
        <v>1554.7965496208</v>
      </c>
      <c r="I82">
        <v>1561.8461718385</v>
      </c>
      <c r="J82">
        <v>1538.3844816779</v>
      </c>
      <c r="K82">
        <v>1546.6556673132</v>
      </c>
      <c r="L82">
        <v>1554.7355818213</v>
      </c>
      <c r="M82">
        <v>1561.861257222</v>
      </c>
    </row>
    <row r="83" spans="1:13">
      <c r="A83" t="s">
        <v>510</v>
      </c>
      <c r="B83">
        <v>1538.6163496281</v>
      </c>
      <c r="C83">
        <v>1546.4361590697</v>
      </c>
      <c r="D83">
        <v>1554.9991595417</v>
      </c>
      <c r="E83">
        <v>1562.0007953119</v>
      </c>
      <c r="F83">
        <v>1538.430696839</v>
      </c>
      <c r="G83">
        <v>1546.4472509204</v>
      </c>
      <c r="H83">
        <v>1554.7979280551</v>
      </c>
      <c r="I83">
        <v>1561.8813016777</v>
      </c>
      <c r="J83">
        <v>1538.3825562633</v>
      </c>
      <c r="K83">
        <v>1546.6566413534</v>
      </c>
      <c r="L83">
        <v>1554.7345975787</v>
      </c>
      <c r="M83">
        <v>1561.8630420345</v>
      </c>
    </row>
    <row r="84" spans="1:13">
      <c r="A84" t="s">
        <v>511</v>
      </c>
      <c r="B84">
        <v>1538.614423633</v>
      </c>
      <c r="C84">
        <v>1546.4342134477</v>
      </c>
      <c r="D84">
        <v>1554.9936501608</v>
      </c>
      <c r="E84">
        <v>1562.0218368389</v>
      </c>
      <c r="F84">
        <v>1538.4322365139</v>
      </c>
      <c r="G84">
        <v>1546.4458872532</v>
      </c>
      <c r="H84">
        <v>1554.7955672235</v>
      </c>
      <c r="I84">
        <v>1561.9067071931</v>
      </c>
      <c r="J84">
        <v>1538.3862151199</v>
      </c>
      <c r="K84">
        <v>1546.6560573096</v>
      </c>
      <c r="L84">
        <v>1554.7338113389</v>
      </c>
      <c r="M84">
        <v>1561.8654243777</v>
      </c>
    </row>
    <row r="85" spans="1:13">
      <c r="A85" t="s">
        <v>512</v>
      </c>
      <c r="B85">
        <v>1538.6151936539</v>
      </c>
      <c r="C85">
        <v>1546.4340194563</v>
      </c>
      <c r="D85">
        <v>1554.9966019534</v>
      </c>
      <c r="E85">
        <v>1562.0103244688</v>
      </c>
      <c r="F85">
        <v>1538.4274217464</v>
      </c>
      <c r="G85">
        <v>1546.4458872532</v>
      </c>
      <c r="H85">
        <v>1554.7977300372</v>
      </c>
      <c r="I85">
        <v>1561.9075026445</v>
      </c>
      <c r="J85">
        <v>1538.3817864753</v>
      </c>
      <c r="K85">
        <v>1546.6552792194</v>
      </c>
      <c r="L85">
        <v>1554.7345975787</v>
      </c>
      <c r="M85">
        <v>1561.8640353233</v>
      </c>
    </row>
    <row r="86" spans="1:13">
      <c r="A86" t="s">
        <v>513</v>
      </c>
      <c r="B86">
        <v>1538.6138456472</v>
      </c>
      <c r="C86">
        <v>1546.4353812007</v>
      </c>
      <c r="D86">
        <v>1554.993454016</v>
      </c>
      <c r="E86">
        <v>1562.026006792</v>
      </c>
      <c r="F86">
        <v>1538.4299251206</v>
      </c>
      <c r="G86">
        <v>1546.4464711383</v>
      </c>
      <c r="H86">
        <v>1554.7991065511</v>
      </c>
      <c r="I86">
        <v>1561.8751497676</v>
      </c>
      <c r="J86">
        <v>1538.3831340754</v>
      </c>
      <c r="K86">
        <v>1546.6541111342</v>
      </c>
      <c r="L86">
        <v>1554.7377444681</v>
      </c>
      <c r="M86">
        <v>1561.8628441529</v>
      </c>
    </row>
    <row r="87" spans="1:13">
      <c r="A87" t="s">
        <v>514</v>
      </c>
      <c r="B87">
        <v>1538.6138456472</v>
      </c>
      <c r="C87">
        <v>1546.4349913156</v>
      </c>
      <c r="D87">
        <v>1554.9952250898</v>
      </c>
      <c r="E87">
        <v>1562.0353363907</v>
      </c>
      <c r="F87">
        <v>1538.4293491555</v>
      </c>
      <c r="G87">
        <v>1546.4466670347</v>
      </c>
      <c r="H87">
        <v>1554.7977300372</v>
      </c>
      <c r="I87">
        <v>1561.8983724633</v>
      </c>
      <c r="J87">
        <v>1538.3831340754</v>
      </c>
      <c r="K87">
        <v>1546.657419445</v>
      </c>
      <c r="L87">
        <v>1554.7351877396</v>
      </c>
      <c r="M87">
        <v>1561.8664176695</v>
      </c>
    </row>
    <row r="88" spans="1:13">
      <c r="A88" t="s">
        <v>515</v>
      </c>
      <c r="B88">
        <v>1538.615579606</v>
      </c>
      <c r="C88">
        <v>1546.4346033325</v>
      </c>
      <c r="D88">
        <v>1554.9966019534</v>
      </c>
      <c r="E88">
        <v>1562.0301748269</v>
      </c>
      <c r="F88">
        <v>1538.4279995922</v>
      </c>
      <c r="G88">
        <v>1546.4451093744</v>
      </c>
      <c r="H88">
        <v>1554.7981241505</v>
      </c>
      <c r="I88">
        <v>1561.901348588</v>
      </c>
      <c r="J88">
        <v>1538.3831340754</v>
      </c>
      <c r="K88">
        <v>1546.6562513567</v>
      </c>
      <c r="L88">
        <v>1554.7328290209</v>
      </c>
      <c r="M88">
        <v>1561.8636376196</v>
      </c>
    </row>
    <row r="89" spans="1:13">
      <c r="A89" t="s">
        <v>516</v>
      </c>
      <c r="B89">
        <v>1538.615579606</v>
      </c>
      <c r="C89">
        <v>1546.4342134477</v>
      </c>
      <c r="D89">
        <v>1554.9922733024</v>
      </c>
      <c r="E89">
        <v>1562.024617452</v>
      </c>
      <c r="F89">
        <v>1538.4320445249</v>
      </c>
      <c r="G89">
        <v>1546.4453033686</v>
      </c>
      <c r="H89">
        <v>1554.7985163416</v>
      </c>
      <c r="I89">
        <v>1561.9102809104</v>
      </c>
      <c r="J89">
        <v>1538.385831165</v>
      </c>
      <c r="K89">
        <v>1546.6546951766</v>
      </c>
      <c r="L89">
        <v>1554.736171983</v>
      </c>
      <c r="M89">
        <v>1561.8614551031</v>
      </c>
    </row>
    <row r="90" spans="1:13">
      <c r="A90" t="s">
        <v>517</v>
      </c>
      <c r="B90">
        <v>1538.6140376815</v>
      </c>
      <c r="C90">
        <v>1546.4338235631</v>
      </c>
      <c r="D90">
        <v>1554.9956173803</v>
      </c>
      <c r="E90">
        <v>1562.0236239589</v>
      </c>
      <c r="F90">
        <v>1538.4312746873</v>
      </c>
      <c r="G90">
        <v>1546.4449153803</v>
      </c>
      <c r="H90">
        <v>1554.7985163416</v>
      </c>
      <c r="I90">
        <v>1561.8797147092</v>
      </c>
      <c r="J90">
        <v>1538.3850594915</v>
      </c>
      <c r="K90">
        <v>1546.6546951766</v>
      </c>
      <c r="L90">
        <v>1554.7367621451</v>
      </c>
      <c r="M90">
        <v>1561.8614551031</v>
      </c>
    </row>
    <row r="91" spans="1:13">
      <c r="A91" t="s">
        <v>518</v>
      </c>
      <c r="B91">
        <v>1538.613459696</v>
      </c>
      <c r="C91">
        <v>1546.4349913156</v>
      </c>
      <c r="D91">
        <v>1554.9971923132</v>
      </c>
      <c r="E91">
        <v>1562.0033759925</v>
      </c>
      <c r="F91">
        <v>1538.4299251206</v>
      </c>
      <c r="G91">
        <v>1546.4460831495</v>
      </c>
      <c r="H91">
        <v>1554.7991065511</v>
      </c>
      <c r="I91">
        <v>1561.8779279184</v>
      </c>
      <c r="J91">
        <v>1538.3831340754</v>
      </c>
      <c r="K91">
        <v>1546.6543051808</v>
      </c>
      <c r="L91">
        <v>1554.7359739808</v>
      </c>
      <c r="M91">
        <v>1561.8590727721</v>
      </c>
    </row>
    <row r="92" spans="1:13">
      <c r="A92" t="s">
        <v>519</v>
      </c>
      <c r="B92">
        <v>1538.6130756276</v>
      </c>
      <c r="C92">
        <v>1546.4363530616</v>
      </c>
      <c r="D92">
        <v>1554.9946347314</v>
      </c>
      <c r="E92">
        <v>1562.0148902005</v>
      </c>
      <c r="F92">
        <v>1538.4305029682</v>
      </c>
      <c r="G92">
        <v>1546.4474449151</v>
      </c>
      <c r="H92">
        <v>1554.7965496208</v>
      </c>
      <c r="I92">
        <v>1561.8854708804</v>
      </c>
      <c r="J92">
        <v>1538.3856373054</v>
      </c>
      <c r="K92">
        <v>1546.6556673132</v>
      </c>
      <c r="L92">
        <v>1554.7351877396</v>
      </c>
      <c r="M92">
        <v>1561.8634397379</v>
      </c>
    </row>
    <row r="93" spans="1:13">
      <c r="A93" t="s">
        <v>520</v>
      </c>
      <c r="B93">
        <v>1538.6142297159</v>
      </c>
      <c r="C93">
        <v>1546.4346033325</v>
      </c>
      <c r="D93">
        <v>1554.993454016</v>
      </c>
      <c r="E93">
        <v>1562.0234260366</v>
      </c>
      <c r="F93">
        <v>1538.4299251206</v>
      </c>
      <c r="G93">
        <v>1546.4464711383</v>
      </c>
      <c r="H93">
        <v>1554.7971398288</v>
      </c>
      <c r="I93">
        <v>1561.9088917762</v>
      </c>
      <c r="J93">
        <v>1538.3844816779</v>
      </c>
      <c r="K93">
        <v>1546.6552792194</v>
      </c>
      <c r="L93">
        <v>1554.733221179</v>
      </c>
      <c r="M93">
        <v>1561.862050687</v>
      </c>
    </row>
    <row r="94" spans="1:13">
      <c r="A94" t="s">
        <v>521</v>
      </c>
      <c r="B94">
        <v>1538.6150016193</v>
      </c>
      <c r="C94">
        <v>1546.4338235631</v>
      </c>
      <c r="D94">
        <v>1554.9944366634</v>
      </c>
      <c r="E94">
        <v>1562.0220367012</v>
      </c>
      <c r="F94">
        <v>1538.4293491555</v>
      </c>
      <c r="G94">
        <v>1546.4451093744</v>
      </c>
      <c r="H94">
        <v>1554.7981241505</v>
      </c>
      <c r="I94">
        <v>1561.8912270941</v>
      </c>
      <c r="J94">
        <v>1538.3831340754</v>
      </c>
      <c r="K94">
        <v>1546.6537211388</v>
      </c>
      <c r="L94">
        <v>1554.7334172582</v>
      </c>
      <c r="M94">
        <v>1561.8632418562</v>
      </c>
    </row>
    <row r="95" spans="1:13">
      <c r="A95" t="s">
        <v>522</v>
      </c>
      <c r="B95">
        <v>1538.6142297159</v>
      </c>
      <c r="C95">
        <v>1546.4338235631</v>
      </c>
      <c r="D95">
        <v>1554.991486802</v>
      </c>
      <c r="E95">
        <v>1562.0444681733</v>
      </c>
      <c r="F95">
        <v>1538.430696839</v>
      </c>
      <c r="G95">
        <v>1546.4454992647</v>
      </c>
      <c r="H95">
        <v>1554.7981241505</v>
      </c>
      <c r="I95">
        <v>1561.906907026</v>
      </c>
      <c r="J95">
        <v>1538.3844816779</v>
      </c>
      <c r="K95">
        <v>1546.6543051808</v>
      </c>
      <c r="L95">
        <v>1554.736171983</v>
      </c>
      <c r="M95">
        <v>1561.8616529844</v>
      </c>
    </row>
    <row r="96" spans="1:13">
      <c r="A96" t="s">
        <v>523</v>
      </c>
      <c r="B96">
        <v>1538.6128817108</v>
      </c>
      <c r="C96">
        <v>1546.4338235631</v>
      </c>
      <c r="D96">
        <v>1554.9950270216</v>
      </c>
      <c r="E96">
        <v>1562.0140965802</v>
      </c>
      <c r="F96">
        <v>1538.4289632969</v>
      </c>
      <c r="G96">
        <v>1546.4456932589</v>
      </c>
      <c r="H96">
        <v>1554.7961574307</v>
      </c>
      <c r="I96">
        <v>1561.8946009108</v>
      </c>
      <c r="J96">
        <v>1538.3825562633</v>
      </c>
      <c r="K96">
        <v>1546.6566413534</v>
      </c>
      <c r="L96">
        <v>1554.7334172582</v>
      </c>
      <c r="M96">
        <v>1561.8626462714</v>
      </c>
    </row>
    <row r="97" spans="1:13">
      <c r="A97" t="s">
        <v>524</v>
      </c>
      <c r="B97">
        <v>1538.6151936539</v>
      </c>
      <c r="C97">
        <v>1546.4342134477</v>
      </c>
      <c r="D97">
        <v>1554.9950270216</v>
      </c>
      <c r="E97">
        <v>1562.0144924201</v>
      </c>
      <c r="F97">
        <v>1538.4287713087</v>
      </c>
      <c r="G97">
        <v>1546.4460831495</v>
      </c>
      <c r="H97">
        <v>1554.7973378465</v>
      </c>
      <c r="I97">
        <v>1561.9061135153</v>
      </c>
      <c r="J97">
        <v>1538.383905747</v>
      </c>
      <c r="K97">
        <v>1546.6550832701</v>
      </c>
      <c r="L97">
        <v>1554.7349916601</v>
      </c>
      <c r="M97">
        <v>1561.8644310872</v>
      </c>
    </row>
    <row r="98" spans="1:13">
      <c r="A98" t="s">
        <v>525</v>
      </c>
      <c r="B98">
        <v>1538.6130756276</v>
      </c>
      <c r="C98">
        <v>1546.4342134477</v>
      </c>
      <c r="D98">
        <v>1554.9936501608</v>
      </c>
      <c r="E98">
        <v>1562.025411083</v>
      </c>
      <c r="F98">
        <v>1538.4305029682</v>
      </c>
      <c r="G98">
        <v>1546.4453033686</v>
      </c>
      <c r="H98">
        <v>1554.7973378465</v>
      </c>
      <c r="I98">
        <v>1561.9146481626</v>
      </c>
      <c r="J98">
        <v>1538.3831340754</v>
      </c>
      <c r="K98">
        <v>1546.6560573096</v>
      </c>
      <c r="L98">
        <v>1554.7349916601</v>
      </c>
      <c r="M98">
        <v>1561.869791379</v>
      </c>
    </row>
    <row r="99" spans="1:13">
      <c r="A99" t="s">
        <v>526</v>
      </c>
      <c r="B99">
        <v>1538.614423633</v>
      </c>
      <c r="C99">
        <v>1546.4365489555</v>
      </c>
      <c r="D99">
        <v>1554.9940443735</v>
      </c>
      <c r="E99">
        <v>1562.0250132972</v>
      </c>
      <c r="F99">
        <v>1538.430696839</v>
      </c>
      <c r="G99">
        <v>1546.4476389098</v>
      </c>
      <c r="H99">
        <v>1554.799696761</v>
      </c>
      <c r="I99">
        <v>1561.8995617477</v>
      </c>
      <c r="J99">
        <v>1538.3844816779</v>
      </c>
      <c r="K99">
        <v>1546.6546951766</v>
      </c>
      <c r="L99">
        <v>1554.7351877396</v>
      </c>
      <c r="M99">
        <v>1561.8630420345</v>
      </c>
    </row>
    <row r="100" spans="1:13">
      <c r="A100" t="s">
        <v>527</v>
      </c>
      <c r="B100">
        <v>1538.6142297159</v>
      </c>
      <c r="C100">
        <v>1546.4346033325</v>
      </c>
      <c r="D100">
        <v>1554.9936501608</v>
      </c>
      <c r="E100">
        <v>1562.0099266907</v>
      </c>
      <c r="F100">
        <v>1538.4274217464</v>
      </c>
      <c r="G100">
        <v>1546.4468610293</v>
      </c>
      <c r="H100">
        <v>1554.7989104554</v>
      </c>
      <c r="I100">
        <v>1561.8882490679</v>
      </c>
      <c r="J100">
        <v>1538.3819784517</v>
      </c>
      <c r="K100">
        <v>1546.6533330459</v>
      </c>
      <c r="L100">
        <v>1554.7353857416</v>
      </c>
      <c r="M100">
        <v>1561.8608595197</v>
      </c>
    </row>
    <row r="101" spans="1:13">
      <c r="A101" t="s">
        <v>528</v>
      </c>
      <c r="B101">
        <v>1538.6128817108</v>
      </c>
      <c r="C101">
        <v>1546.4346033325</v>
      </c>
      <c r="D101">
        <v>1554.9930598036</v>
      </c>
      <c r="E101">
        <v>1562.0248153745</v>
      </c>
      <c r="F101">
        <v>1538.4295411438</v>
      </c>
      <c r="G101">
        <v>1546.4451093744</v>
      </c>
      <c r="H101">
        <v>1554.7977300372</v>
      </c>
      <c r="I101">
        <v>1561.8997615787</v>
      </c>
      <c r="J101">
        <v>1538.3833279343</v>
      </c>
      <c r="K101">
        <v>1546.6546951766</v>
      </c>
      <c r="L101">
        <v>1554.735777901</v>
      </c>
      <c r="M101">
        <v>1561.8626462714</v>
      </c>
    </row>
    <row r="102" spans="1:13">
      <c r="A102" t="s">
        <v>529</v>
      </c>
      <c r="B102">
        <v>1538.6142297159</v>
      </c>
      <c r="C102">
        <v>1546.4349913156</v>
      </c>
      <c r="D102">
        <v>1554.9946347314</v>
      </c>
      <c r="E102">
        <v>1562.0220367012</v>
      </c>
      <c r="F102">
        <v>1538.4279995922</v>
      </c>
      <c r="G102">
        <v>1546.4460831495</v>
      </c>
      <c r="H102">
        <v>1554.7971398288</v>
      </c>
      <c r="I102">
        <v>1561.8920205897</v>
      </c>
      <c r="J102">
        <v>1538.3831340754</v>
      </c>
      <c r="K102">
        <v>1546.6543051808</v>
      </c>
      <c r="L102">
        <v>1554.7351877396</v>
      </c>
      <c r="M102">
        <v>1561.8592725927</v>
      </c>
    </row>
    <row r="103" spans="1:13">
      <c r="A103" t="s">
        <v>530</v>
      </c>
      <c r="B103">
        <v>1538.6150016193</v>
      </c>
      <c r="C103">
        <v>1546.4357710861</v>
      </c>
      <c r="D103">
        <v>1554.9942405184</v>
      </c>
      <c r="E103">
        <v>1562.0303746913</v>
      </c>
      <c r="F103">
        <v>1538.430696839</v>
      </c>
      <c r="G103">
        <v>1546.4462771439</v>
      </c>
      <c r="H103">
        <v>1554.7981241505</v>
      </c>
      <c r="I103">
        <v>1561.8842796774</v>
      </c>
      <c r="J103">
        <v>1538.383905747</v>
      </c>
      <c r="K103">
        <v>1546.6566413534</v>
      </c>
      <c r="L103">
        <v>1554.735777901</v>
      </c>
      <c r="M103">
        <v>1561.8588748915</v>
      </c>
    </row>
    <row r="104" spans="1:13">
      <c r="A104" t="s">
        <v>531</v>
      </c>
      <c r="B104">
        <v>1538.6138456472</v>
      </c>
      <c r="C104">
        <v>1546.4346033325</v>
      </c>
      <c r="D104">
        <v>1554.9958154486</v>
      </c>
      <c r="E104">
        <v>1562.025411083</v>
      </c>
      <c r="F104">
        <v>1538.4312746873</v>
      </c>
      <c r="G104">
        <v>1546.4451093744</v>
      </c>
      <c r="H104">
        <v>1554.7989104554</v>
      </c>
      <c r="I104">
        <v>1561.9178241849</v>
      </c>
      <c r="J104">
        <v>1538.3850594915</v>
      </c>
      <c r="K104">
        <v>1546.6543051808</v>
      </c>
      <c r="L104">
        <v>1554.7342054199</v>
      </c>
      <c r="M104">
        <v>1561.8670113172</v>
      </c>
    </row>
    <row r="105" spans="1:13">
      <c r="A105" t="s">
        <v>532</v>
      </c>
      <c r="B105">
        <v>1538.6142297159</v>
      </c>
      <c r="C105">
        <v>1546.4367429475</v>
      </c>
      <c r="D105">
        <v>1554.993454016</v>
      </c>
      <c r="E105">
        <v>1562.029381191</v>
      </c>
      <c r="F105">
        <v>1538.4293491555</v>
      </c>
      <c r="G105">
        <v>1546.4464711383</v>
      </c>
      <c r="H105">
        <v>1554.7981241505</v>
      </c>
      <c r="I105">
        <v>1561.9140525385</v>
      </c>
      <c r="J105">
        <v>1538.3850594915</v>
      </c>
      <c r="K105">
        <v>1546.6546951766</v>
      </c>
      <c r="L105">
        <v>1554.7355818213</v>
      </c>
      <c r="M105">
        <v>1561.8630420345</v>
      </c>
    </row>
    <row r="106" spans="1:13">
      <c r="A106" t="s">
        <v>533</v>
      </c>
      <c r="B106">
        <v>1538.6157716408</v>
      </c>
      <c r="C106">
        <v>1546.4367429475</v>
      </c>
      <c r="D106">
        <v>1554.9952250898</v>
      </c>
      <c r="E106">
        <v>1562.0202495848</v>
      </c>
      <c r="F106">
        <v>1538.4305029682</v>
      </c>
      <c r="G106">
        <v>1546.4478329046</v>
      </c>
      <c r="H106">
        <v>1554.7975339418</v>
      </c>
      <c r="I106">
        <v>1561.8983724633</v>
      </c>
      <c r="J106">
        <v>1538.3844816779</v>
      </c>
      <c r="K106">
        <v>1546.6560573096</v>
      </c>
      <c r="L106">
        <v>1554.7336152597</v>
      </c>
      <c r="M106">
        <v>1561.8658220823</v>
      </c>
    </row>
    <row r="107" spans="1:13">
      <c r="A107" t="s">
        <v>534</v>
      </c>
      <c r="B107">
        <v>1538.613459696</v>
      </c>
      <c r="C107">
        <v>1546.4349913156</v>
      </c>
      <c r="D107">
        <v>1554.9956173803</v>
      </c>
      <c r="E107">
        <v>1562.0087352977</v>
      </c>
      <c r="F107">
        <v>1538.4308888277</v>
      </c>
      <c r="G107">
        <v>1546.4460831495</v>
      </c>
      <c r="H107">
        <v>1554.7973378465</v>
      </c>
      <c r="I107">
        <v>1561.8608595197</v>
      </c>
      <c r="J107">
        <v>1538.3842897009</v>
      </c>
      <c r="K107">
        <v>1546.6562513567</v>
      </c>
      <c r="L107">
        <v>1554.735777901</v>
      </c>
      <c r="M107">
        <v>1561.8596683542</v>
      </c>
    </row>
    <row r="108" spans="1:13">
      <c r="A108" t="s">
        <v>535</v>
      </c>
      <c r="B108">
        <v>1538.613459696</v>
      </c>
      <c r="C108">
        <v>1546.4349913156</v>
      </c>
      <c r="D108">
        <v>1554.9971923132</v>
      </c>
      <c r="E108">
        <v>1562.0204475063</v>
      </c>
      <c r="F108">
        <v>1538.4274217464</v>
      </c>
      <c r="G108">
        <v>1546.4468610293</v>
      </c>
      <c r="H108">
        <v>1554.7985163416</v>
      </c>
      <c r="I108">
        <v>1561.9112723191</v>
      </c>
      <c r="J108">
        <v>1538.3812086642</v>
      </c>
      <c r="K108">
        <v>1546.6546951766</v>
      </c>
      <c r="L108">
        <v>1554.7326310196</v>
      </c>
      <c r="M108">
        <v>1561.8652264955</v>
      </c>
    </row>
    <row r="109" spans="1:13">
      <c r="A109" t="s">
        <v>536</v>
      </c>
      <c r="B109">
        <v>1538.6140376815</v>
      </c>
      <c r="C109">
        <v>1546.4363530616</v>
      </c>
      <c r="D109">
        <v>1554.9960115939</v>
      </c>
      <c r="E109">
        <v>1562.0317640416</v>
      </c>
      <c r="F109">
        <v>1538.4312746873</v>
      </c>
      <c r="G109">
        <v>1546.4474449151</v>
      </c>
      <c r="H109">
        <v>1554.7967476384</v>
      </c>
      <c r="I109">
        <v>1561.9077005374</v>
      </c>
      <c r="J109">
        <v>1538.3831340754</v>
      </c>
      <c r="K109">
        <v>1546.6552792194</v>
      </c>
      <c r="L109">
        <v>1554.736171983</v>
      </c>
      <c r="M109">
        <v>1561.8626462714</v>
      </c>
    </row>
    <row r="110" spans="1:13">
      <c r="A110" t="s">
        <v>537</v>
      </c>
      <c r="B110">
        <v>1538.6150016193</v>
      </c>
      <c r="C110">
        <v>1546.4369369395</v>
      </c>
      <c r="D110">
        <v>1554.9987653264</v>
      </c>
      <c r="E110">
        <v>1562.0095308531</v>
      </c>
      <c r="F110">
        <v>1538.430696839</v>
      </c>
      <c r="G110">
        <v>1546.4480288014</v>
      </c>
      <c r="H110">
        <v>1554.7971398288</v>
      </c>
      <c r="I110">
        <v>1561.8811037914</v>
      </c>
      <c r="J110">
        <v>1538.3835199111</v>
      </c>
      <c r="K110">
        <v>1546.6556673132</v>
      </c>
      <c r="L110">
        <v>1554.7347955805</v>
      </c>
      <c r="M110">
        <v>1561.8636376196</v>
      </c>
    </row>
    <row r="111" spans="1:13">
      <c r="A111" t="s">
        <v>538</v>
      </c>
      <c r="B111">
        <v>1538.6150016193</v>
      </c>
      <c r="C111">
        <v>1546.4326577144</v>
      </c>
      <c r="D111">
        <v>1554.9930598036</v>
      </c>
      <c r="E111">
        <v>1562.0381151114</v>
      </c>
      <c r="F111">
        <v>1538.430696839</v>
      </c>
      <c r="G111">
        <v>1546.4445254904</v>
      </c>
      <c r="H111">
        <v>1554.7983202461</v>
      </c>
      <c r="I111">
        <v>1561.9144483277</v>
      </c>
      <c r="J111">
        <v>1538.383905747</v>
      </c>
      <c r="K111">
        <v>1546.6556673132</v>
      </c>
      <c r="L111">
        <v>1554.7365641428</v>
      </c>
      <c r="M111">
        <v>1561.8624464499</v>
      </c>
    </row>
    <row r="112" spans="1:13">
      <c r="A112" t="s">
        <v>539</v>
      </c>
      <c r="B112">
        <v>1538.6142297159</v>
      </c>
      <c r="C112">
        <v>1546.435187209</v>
      </c>
      <c r="D112">
        <v>1554.9960115939</v>
      </c>
      <c r="E112">
        <v>1562.0403000621</v>
      </c>
      <c r="F112">
        <v>1538.4287713087</v>
      </c>
      <c r="G112">
        <v>1546.4468610293</v>
      </c>
      <c r="H112">
        <v>1554.7981241505</v>
      </c>
      <c r="I112">
        <v>1561.8874555762</v>
      </c>
      <c r="J112">
        <v>1538.3831340754</v>
      </c>
      <c r="K112">
        <v>1546.6552792194</v>
      </c>
      <c r="L112">
        <v>1554.7336152597</v>
      </c>
      <c r="M112">
        <v>1561.861257222</v>
      </c>
    </row>
    <row r="113" spans="1:13">
      <c r="A113" t="s">
        <v>540</v>
      </c>
      <c r="B113">
        <v>1538.6138456472</v>
      </c>
      <c r="C113">
        <v>1546.4357710861</v>
      </c>
      <c r="D113">
        <v>1554.9991595417</v>
      </c>
      <c r="E113">
        <v>1562.0238238217</v>
      </c>
      <c r="F113">
        <v>1538.4291552851</v>
      </c>
      <c r="G113">
        <v>1546.4476389098</v>
      </c>
      <c r="H113">
        <v>1554.7985163416</v>
      </c>
      <c r="I113">
        <v>1561.9057157902</v>
      </c>
      <c r="J113">
        <v>1538.3819784517</v>
      </c>
      <c r="K113">
        <v>1546.6541111342</v>
      </c>
      <c r="L113">
        <v>1554.7377444681</v>
      </c>
      <c r="M113">
        <v>1561.862050687</v>
      </c>
    </row>
    <row r="114" spans="1:13">
      <c r="A114" t="s">
        <v>541</v>
      </c>
      <c r="B114">
        <v>1538.6150016193</v>
      </c>
      <c r="C114">
        <v>1546.4349913156</v>
      </c>
      <c r="D114">
        <v>1554.9966019534</v>
      </c>
      <c r="E114">
        <v>1562.024617452</v>
      </c>
      <c r="F114">
        <v>1538.4293491555</v>
      </c>
      <c r="G114">
        <v>1546.4474449151</v>
      </c>
      <c r="H114">
        <v>1554.7967476384</v>
      </c>
      <c r="I114">
        <v>1561.8854708804</v>
      </c>
      <c r="J114">
        <v>1538.3850594915</v>
      </c>
      <c r="K114">
        <v>1546.6550832701</v>
      </c>
      <c r="L114">
        <v>1554.7347955805</v>
      </c>
      <c r="M114">
        <v>1561.8574858488</v>
      </c>
    </row>
    <row r="115" spans="1:13">
      <c r="A115" t="s">
        <v>542</v>
      </c>
      <c r="B115">
        <v>1538.6142297159</v>
      </c>
      <c r="C115">
        <v>1546.4353812007</v>
      </c>
      <c r="D115">
        <v>1554.9981749653</v>
      </c>
      <c r="E115">
        <v>1562.0202495848</v>
      </c>
      <c r="F115">
        <v>1538.4305029682</v>
      </c>
      <c r="G115">
        <v>1546.4472509204</v>
      </c>
      <c r="H115">
        <v>1554.7981241505</v>
      </c>
      <c r="I115">
        <v>1561.8963877397</v>
      </c>
      <c r="J115">
        <v>1538.3837118879</v>
      </c>
      <c r="K115">
        <v>1546.6562513567</v>
      </c>
      <c r="L115">
        <v>1554.7344014993</v>
      </c>
      <c r="M115">
        <v>1561.8644310872</v>
      </c>
    </row>
    <row r="116" spans="1:13">
      <c r="A116" t="s">
        <v>543</v>
      </c>
      <c r="B116">
        <v>1538.6142297159</v>
      </c>
      <c r="C116">
        <v>1546.434797324</v>
      </c>
      <c r="D116">
        <v>1554.993454016</v>
      </c>
      <c r="E116">
        <v>1562.0186623339</v>
      </c>
      <c r="F116">
        <v>1538.4293491555</v>
      </c>
      <c r="G116">
        <v>1546.4472509204</v>
      </c>
      <c r="H116">
        <v>1554.7981241505</v>
      </c>
      <c r="I116">
        <v>1561.9045245562</v>
      </c>
      <c r="J116">
        <v>1538.3844816779</v>
      </c>
      <c r="K116">
        <v>1546.6543051808</v>
      </c>
      <c r="L116">
        <v>1554.7375483879</v>
      </c>
      <c r="M116">
        <v>1561.8594704734</v>
      </c>
    </row>
    <row r="117" spans="1:13">
      <c r="A117" t="s">
        <v>544</v>
      </c>
      <c r="B117">
        <v>1538.6150016193</v>
      </c>
      <c r="C117">
        <v>1546.4353812007</v>
      </c>
      <c r="D117">
        <v>1554.9977826735</v>
      </c>
      <c r="E117">
        <v>1562.0226324076</v>
      </c>
      <c r="F117">
        <v>1538.4320445249</v>
      </c>
      <c r="G117">
        <v>1546.4478329046</v>
      </c>
      <c r="H117">
        <v>1554.7983202461</v>
      </c>
      <c r="I117">
        <v>1561.8691957892</v>
      </c>
      <c r="J117">
        <v>1538.3850594915</v>
      </c>
      <c r="K117">
        <v>1546.6546951766</v>
      </c>
      <c r="L117">
        <v>1554.7349916601</v>
      </c>
      <c r="M117">
        <v>1561.8614551031</v>
      </c>
    </row>
    <row r="118" spans="1:13">
      <c r="A118" t="s">
        <v>545</v>
      </c>
      <c r="B118">
        <v>1538.6142297159</v>
      </c>
      <c r="C118">
        <v>1546.4357710861</v>
      </c>
      <c r="D118">
        <v>1554.9989614725</v>
      </c>
      <c r="E118">
        <v>1562.0238238217</v>
      </c>
      <c r="F118">
        <v>1538.4289632969</v>
      </c>
      <c r="G118">
        <v>1546.4462771439</v>
      </c>
      <c r="H118">
        <v>1554.7979280551</v>
      </c>
      <c r="I118">
        <v>1561.8874555762</v>
      </c>
      <c r="J118">
        <v>1538.3827501221</v>
      </c>
      <c r="K118">
        <v>1546.6541111342</v>
      </c>
      <c r="L118">
        <v>1554.7363680628</v>
      </c>
      <c r="M118">
        <v>1561.862050687</v>
      </c>
    </row>
    <row r="119" spans="1:13">
      <c r="A119" t="s">
        <v>546</v>
      </c>
      <c r="B119">
        <v>1538.6128817108</v>
      </c>
      <c r="C119">
        <v>1546.4346033325</v>
      </c>
      <c r="D119">
        <v>1554.9966019534</v>
      </c>
      <c r="E119">
        <v>1562.0230282518</v>
      </c>
      <c r="F119">
        <v>1538.4291552851</v>
      </c>
      <c r="G119">
        <v>1546.4470550239</v>
      </c>
      <c r="H119">
        <v>1554.7985163416</v>
      </c>
      <c r="I119">
        <v>1561.92099828</v>
      </c>
      <c r="J119">
        <v>1538.3827501221</v>
      </c>
      <c r="K119">
        <v>1546.6556673132</v>
      </c>
      <c r="L119">
        <v>1554.7371543052</v>
      </c>
      <c r="M119">
        <v>1561.8674090225</v>
      </c>
    </row>
    <row r="120" spans="1:13">
      <c r="A120" t="s">
        <v>547</v>
      </c>
      <c r="B120">
        <v>1538.6126896768</v>
      </c>
      <c r="C120">
        <v>1546.435187209</v>
      </c>
      <c r="D120">
        <v>1554.9910925906</v>
      </c>
      <c r="E120">
        <v>1562.0035739097</v>
      </c>
      <c r="F120">
        <v>1538.4293491555</v>
      </c>
      <c r="G120">
        <v>1546.4470550239</v>
      </c>
      <c r="H120">
        <v>1554.7971398288</v>
      </c>
      <c r="I120">
        <v>1561.8973791308</v>
      </c>
      <c r="J120">
        <v>1538.3831340754</v>
      </c>
      <c r="K120">
        <v>1546.6543051808</v>
      </c>
      <c r="L120">
        <v>1554.7338113389</v>
      </c>
      <c r="M120">
        <v>1561.8600660558</v>
      </c>
    </row>
    <row r="121" spans="1:13">
      <c r="A121" t="s">
        <v>548</v>
      </c>
      <c r="B121">
        <v>1538.615579606</v>
      </c>
      <c r="C121">
        <v>1546.4342134477</v>
      </c>
      <c r="D121">
        <v>1554.9940443735</v>
      </c>
      <c r="E121">
        <v>1562.0250132972</v>
      </c>
      <c r="F121">
        <v>1538.4316586649</v>
      </c>
      <c r="G121">
        <v>1546.4453033686</v>
      </c>
      <c r="H121">
        <v>1554.800681086</v>
      </c>
      <c r="I121">
        <v>1561.9065093005</v>
      </c>
      <c r="J121">
        <v>1538.3867929347</v>
      </c>
      <c r="K121">
        <v>1546.6556673132</v>
      </c>
      <c r="L121">
        <v>1554.738138551</v>
      </c>
      <c r="M121">
        <v>1561.8654243777</v>
      </c>
    </row>
    <row r="122" spans="1:13">
      <c r="A122" t="s">
        <v>549</v>
      </c>
      <c r="B122">
        <v>1538.613459696</v>
      </c>
      <c r="C122">
        <v>1546.4346033325</v>
      </c>
      <c r="D122">
        <v>1554.993454016</v>
      </c>
      <c r="E122">
        <v>1562.0204475063</v>
      </c>
      <c r="F122">
        <v>1538.4312746873</v>
      </c>
      <c r="G122">
        <v>1546.4462771439</v>
      </c>
      <c r="H122">
        <v>1554.7998947794</v>
      </c>
      <c r="I122">
        <v>1561.8908293766</v>
      </c>
      <c r="J122">
        <v>1538.3831340754</v>
      </c>
      <c r="K122">
        <v>1546.6560573096</v>
      </c>
      <c r="L122">
        <v>1554.7387287147</v>
      </c>
      <c r="M122">
        <v>1561.8622485684</v>
      </c>
    </row>
    <row r="123" spans="1:13">
      <c r="A123" t="s">
        <v>550</v>
      </c>
      <c r="B123">
        <v>1538.6126896768</v>
      </c>
      <c r="C123">
        <v>1546.4328517054</v>
      </c>
      <c r="D123">
        <v>1554.9971923132</v>
      </c>
      <c r="E123">
        <v>1562.019455959</v>
      </c>
      <c r="F123">
        <v>1538.4335842024</v>
      </c>
      <c r="G123">
        <v>1546.4445254904</v>
      </c>
      <c r="H123">
        <v>1554.7995006651</v>
      </c>
      <c r="I123">
        <v>1561.8971812405</v>
      </c>
      <c r="J123">
        <v>1538.3850594915</v>
      </c>
      <c r="K123">
        <v>1546.6560573096</v>
      </c>
      <c r="L123">
        <v>1554.7342054199</v>
      </c>
      <c r="M123">
        <v>1561.8658220823</v>
      </c>
    </row>
    <row r="124" spans="1:13">
      <c r="A124" t="s">
        <v>551</v>
      </c>
      <c r="B124">
        <v>1538.6124976428</v>
      </c>
      <c r="C124">
        <v>1546.4336295719</v>
      </c>
      <c r="D124">
        <v>1554.9936501608</v>
      </c>
      <c r="E124">
        <v>1562.019455959</v>
      </c>
      <c r="F124">
        <v>1538.4279995922</v>
      </c>
      <c r="G124">
        <v>1546.4441375025</v>
      </c>
      <c r="H124">
        <v>1554.7957633184</v>
      </c>
      <c r="I124">
        <v>1561.9043266641</v>
      </c>
      <c r="J124">
        <v>1538.3825562633</v>
      </c>
      <c r="K124">
        <v>1546.6543051808</v>
      </c>
      <c r="L124">
        <v>1554.7328290209</v>
      </c>
      <c r="M124">
        <v>1561.8664176695</v>
      </c>
    </row>
    <row r="125" spans="1:13">
      <c r="A125" t="s">
        <v>552</v>
      </c>
      <c r="B125">
        <v>1538.6115337081</v>
      </c>
      <c r="C125">
        <v>1546.4369369395</v>
      </c>
      <c r="D125">
        <v>1554.9981749653</v>
      </c>
      <c r="E125">
        <v>1562.0085373792</v>
      </c>
      <c r="F125">
        <v>1538.4310808163</v>
      </c>
      <c r="G125">
        <v>1546.4474449151</v>
      </c>
      <c r="H125">
        <v>1554.7967476384</v>
      </c>
      <c r="I125">
        <v>1561.9049222807</v>
      </c>
      <c r="J125">
        <v>1538.3837118879</v>
      </c>
      <c r="K125">
        <v>1546.6562513567</v>
      </c>
      <c r="L125">
        <v>1554.7338113389</v>
      </c>
      <c r="M125">
        <v>1561.8644310872</v>
      </c>
    </row>
    <row r="126" spans="1:13">
      <c r="A126" t="s">
        <v>553</v>
      </c>
      <c r="B126">
        <v>1538.6136536129</v>
      </c>
      <c r="C126">
        <v>1546.4349913156</v>
      </c>
      <c r="D126">
        <v>1554.9979788194</v>
      </c>
      <c r="E126">
        <v>1562.0420872244</v>
      </c>
      <c r="F126">
        <v>1538.4312746873</v>
      </c>
      <c r="G126">
        <v>1546.4468610293</v>
      </c>
      <c r="H126">
        <v>1554.7998947794</v>
      </c>
      <c r="I126">
        <v>1561.8981726326</v>
      </c>
      <c r="J126">
        <v>1538.3844816779</v>
      </c>
      <c r="K126">
        <v>1546.6552792194</v>
      </c>
      <c r="L126">
        <v>1554.7347955805</v>
      </c>
      <c r="M126">
        <v>1561.8602639367</v>
      </c>
    </row>
    <row r="127" spans="1:13">
      <c r="A127" t="s">
        <v>554</v>
      </c>
      <c r="B127">
        <v>1538.614807702</v>
      </c>
      <c r="C127">
        <v>1546.434797324</v>
      </c>
      <c r="D127">
        <v>1554.9938482286</v>
      </c>
      <c r="E127">
        <v>1562.0069501522</v>
      </c>
      <c r="F127">
        <v>1538.4305029682</v>
      </c>
      <c r="G127">
        <v>1546.4464711383</v>
      </c>
      <c r="H127">
        <v>1554.7975339418</v>
      </c>
      <c r="I127">
        <v>1561.8965856298</v>
      </c>
      <c r="J127">
        <v>1538.3846755372</v>
      </c>
      <c r="K127">
        <v>1546.6541111342</v>
      </c>
      <c r="L127">
        <v>1554.7349916601</v>
      </c>
      <c r="M127">
        <v>1561.8626462714</v>
      </c>
    </row>
    <row r="128" spans="1:13">
      <c r="A128" t="s">
        <v>555</v>
      </c>
      <c r="B128">
        <v>1538.6132676618</v>
      </c>
      <c r="C128">
        <v>1546.434797324</v>
      </c>
      <c r="D128">
        <v>1554.9948308765</v>
      </c>
      <c r="E128">
        <v>1562.0264026379</v>
      </c>
      <c r="F128">
        <v>1538.4310808163</v>
      </c>
      <c r="G128">
        <v>1546.4464711383</v>
      </c>
      <c r="H128">
        <v>1554.7975339418</v>
      </c>
      <c r="I128">
        <v>1561.9033333241</v>
      </c>
      <c r="J128">
        <v>1538.3837118879</v>
      </c>
      <c r="K128">
        <v>1546.6546951766</v>
      </c>
      <c r="L128">
        <v>1554.7371543052</v>
      </c>
      <c r="M128">
        <v>1561.8648287912</v>
      </c>
    </row>
    <row r="129" spans="1:13">
      <c r="A129" t="s">
        <v>556</v>
      </c>
      <c r="B129">
        <v>1538.6138456472</v>
      </c>
      <c r="C129">
        <v>1546.4346033325</v>
      </c>
      <c r="D129">
        <v>1554.9960115939</v>
      </c>
      <c r="E129">
        <v>1562.0275940578</v>
      </c>
      <c r="F129">
        <v>1538.4287713087</v>
      </c>
      <c r="G129">
        <v>1546.4464711383</v>
      </c>
      <c r="H129">
        <v>1554.7993045693</v>
      </c>
      <c r="I129">
        <v>1561.908693883</v>
      </c>
      <c r="J129">
        <v>1538.3825562633</v>
      </c>
      <c r="K129">
        <v>1546.6537211388</v>
      </c>
      <c r="L129">
        <v>1554.7367621451</v>
      </c>
      <c r="M129">
        <v>1561.8648287912</v>
      </c>
    </row>
    <row r="130" spans="1:13">
      <c r="A130" t="s">
        <v>557</v>
      </c>
      <c r="B130">
        <v>1538.6140376815</v>
      </c>
      <c r="C130">
        <v>1546.434797324</v>
      </c>
      <c r="D130">
        <v>1554.9985691803</v>
      </c>
      <c r="E130">
        <v>1562.0268004245</v>
      </c>
      <c r="F130">
        <v>1538.4289632969</v>
      </c>
      <c r="G130">
        <v>1546.4458872532</v>
      </c>
      <c r="H130">
        <v>1554.799696761</v>
      </c>
      <c r="I130">
        <v>1561.8701871458</v>
      </c>
      <c r="J130">
        <v>1538.3825562633</v>
      </c>
      <c r="K130">
        <v>1546.6541111342</v>
      </c>
      <c r="L130">
        <v>1554.7359739808</v>
      </c>
      <c r="M130">
        <v>1561.8610574008</v>
      </c>
    </row>
    <row r="131" spans="1:13">
      <c r="A131" t="s">
        <v>558</v>
      </c>
      <c r="B131">
        <v>1538.6132676618</v>
      </c>
      <c r="C131">
        <v>1546.434797324</v>
      </c>
      <c r="D131">
        <v>1554.9926675144</v>
      </c>
      <c r="E131">
        <v>1562.0283896323</v>
      </c>
      <c r="F131">
        <v>1538.4293491555</v>
      </c>
      <c r="G131">
        <v>1546.4464711383</v>
      </c>
      <c r="H131">
        <v>1554.7967476384</v>
      </c>
      <c r="I131">
        <v>1561.9045245562</v>
      </c>
      <c r="J131">
        <v>1538.3831340754</v>
      </c>
      <c r="K131">
        <v>1546.6541111342</v>
      </c>
      <c r="L131">
        <v>1554.7365641428</v>
      </c>
      <c r="M131">
        <v>1561.8608595197</v>
      </c>
    </row>
    <row r="132" spans="1:13">
      <c r="A132" t="s">
        <v>559</v>
      </c>
      <c r="B132">
        <v>1538.614807702</v>
      </c>
      <c r="C132">
        <v>1546.4353812007</v>
      </c>
      <c r="D132">
        <v>1554.9977826735</v>
      </c>
      <c r="E132">
        <v>1562.0170731459</v>
      </c>
      <c r="F132">
        <v>1538.4318506537</v>
      </c>
      <c r="G132">
        <v>1546.4458872532</v>
      </c>
      <c r="H132">
        <v>1554.7987143597</v>
      </c>
      <c r="I132">
        <v>1561.9015484194</v>
      </c>
      <c r="J132">
        <v>1538.3831340754</v>
      </c>
      <c r="K132">
        <v>1546.6543051808</v>
      </c>
      <c r="L132">
        <v>1554.7345975787</v>
      </c>
      <c r="M132">
        <v>1561.8622485684</v>
      </c>
    </row>
    <row r="133" spans="1:13">
      <c r="A133" t="s">
        <v>560</v>
      </c>
      <c r="B133">
        <v>1538.613459696</v>
      </c>
      <c r="C133">
        <v>1546.4353812007</v>
      </c>
      <c r="D133">
        <v>1554.9950270216</v>
      </c>
      <c r="E133">
        <v>1562.0204475063</v>
      </c>
      <c r="F133">
        <v>1538.4287713087</v>
      </c>
      <c r="G133">
        <v>1546.4472509204</v>
      </c>
      <c r="H133">
        <v>1554.7981241505</v>
      </c>
      <c r="I133">
        <v>1561.9106786378</v>
      </c>
      <c r="J133">
        <v>1538.3844816779</v>
      </c>
      <c r="K133">
        <v>1546.6546951766</v>
      </c>
      <c r="L133">
        <v>1554.7363680628</v>
      </c>
      <c r="M133">
        <v>1561.8642332052</v>
      </c>
    </row>
    <row r="134" spans="1:13">
      <c r="A134" t="s">
        <v>561</v>
      </c>
      <c r="B134">
        <v>1538.6142297159</v>
      </c>
      <c r="C134">
        <v>1546.4324618215</v>
      </c>
      <c r="D134">
        <v>1554.9930598036</v>
      </c>
      <c r="E134">
        <v>1562.0273961345</v>
      </c>
      <c r="F134">
        <v>1538.4305029682</v>
      </c>
      <c r="G134">
        <v>1546.4443314964</v>
      </c>
      <c r="H134">
        <v>1554.7989104554</v>
      </c>
      <c r="I134">
        <v>1561.8971812405</v>
      </c>
      <c r="J134">
        <v>1538.3837118879</v>
      </c>
      <c r="K134">
        <v>1546.6560573096</v>
      </c>
      <c r="L134">
        <v>1554.7379405483</v>
      </c>
      <c r="M134">
        <v>1561.8632418562</v>
      </c>
    </row>
    <row r="135" spans="1:13">
      <c r="A135" t="s">
        <v>562</v>
      </c>
      <c r="B135">
        <v>1538.6132676618</v>
      </c>
      <c r="C135">
        <v>1546.4349913156</v>
      </c>
      <c r="D135">
        <v>1554.9924694469</v>
      </c>
      <c r="E135">
        <v>1562.0144924201</v>
      </c>
      <c r="F135">
        <v>1538.4301189912</v>
      </c>
      <c r="G135">
        <v>1546.4460831495</v>
      </c>
      <c r="H135">
        <v>1554.7967476384</v>
      </c>
      <c r="I135">
        <v>1561.89678352</v>
      </c>
      <c r="J135">
        <v>1538.3833279343</v>
      </c>
      <c r="K135">
        <v>1546.6537211388</v>
      </c>
      <c r="L135">
        <v>1554.7365641428</v>
      </c>
      <c r="M135">
        <v>1561.8628441529</v>
      </c>
    </row>
    <row r="136" spans="1:13">
      <c r="A136" t="s">
        <v>563</v>
      </c>
      <c r="B136">
        <v>1538.614423633</v>
      </c>
      <c r="C136">
        <v>1546.4359650779</v>
      </c>
      <c r="D136">
        <v>1554.9922733024</v>
      </c>
      <c r="E136">
        <v>1562.0117137834</v>
      </c>
      <c r="F136">
        <v>1538.4312746873</v>
      </c>
      <c r="G136">
        <v>1546.4470550239</v>
      </c>
      <c r="H136">
        <v>1554.7983202461</v>
      </c>
      <c r="I136">
        <v>1561.9029375406</v>
      </c>
      <c r="J136">
        <v>1538.3850594915</v>
      </c>
      <c r="K136">
        <v>1546.6546951766</v>
      </c>
      <c r="L136">
        <v>1554.735777901</v>
      </c>
      <c r="M136">
        <v>1561.861257222</v>
      </c>
    </row>
    <row r="137" spans="1:13">
      <c r="A137" t="s">
        <v>564</v>
      </c>
      <c r="B137">
        <v>1538.6142297159</v>
      </c>
      <c r="C137">
        <v>1546.4342134477</v>
      </c>
      <c r="D137">
        <v>1554.9897157368</v>
      </c>
      <c r="E137">
        <v>1562.0220367012</v>
      </c>
      <c r="F137">
        <v>1538.4293491555</v>
      </c>
      <c r="G137">
        <v>1546.4460831495</v>
      </c>
      <c r="H137">
        <v>1554.7993045693</v>
      </c>
      <c r="I137">
        <v>1561.9100830168</v>
      </c>
      <c r="J137">
        <v>1538.3819784517</v>
      </c>
      <c r="K137">
        <v>1546.6556673132</v>
      </c>
      <c r="L137">
        <v>1554.7363680628</v>
      </c>
      <c r="M137">
        <v>1561.8672111398</v>
      </c>
    </row>
    <row r="138" spans="1:13">
      <c r="A138" t="s">
        <v>565</v>
      </c>
      <c r="B138">
        <v>1538.6140376815</v>
      </c>
      <c r="C138">
        <v>1546.4346033325</v>
      </c>
      <c r="D138">
        <v>1554.9966019534</v>
      </c>
      <c r="E138">
        <v>1562.0196538802</v>
      </c>
      <c r="F138">
        <v>1538.4289632969</v>
      </c>
      <c r="G138">
        <v>1546.4462771439</v>
      </c>
      <c r="H138">
        <v>1554.7973378465</v>
      </c>
      <c r="I138">
        <v>1561.8995617477</v>
      </c>
      <c r="J138">
        <v>1538.3825562633</v>
      </c>
      <c r="K138">
        <v>1546.6543051808</v>
      </c>
      <c r="L138">
        <v>1554.7355818213</v>
      </c>
      <c r="M138">
        <v>1561.8648287912</v>
      </c>
    </row>
    <row r="139" spans="1:13">
      <c r="A139" t="s">
        <v>566</v>
      </c>
      <c r="B139">
        <v>1538.6146156675</v>
      </c>
      <c r="C139">
        <v>1546.4359650779</v>
      </c>
      <c r="D139">
        <v>1554.9940443735</v>
      </c>
      <c r="E139">
        <v>1562.0170731459</v>
      </c>
      <c r="F139">
        <v>1538.4293491555</v>
      </c>
      <c r="G139">
        <v>1546.4476389098</v>
      </c>
      <c r="H139">
        <v>1554.799696761</v>
      </c>
      <c r="I139">
        <v>1561.8916228718</v>
      </c>
      <c r="J139">
        <v>1538.3825562633</v>
      </c>
      <c r="K139">
        <v>1546.6541111342</v>
      </c>
      <c r="L139">
        <v>1554.7365641428</v>
      </c>
      <c r="M139">
        <v>1561.862050687</v>
      </c>
    </row>
    <row r="140" spans="1:13">
      <c r="A140" t="s">
        <v>567</v>
      </c>
      <c r="B140">
        <v>1538.614807702</v>
      </c>
      <c r="C140">
        <v>1546.4342134477</v>
      </c>
      <c r="D140">
        <v>1554.9950270216</v>
      </c>
      <c r="E140">
        <v>1562.027991845</v>
      </c>
      <c r="F140">
        <v>1538.4301189912</v>
      </c>
      <c r="G140">
        <v>1546.4466670347</v>
      </c>
      <c r="H140">
        <v>1554.7979280551</v>
      </c>
      <c r="I140">
        <v>1561.9075026445</v>
      </c>
      <c r="J140">
        <v>1538.3833279343</v>
      </c>
      <c r="K140">
        <v>1546.6550832701</v>
      </c>
      <c r="L140">
        <v>1554.7338113389</v>
      </c>
      <c r="M140">
        <v>1561.8686001999</v>
      </c>
    </row>
    <row r="141" spans="1:13">
      <c r="A141" t="s">
        <v>568</v>
      </c>
      <c r="B141">
        <v>1538.6138456472</v>
      </c>
      <c r="C141">
        <v>1546.4324618215</v>
      </c>
      <c r="D141">
        <v>1554.9944366634</v>
      </c>
      <c r="E141">
        <v>1562.0307705395</v>
      </c>
      <c r="F141">
        <v>1538.4287713087</v>
      </c>
      <c r="G141">
        <v>1546.4443314964</v>
      </c>
      <c r="H141">
        <v>1554.7989104554</v>
      </c>
      <c r="I141">
        <v>1561.8989680753</v>
      </c>
      <c r="J141">
        <v>1538.3819784517</v>
      </c>
      <c r="K141">
        <v>1546.6546951766</v>
      </c>
      <c r="L141">
        <v>1554.7345975787</v>
      </c>
      <c r="M141">
        <v>1561.8638374415</v>
      </c>
    </row>
    <row r="142" spans="1:13">
      <c r="A142" t="s">
        <v>569</v>
      </c>
      <c r="B142">
        <v>1538.6151936539</v>
      </c>
      <c r="C142">
        <v>1546.4342134477</v>
      </c>
      <c r="D142">
        <v>1554.9942405184</v>
      </c>
      <c r="E142">
        <v>1562.0192580377</v>
      </c>
      <c r="F142">
        <v>1538.4299251206</v>
      </c>
      <c r="G142">
        <v>1546.4460831495</v>
      </c>
      <c r="H142">
        <v>1554.7981241505</v>
      </c>
      <c r="I142">
        <v>1561.901348588</v>
      </c>
      <c r="J142">
        <v>1538.3837118879</v>
      </c>
      <c r="K142">
        <v>1546.6560573096</v>
      </c>
      <c r="L142">
        <v>1554.735777901</v>
      </c>
      <c r="M142">
        <v>1561.8642332052</v>
      </c>
    </row>
    <row r="143" spans="1:13">
      <c r="A143" t="s">
        <v>570</v>
      </c>
      <c r="B143">
        <v>1538.613459696</v>
      </c>
      <c r="C143">
        <v>1546.4353812007</v>
      </c>
      <c r="D143">
        <v>1554.9952250898</v>
      </c>
      <c r="E143">
        <v>1562.0103244688</v>
      </c>
      <c r="F143">
        <v>1538.4293491555</v>
      </c>
      <c r="G143">
        <v>1546.4464711383</v>
      </c>
      <c r="H143">
        <v>1554.7975339418</v>
      </c>
      <c r="I143">
        <v>1561.8938074127</v>
      </c>
      <c r="J143">
        <v>1538.3812086642</v>
      </c>
      <c r="K143">
        <v>1546.6550832701</v>
      </c>
      <c r="L143">
        <v>1554.7355818213</v>
      </c>
      <c r="M143">
        <v>1561.861257222</v>
      </c>
    </row>
    <row r="144" spans="1:13">
      <c r="A144" t="s">
        <v>571</v>
      </c>
      <c r="B144">
        <v>1538.6142297159</v>
      </c>
      <c r="C144">
        <v>1546.4353812007</v>
      </c>
      <c r="D144">
        <v>1554.9952250898</v>
      </c>
      <c r="E144">
        <v>1562.0152860409</v>
      </c>
      <c r="F144">
        <v>1538.4291552851</v>
      </c>
      <c r="G144">
        <v>1546.4470550239</v>
      </c>
      <c r="H144">
        <v>1554.7971398288</v>
      </c>
      <c r="I144">
        <v>1561.8811037914</v>
      </c>
      <c r="J144">
        <v>1538.3831340754</v>
      </c>
      <c r="K144">
        <v>1546.6558632626</v>
      </c>
      <c r="L144">
        <v>1554.7345975787</v>
      </c>
      <c r="M144">
        <v>1561.8628441529</v>
      </c>
    </row>
    <row r="145" spans="1:13">
      <c r="A145" t="s">
        <v>572</v>
      </c>
      <c r="B145">
        <v>1538.6142297159</v>
      </c>
      <c r="C145">
        <v>1546.4355751924</v>
      </c>
      <c r="D145">
        <v>1554.9938482286</v>
      </c>
      <c r="E145">
        <v>1562.0047652948</v>
      </c>
      <c r="F145">
        <v>1538.4301189912</v>
      </c>
      <c r="G145">
        <v>1546.4474449151</v>
      </c>
      <c r="H145">
        <v>1554.7979280551</v>
      </c>
      <c r="I145">
        <v>1561.888446956</v>
      </c>
      <c r="J145">
        <v>1538.3819784517</v>
      </c>
      <c r="K145">
        <v>1546.6523590099</v>
      </c>
      <c r="L145">
        <v>1554.7359739808</v>
      </c>
      <c r="M145">
        <v>1561.8602639367</v>
      </c>
    </row>
    <row r="146" spans="1:13">
      <c r="A146" t="s">
        <v>573</v>
      </c>
      <c r="B146">
        <v>1538.6126896768</v>
      </c>
      <c r="C146">
        <v>1546.4346033325</v>
      </c>
      <c r="D146">
        <v>1554.9952250898</v>
      </c>
      <c r="E146">
        <v>1562.0210432114</v>
      </c>
      <c r="F146">
        <v>1538.4318506537</v>
      </c>
      <c r="G146">
        <v>1546.4464711383</v>
      </c>
      <c r="H146">
        <v>1554.799696761</v>
      </c>
      <c r="I146">
        <v>1561.880508193</v>
      </c>
      <c r="J146">
        <v>1538.3850594915</v>
      </c>
      <c r="K146">
        <v>1546.6562513567</v>
      </c>
      <c r="L146">
        <v>1554.7345975787</v>
      </c>
      <c r="M146">
        <v>1561.862050687</v>
      </c>
    </row>
    <row r="147" spans="1:13">
      <c r="A147" t="s">
        <v>574</v>
      </c>
      <c r="B147">
        <v>1538.6140376815</v>
      </c>
      <c r="C147">
        <v>1546.4338235631</v>
      </c>
      <c r="D147">
        <v>1554.9964038848</v>
      </c>
      <c r="E147">
        <v>1562.0295791148</v>
      </c>
      <c r="F147">
        <v>1538.4295411438</v>
      </c>
      <c r="G147">
        <v>1546.4443314964</v>
      </c>
      <c r="H147">
        <v>1554.7969437336</v>
      </c>
      <c r="I147">
        <v>1561.9090896695</v>
      </c>
      <c r="J147">
        <v>1538.3833279343</v>
      </c>
      <c r="K147">
        <v>1546.6548892233</v>
      </c>
      <c r="L147">
        <v>1554.7334172582</v>
      </c>
      <c r="M147">
        <v>1561.8616529844</v>
      </c>
    </row>
    <row r="148" spans="1:13">
      <c r="A148" t="s">
        <v>575</v>
      </c>
      <c r="B148">
        <v>1538.6124976428</v>
      </c>
      <c r="C148">
        <v>1546.4355751924</v>
      </c>
      <c r="D148">
        <v>1554.993454016</v>
      </c>
      <c r="E148">
        <v>1562.0127053209</v>
      </c>
      <c r="F148">
        <v>1538.4312746873</v>
      </c>
      <c r="G148">
        <v>1546.4466670347</v>
      </c>
      <c r="H148">
        <v>1554.7973378465</v>
      </c>
      <c r="I148">
        <v>1561.8896381654</v>
      </c>
      <c r="J148">
        <v>1538.3856373054</v>
      </c>
      <c r="K148">
        <v>1546.6556673132</v>
      </c>
      <c r="L148">
        <v>1554.736171983</v>
      </c>
      <c r="M148">
        <v>1561.8636376196</v>
      </c>
    </row>
    <row r="149" spans="1:13">
      <c r="A149" t="s">
        <v>576</v>
      </c>
      <c r="B149">
        <v>1538.6140376815</v>
      </c>
      <c r="C149">
        <v>1546.4357710861</v>
      </c>
      <c r="D149">
        <v>1554.9975846047</v>
      </c>
      <c r="E149">
        <v>1562.0150881207</v>
      </c>
      <c r="F149">
        <v>1538.4289632969</v>
      </c>
      <c r="G149">
        <v>1546.4476389098</v>
      </c>
      <c r="H149">
        <v>1554.7979280551</v>
      </c>
      <c r="I149">
        <v>1561.911867941</v>
      </c>
      <c r="J149">
        <v>1538.3825562633</v>
      </c>
      <c r="K149">
        <v>1546.6552792194</v>
      </c>
      <c r="L149">
        <v>1554.7338113389</v>
      </c>
      <c r="M149">
        <v>1561.8636376196</v>
      </c>
    </row>
    <row r="150" spans="1:13">
      <c r="A150" t="s">
        <v>577</v>
      </c>
      <c r="B150">
        <v>1538.6142297159</v>
      </c>
      <c r="C150">
        <v>1546.4340194563</v>
      </c>
      <c r="D150">
        <v>1554.9966019534</v>
      </c>
      <c r="E150">
        <v>1562.0152860409</v>
      </c>
      <c r="F150">
        <v>1538.4293491555</v>
      </c>
      <c r="G150">
        <v>1546.4458872532</v>
      </c>
      <c r="H150">
        <v>1554.7965496208</v>
      </c>
      <c r="I150">
        <v>1561.8830884761</v>
      </c>
      <c r="J150">
        <v>1538.3806308535</v>
      </c>
      <c r="K150">
        <v>1546.6558632626</v>
      </c>
      <c r="L150">
        <v>1554.7365641428</v>
      </c>
      <c r="M150">
        <v>1561.8590727721</v>
      </c>
    </row>
    <row r="151" spans="1:13">
      <c r="A151" t="s">
        <v>578</v>
      </c>
      <c r="B151">
        <v>1538.614807702</v>
      </c>
      <c r="C151">
        <v>1546.4379107043</v>
      </c>
      <c r="D151">
        <v>1554.9948308765</v>
      </c>
      <c r="E151">
        <v>1562.0236239589</v>
      </c>
      <c r="F151">
        <v>1538.4305029682</v>
      </c>
      <c r="G151">
        <v>1546.4490006782</v>
      </c>
      <c r="H151">
        <v>1554.7975339418</v>
      </c>
      <c r="I151">
        <v>1561.9001573607</v>
      </c>
      <c r="J151">
        <v>1538.3844816779</v>
      </c>
      <c r="K151">
        <v>1546.6562513567</v>
      </c>
      <c r="L151">
        <v>1554.7363680628</v>
      </c>
      <c r="M151">
        <v>1561.8600660558</v>
      </c>
    </row>
    <row r="152" spans="1:13">
      <c r="A152" t="s">
        <v>579</v>
      </c>
      <c r="B152">
        <v>1538.6142297159</v>
      </c>
      <c r="C152">
        <v>1546.4338235631</v>
      </c>
      <c r="D152">
        <v>1554.9948308765</v>
      </c>
      <c r="E152">
        <v>1562.025411083</v>
      </c>
      <c r="F152">
        <v>1538.4310808163</v>
      </c>
      <c r="G152">
        <v>1546.4456932589</v>
      </c>
      <c r="H152">
        <v>1554.7979280551</v>
      </c>
      <c r="I152">
        <v>1561.9055178978</v>
      </c>
      <c r="J152">
        <v>1538.3837118879</v>
      </c>
      <c r="K152">
        <v>1546.6543051808</v>
      </c>
      <c r="L152">
        <v>1554.736171983</v>
      </c>
      <c r="M152">
        <v>1561.8664176695</v>
      </c>
    </row>
    <row r="153" spans="1:13">
      <c r="A153" t="s">
        <v>580</v>
      </c>
      <c r="B153">
        <v>1538.6136536129</v>
      </c>
      <c r="C153">
        <v>1546.4322678306</v>
      </c>
      <c r="D153">
        <v>1554.9948308765</v>
      </c>
      <c r="E153">
        <v>1562.0315641768</v>
      </c>
      <c r="F153">
        <v>1538.4305029682</v>
      </c>
      <c r="G153">
        <v>1546.4441375025</v>
      </c>
      <c r="H153">
        <v>1554.7975339418</v>
      </c>
      <c r="I153">
        <v>1561.9007529741</v>
      </c>
      <c r="J153">
        <v>1538.3844816779</v>
      </c>
      <c r="K153">
        <v>1546.6537211388</v>
      </c>
      <c r="L153">
        <v>1554.7338113389</v>
      </c>
      <c r="M153">
        <v>1561.8610574008</v>
      </c>
    </row>
    <row r="154" spans="1:13">
      <c r="A154" t="s">
        <v>581</v>
      </c>
      <c r="B154">
        <v>1538.6153856886</v>
      </c>
      <c r="C154">
        <v>1546.4340194563</v>
      </c>
      <c r="D154">
        <v>1554.9958154486</v>
      </c>
      <c r="E154">
        <v>1562.0327556046</v>
      </c>
      <c r="F154">
        <v>1538.4299251206</v>
      </c>
      <c r="G154">
        <v>1546.4451093744</v>
      </c>
      <c r="H154">
        <v>1554.7969437336</v>
      </c>
      <c r="I154">
        <v>1561.8989680753</v>
      </c>
      <c r="J154">
        <v>1538.3831340754</v>
      </c>
      <c r="K154">
        <v>1546.6531370972</v>
      </c>
      <c r="L154">
        <v>1554.7355818213</v>
      </c>
      <c r="M154">
        <v>1561.8622485684</v>
      </c>
    </row>
    <row r="155" spans="1:13">
      <c r="A155" t="s">
        <v>582</v>
      </c>
      <c r="B155">
        <v>1538.6146156675</v>
      </c>
      <c r="C155">
        <v>1546.4355751924</v>
      </c>
      <c r="D155">
        <v>1554.9956173803</v>
      </c>
      <c r="E155">
        <v>1562.0186623339</v>
      </c>
      <c r="F155">
        <v>1538.4283854504</v>
      </c>
      <c r="G155">
        <v>1546.4466670347</v>
      </c>
      <c r="H155">
        <v>1554.7979280551</v>
      </c>
      <c r="I155">
        <v>1561.900555083</v>
      </c>
      <c r="J155">
        <v>1538.383905747</v>
      </c>
      <c r="K155">
        <v>1546.6533330459</v>
      </c>
      <c r="L155">
        <v>1554.736171983</v>
      </c>
      <c r="M155">
        <v>1561.8644310872</v>
      </c>
    </row>
    <row r="156" spans="1:13">
      <c r="A156" t="s">
        <v>583</v>
      </c>
      <c r="B156">
        <v>1538.6140376815</v>
      </c>
      <c r="C156">
        <v>1546.4342134477</v>
      </c>
      <c r="D156">
        <v>1554.9969942446</v>
      </c>
      <c r="E156">
        <v>1562.0117137834</v>
      </c>
      <c r="F156">
        <v>1538.4305029682</v>
      </c>
      <c r="G156">
        <v>1546.4458872532</v>
      </c>
      <c r="H156">
        <v>1554.7989104554</v>
      </c>
      <c r="I156">
        <v>1561.9114721531</v>
      </c>
      <c r="J156">
        <v>1538.3842897009</v>
      </c>
      <c r="K156">
        <v>1546.6560573096</v>
      </c>
      <c r="L156">
        <v>1554.7353857416</v>
      </c>
      <c r="M156">
        <v>1561.868995966</v>
      </c>
    </row>
    <row r="157" spans="1:13">
      <c r="A157" t="s">
        <v>584</v>
      </c>
      <c r="B157">
        <v>1538.615579606</v>
      </c>
      <c r="C157">
        <v>1546.4340194563</v>
      </c>
      <c r="D157">
        <v>1554.9948308765</v>
      </c>
      <c r="E157">
        <v>1562.0349405403</v>
      </c>
      <c r="F157">
        <v>1538.4289632969</v>
      </c>
      <c r="G157">
        <v>1546.4464711383</v>
      </c>
      <c r="H157">
        <v>1554.7991065511</v>
      </c>
      <c r="I157">
        <v>1561.905120173</v>
      </c>
      <c r="J157">
        <v>1538.3827501221</v>
      </c>
      <c r="K157">
        <v>1546.6543051808</v>
      </c>
      <c r="L157">
        <v>1554.7367621451</v>
      </c>
      <c r="M157">
        <v>1561.8640353233</v>
      </c>
    </row>
    <row r="158" spans="1:13">
      <c r="A158" t="s">
        <v>585</v>
      </c>
      <c r="B158">
        <v>1538.6146156675</v>
      </c>
      <c r="C158">
        <v>1546.4357710861</v>
      </c>
      <c r="D158">
        <v>1554.9916829463</v>
      </c>
      <c r="E158">
        <v>1562.0178667693</v>
      </c>
      <c r="F158">
        <v>1538.4310808163</v>
      </c>
      <c r="G158">
        <v>1546.4468610293</v>
      </c>
      <c r="H158">
        <v>1554.7993045693</v>
      </c>
      <c r="I158">
        <v>1561.9132590206</v>
      </c>
      <c r="J158">
        <v>1538.3842897009</v>
      </c>
      <c r="K158">
        <v>1546.6546951766</v>
      </c>
      <c r="L158">
        <v>1554.735777901</v>
      </c>
      <c r="M158">
        <v>1561.8668134346</v>
      </c>
    </row>
    <row r="159" spans="1:13">
      <c r="A159" t="s">
        <v>586</v>
      </c>
      <c r="B159">
        <v>1538.6123037261</v>
      </c>
      <c r="C159">
        <v>1546.4363530616</v>
      </c>
      <c r="D159">
        <v>1554.995421235</v>
      </c>
      <c r="E159">
        <v>1562.0454616929</v>
      </c>
      <c r="F159">
        <v>1538.4281934624</v>
      </c>
      <c r="G159">
        <v>1546.4474449151</v>
      </c>
      <c r="H159">
        <v>1554.7987143597</v>
      </c>
      <c r="I159">
        <v>1561.9088917762</v>
      </c>
      <c r="J159">
        <v>1538.3825562633</v>
      </c>
      <c r="K159">
        <v>1546.6572253977</v>
      </c>
      <c r="L159">
        <v>1554.7367621451</v>
      </c>
      <c r="M159">
        <v>1561.8672111398</v>
      </c>
    </row>
    <row r="160" spans="1:13">
      <c r="A160" t="s">
        <v>587</v>
      </c>
      <c r="B160">
        <v>1538.6140376815</v>
      </c>
      <c r="C160">
        <v>1546.435187209</v>
      </c>
      <c r="D160">
        <v>1554.9942405184</v>
      </c>
      <c r="E160">
        <v>1562.0027803008</v>
      </c>
      <c r="F160">
        <v>1538.4332002239</v>
      </c>
      <c r="G160">
        <v>1546.4476389098</v>
      </c>
      <c r="H160">
        <v>1554.7973378465</v>
      </c>
      <c r="I160">
        <v>1561.8779279184</v>
      </c>
      <c r="J160">
        <v>1538.385831165</v>
      </c>
      <c r="K160">
        <v>1546.6546951766</v>
      </c>
      <c r="L160">
        <v>1554.7338113389</v>
      </c>
      <c r="M160">
        <v>1561.8648287912</v>
      </c>
    </row>
    <row r="161" spans="1:13">
      <c r="A161" t="s">
        <v>588</v>
      </c>
      <c r="B161">
        <v>1538.614423633</v>
      </c>
      <c r="C161">
        <v>1546.4334355807</v>
      </c>
      <c r="D161">
        <v>1554.9926675144</v>
      </c>
      <c r="E161">
        <v>1562.0218368389</v>
      </c>
      <c r="F161">
        <v>1538.4285774384</v>
      </c>
      <c r="G161">
        <v>1546.4447213863</v>
      </c>
      <c r="H161">
        <v>1554.7967476384</v>
      </c>
      <c r="I161">
        <v>1561.8642332052</v>
      </c>
      <c r="J161">
        <v>1538.3817864753</v>
      </c>
      <c r="K161">
        <v>1546.6548892233</v>
      </c>
      <c r="L161">
        <v>1554.7365641428</v>
      </c>
      <c r="M161">
        <v>1561.8596683542</v>
      </c>
    </row>
    <row r="162" spans="1:13">
      <c r="A162" t="s">
        <v>589</v>
      </c>
      <c r="B162">
        <v>1538.6138456472</v>
      </c>
      <c r="C162">
        <v>1546.4342134477</v>
      </c>
      <c r="D162">
        <v>1554.9948308765</v>
      </c>
      <c r="E162">
        <v>1562.0200516634</v>
      </c>
      <c r="F162">
        <v>1538.4295411438</v>
      </c>
      <c r="G162">
        <v>1546.4458872532</v>
      </c>
      <c r="H162">
        <v>1554.7955672235</v>
      </c>
      <c r="I162">
        <v>1561.905120173</v>
      </c>
      <c r="J162">
        <v>1538.3814025226</v>
      </c>
      <c r="K162">
        <v>1546.6541111342</v>
      </c>
      <c r="L162">
        <v>1554.7326310196</v>
      </c>
      <c r="M162">
        <v>1561.8660199646</v>
      </c>
    </row>
    <row r="163" spans="1:13">
      <c r="A163" t="s">
        <v>590</v>
      </c>
      <c r="B163">
        <v>1538.6159636756</v>
      </c>
      <c r="C163">
        <v>1546.4363530616</v>
      </c>
      <c r="D163">
        <v>1554.9966019534</v>
      </c>
      <c r="E163">
        <v>1562.0238238217</v>
      </c>
      <c r="F163">
        <v>1538.4299251206</v>
      </c>
      <c r="G163">
        <v>1546.4474449151</v>
      </c>
      <c r="H163">
        <v>1554.7955672235</v>
      </c>
      <c r="I163">
        <v>1561.85827931</v>
      </c>
      <c r="J163">
        <v>1538.383905747</v>
      </c>
      <c r="K163">
        <v>1546.6572253977</v>
      </c>
      <c r="L163">
        <v>1554.7355818213</v>
      </c>
      <c r="M163">
        <v>1561.8616529844</v>
      </c>
    </row>
    <row r="164" spans="1:13">
      <c r="A164" t="s">
        <v>591</v>
      </c>
      <c r="B164">
        <v>1538.6142297159</v>
      </c>
      <c r="C164">
        <v>1546.4346033325</v>
      </c>
      <c r="D164">
        <v>1554.9942405184</v>
      </c>
      <c r="E164">
        <v>1562.0363298987</v>
      </c>
      <c r="F164">
        <v>1538.430696839</v>
      </c>
      <c r="G164">
        <v>1546.4468610293</v>
      </c>
      <c r="H164">
        <v>1554.7971398288</v>
      </c>
      <c r="I164">
        <v>1561.9023419255</v>
      </c>
      <c r="J164">
        <v>1538.3844816779</v>
      </c>
      <c r="K164">
        <v>1546.6560573096</v>
      </c>
      <c r="L164">
        <v>1554.7373523077</v>
      </c>
      <c r="M164">
        <v>1561.8652264955</v>
      </c>
    </row>
    <row r="165" spans="1:13">
      <c r="A165" t="s">
        <v>592</v>
      </c>
      <c r="B165">
        <v>1538.614807702</v>
      </c>
      <c r="C165">
        <v>1546.4349913156</v>
      </c>
      <c r="D165">
        <v>1554.9952250898</v>
      </c>
      <c r="E165">
        <v>1562.0228303297</v>
      </c>
      <c r="F165">
        <v>1538.4303109797</v>
      </c>
      <c r="G165">
        <v>1546.4460831495</v>
      </c>
      <c r="H165">
        <v>1554.7977300372</v>
      </c>
      <c r="I165">
        <v>1561.8820971032</v>
      </c>
      <c r="J165">
        <v>1538.3856373054</v>
      </c>
      <c r="K165">
        <v>1546.6556673132</v>
      </c>
      <c r="L165">
        <v>1554.7359739808</v>
      </c>
      <c r="M165">
        <v>1561.8584771905</v>
      </c>
    </row>
    <row r="166" spans="1:13">
      <c r="A166" t="s">
        <v>593</v>
      </c>
      <c r="B166">
        <v>1538.6140376815</v>
      </c>
      <c r="C166">
        <v>1546.4346033325</v>
      </c>
      <c r="D166">
        <v>1554.9908964465</v>
      </c>
      <c r="E166">
        <v>1562.0202495848</v>
      </c>
      <c r="F166">
        <v>1538.4299251206</v>
      </c>
      <c r="G166">
        <v>1546.4468610293</v>
      </c>
      <c r="H166">
        <v>1554.7973378465</v>
      </c>
      <c r="I166">
        <v>1561.9106786378</v>
      </c>
      <c r="J166">
        <v>1538.383905747</v>
      </c>
      <c r="K166">
        <v>1546.6546951766</v>
      </c>
      <c r="L166">
        <v>1554.7355818213</v>
      </c>
      <c r="M166">
        <v>1561.8658220823</v>
      </c>
    </row>
    <row r="167" spans="1:13">
      <c r="A167" t="s">
        <v>594</v>
      </c>
      <c r="B167">
        <v>1538.6151936539</v>
      </c>
      <c r="C167">
        <v>1546.4338235631</v>
      </c>
      <c r="D167">
        <v>1554.9956173803</v>
      </c>
      <c r="E167">
        <v>1562.0176688485</v>
      </c>
      <c r="F167">
        <v>1538.4314666761</v>
      </c>
      <c r="G167">
        <v>1546.4454992647</v>
      </c>
      <c r="H167">
        <v>1554.7971398288</v>
      </c>
      <c r="I167">
        <v>1561.9001573607</v>
      </c>
      <c r="J167">
        <v>1538.3844816779</v>
      </c>
      <c r="K167">
        <v>1546.6537211388</v>
      </c>
      <c r="L167">
        <v>1554.736171983</v>
      </c>
      <c r="M167">
        <v>1561.866217847</v>
      </c>
    </row>
    <row r="168" spans="1:13">
      <c r="A168" t="s">
        <v>595</v>
      </c>
      <c r="B168">
        <v>1538.6130756276</v>
      </c>
      <c r="C168">
        <v>1546.4346033325</v>
      </c>
      <c r="D168">
        <v>1554.9962077394</v>
      </c>
      <c r="E168">
        <v>1562.0152860409</v>
      </c>
      <c r="F168">
        <v>1538.4312746873</v>
      </c>
      <c r="G168">
        <v>1546.4462771439</v>
      </c>
      <c r="H168">
        <v>1554.7998947794</v>
      </c>
      <c r="I168">
        <v>1561.9007529741</v>
      </c>
      <c r="J168">
        <v>1538.3850594915</v>
      </c>
      <c r="K168">
        <v>1546.6541111342</v>
      </c>
      <c r="L168">
        <v>1554.7367621451</v>
      </c>
      <c r="M168">
        <v>1561.8640353233</v>
      </c>
    </row>
    <row r="169" spans="1:13">
      <c r="A169" t="s">
        <v>596</v>
      </c>
      <c r="B169">
        <v>1538.613459696</v>
      </c>
      <c r="C169">
        <v>1546.4340194563</v>
      </c>
      <c r="D169">
        <v>1554.9997499035</v>
      </c>
      <c r="E169">
        <v>1562.0228303297</v>
      </c>
      <c r="F169">
        <v>1538.430696839</v>
      </c>
      <c r="G169">
        <v>1546.4462771439</v>
      </c>
      <c r="H169">
        <v>1554.7989104554</v>
      </c>
      <c r="I169">
        <v>1561.8832863629</v>
      </c>
      <c r="J169">
        <v>1538.3844816779</v>
      </c>
      <c r="K169">
        <v>1546.6554732662</v>
      </c>
      <c r="L169">
        <v>1554.736171983</v>
      </c>
      <c r="M169">
        <v>1561.8636376196</v>
      </c>
    </row>
    <row r="170" spans="1:13">
      <c r="A170" t="s">
        <v>597</v>
      </c>
      <c r="B170">
        <v>1538.615579606</v>
      </c>
      <c r="C170">
        <v>1546.4346033325</v>
      </c>
      <c r="D170">
        <v>1554.9944366634</v>
      </c>
      <c r="E170">
        <v>1562.0218368389</v>
      </c>
      <c r="F170">
        <v>1538.430696839</v>
      </c>
      <c r="G170">
        <v>1546.4462771439</v>
      </c>
      <c r="H170">
        <v>1554.7989104554</v>
      </c>
      <c r="I170">
        <v>1561.8961879096</v>
      </c>
      <c r="J170">
        <v>1538.3844816779</v>
      </c>
      <c r="K170">
        <v>1546.6548892233</v>
      </c>
      <c r="L170">
        <v>1554.7353857416</v>
      </c>
      <c r="M170">
        <v>1561.8642332052</v>
      </c>
    </row>
    <row r="171" spans="1:13">
      <c r="A171" t="s">
        <v>598</v>
      </c>
      <c r="B171">
        <v>1538.6138456472</v>
      </c>
      <c r="C171">
        <v>1546.4338235631</v>
      </c>
      <c r="D171">
        <v>1554.992863659</v>
      </c>
      <c r="E171">
        <v>1562.0226324076</v>
      </c>
      <c r="F171">
        <v>1538.4303109797</v>
      </c>
      <c r="G171">
        <v>1546.4456932589</v>
      </c>
      <c r="H171">
        <v>1554.7979280551</v>
      </c>
      <c r="I171">
        <v>1561.9084940497</v>
      </c>
      <c r="J171">
        <v>1538.383905747</v>
      </c>
      <c r="K171">
        <v>1546.6548892233</v>
      </c>
      <c r="L171">
        <v>1554.736171983</v>
      </c>
      <c r="M171">
        <v>1561.8614551031</v>
      </c>
    </row>
    <row r="172" spans="1:13">
      <c r="A172" t="s">
        <v>599</v>
      </c>
      <c r="B172">
        <v>1538.615579606</v>
      </c>
      <c r="C172">
        <v>1546.4340194563</v>
      </c>
      <c r="D172">
        <v>1554.9952250898</v>
      </c>
      <c r="E172">
        <v>1562.024617452</v>
      </c>
      <c r="F172">
        <v>1538.4297331322</v>
      </c>
      <c r="G172">
        <v>1546.4451093744</v>
      </c>
      <c r="H172">
        <v>1554.8000908753</v>
      </c>
      <c r="I172">
        <v>1561.8684023169</v>
      </c>
      <c r="J172">
        <v>1538.3819784517</v>
      </c>
      <c r="K172">
        <v>1546.6556673132</v>
      </c>
      <c r="L172">
        <v>1554.736171983</v>
      </c>
      <c r="M172">
        <v>1561.859866235</v>
      </c>
    </row>
    <row r="173" spans="1:13">
      <c r="A173" t="s">
        <v>600</v>
      </c>
      <c r="B173">
        <v>1538.6153856886</v>
      </c>
      <c r="C173">
        <v>1546.434797324</v>
      </c>
      <c r="D173">
        <v>1554.9946347314</v>
      </c>
      <c r="E173">
        <v>1562.0252131603</v>
      </c>
      <c r="F173">
        <v>1538.4297331322</v>
      </c>
      <c r="G173">
        <v>1546.4458872532</v>
      </c>
      <c r="H173">
        <v>1554.7985163416</v>
      </c>
      <c r="I173">
        <v>1561.8979747421</v>
      </c>
      <c r="J173">
        <v>1538.3823642868</v>
      </c>
      <c r="K173">
        <v>1546.6546951766</v>
      </c>
      <c r="L173">
        <v>1554.7351877396</v>
      </c>
      <c r="M173">
        <v>1561.8640353233</v>
      </c>
    </row>
    <row r="174" spans="1:13">
      <c r="A174" t="s">
        <v>601</v>
      </c>
      <c r="B174">
        <v>1538.6138456472</v>
      </c>
      <c r="C174">
        <v>1546.4361590697</v>
      </c>
      <c r="D174">
        <v>1554.9926675144</v>
      </c>
      <c r="E174">
        <v>1562.0089351567</v>
      </c>
      <c r="F174">
        <v>1538.4303109797</v>
      </c>
      <c r="G174">
        <v>1546.4478329046</v>
      </c>
      <c r="H174">
        <v>1554.7975339418</v>
      </c>
      <c r="I174">
        <v>1561.8894402771</v>
      </c>
      <c r="J174">
        <v>1538.383905747</v>
      </c>
      <c r="K174">
        <v>1546.6531370972</v>
      </c>
      <c r="L174">
        <v>1554.7342054199</v>
      </c>
      <c r="M174">
        <v>1561.8614551031</v>
      </c>
    </row>
    <row r="175" spans="1:13">
      <c r="A175" t="s">
        <v>602</v>
      </c>
      <c r="B175">
        <v>1538.6153856886</v>
      </c>
      <c r="C175">
        <v>1546.4349913156</v>
      </c>
      <c r="D175">
        <v>1554.992863659</v>
      </c>
      <c r="E175">
        <v>1562.0156838217</v>
      </c>
      <c r="F175">
        <v>1538.4305029682</v>
      </c>
      <c r="G175">
        <v>1546.4460831495</v>
      </c>
      <c r="H175">
        <v>1554.7991065511</v>
      </c>
      <c r="I175">
        <v>1561.8820971032</v>
      </c>
      <c r="J175">
        <v>1538.3850594915</v>
      </c>
      <c r="K175">
        <v>1546.6570294479</v>
      </c>
      <c r="L175">
        <v>1554.7379405483</v>
      </c>
      <c r="M175">
        <v>1561.859866235</v>
      </c>
    </row>
    <row r="176" spans="1:13">
      <c r="A176" t="s">
        <v>603</v>
      </c>
      <c r="B176">
        <v>1538.614423633</v>
      </c>
      <c r="C176">
        <v>1546.434797324</v>
      </c>
      <c r="D176">
        <v>1554.9952250898</v>
      </c>
      <c r="E176">
        <v>1562.0158817421</v>
      </c>
      <c r="F176">
        <v>1538.4301189912</v>
      </c>
      <c r="G176">
        <v>1546.4458872532</v>
      </c>
      <c r="H176">
        <v>1554.7985163416</v>
      </c>
      <c r="I176">
        <v>1561.8961879096</v>
      </c>
      <c r="J176">
        <v>1538.3833279343</v>
      </c>
      <c r="K176">
        <v>1546.6572253977</v>
      </c>
      <c r="L176">
        <v>1554.7359739808</v>
      </c>
      <c r="M176">
        <v>1561.8670113172</v>
      </c>
    </row>
    <row r="177" spans="1:13">
      <c r="A177" t="s">
        <v>604</v>
      </c>
      <c r="B177">
        <v>1538.6142297159</v>
      </c>
      <c r="C177">
        <v>1546.4349913156</v>
      </c>
      <c r="D177">
        <v>1554.9948308765</v>
      </c>
      <c r="E177">
        <v>1562.0305726154</v>
      </c>
      <c r="F177">
        <v>1538.4299251206</v>
      </c>
      <c r="G177">
        <v>1546.4460831495</v>
      </c>
      <c r="H177">
        <v>1554.7985163416</v>
      </c>
      <c r="I177">
        <v>1561.8781277439</v>
      </c>
      <c r="J177">
        <v>1538.3831340754</v>
      </c>
      <c r="K177">
        <v>1546.6537211388</v>
      </c>
      <c r="L177">
        <v>1554.7342054199</v>
      </c>
      <c r="M177">
        <v>1561.8644310872</v>
      </c>
    </row>
    <row r="178" spans="1:13">
      <c r="A178" t="s">
        <v>605</v>
      </c>
      <c r="B178">
        <v>1538.6153856886</v>
      </c>
      <c r="C178">
        <v>1546.434797324</v>
      </c>
      <c r="D178">
        <v>1554.9967980989</v>
      </c>
      <c r="E178">
        <v>1562.0273961345</v>
      </c>
      <c r="F178">
        <v>1538.4308888277</v>
      </c>
      <c r="G178">
        <v>1546.4464711383</v>
      </c>
      <c r="H178">
        <v>1554.7963535257</v>
      </c>
      <c r="I178">
        <v>1561.9154416819</v>
      </c>
      <c r="J178">
        <v>1538.3833279343</v>
      </c>
      <c r="K178">
        <v>1546.6560573096</v>
      </c>
      <c r="L178">
        <v>1554.7322388618</v>
      </c>
      <c r="M178">
        <v>1561.8695915557</v>
      </c>
    </row>
    <row r="179" spans="1:13">
      <c r="A179" t="s">
        <v>606</v>
      </c>
      <c r="B179">
        <v>1538.6142297159</v>
      </c>
      <c r="C179">
        <v>1546.4340194563</v>
      </c>
      <c r="D179">
        <v>1554.9969942446</v>
      </c>
      <c r="E179">
        <v>1562.03255768</v>
      </c>
      <c r="F179">
        <v>1538.4285774384</v>
      </c>
      <c r="G179">
        <v>1546.4456932589</v>
      </c>
      <c r="H179">
        <v>1554.7977300372</v>
      </c>
      <c r="I179">
        <v>1561.9023419255</v>
      </c>
      <c r="J179">
        <v>1538.3827501221</v>
      </c>
      <c r="K179">
        <v>1546.6570294479</v>
      </c>
      <c r="L179">
        <v>1554.735777901</v>
      </c>
      <c r="M179">
        <v>1561.8632418562</v>
      </c>
    </row>
    <row r="180" spans="1:13">
      <c r="A180" t="s">
        <v>607</v>
      </c>
      <c r="B180">
        <v>1538.6142297159</v>
      </c>
      <c r="C180">
        <v>1546.4353812007</v>
      </c>
      <c r="D180">
        <v>1554.9942405184</v>
      </c>
      <c r="E180">
        <v>1562.0204475063</v>
      </c>
      <c r="F180">
        <v>1538.4291552851</v>
      </c>
      <c r="G180">
        <v>1546.4470550239</v>
      </c>
      <c r="H180">
        <v>1554.7975339418</v>
      </c>
      <c r="I180">
        <v>1561.8981726326</v>
      </c>
      <c r="J180">
        <v>1538.3831340754</v>
      </c>
      <c r="K180">
        <v>1546.6550832701</v>
      </c>
      <c r="L180">
        <v>1554.7377444681</v>
      </c>
      <c r="M180">
        <v>1561.8608595197</v>
      </c>
    </row>
    <row r="181" spans="1:13">
      <c r="A181" t="s">
        <v>608</v>
      </c>
      <c r="B181">
        <v>1538.6140376815</v>
      </c>
      <c r="C181">
        <v>1546.4353812007</v>
      </c>
      <c r="D181">
        <v>1554.993454016</v>
      </c>
      <c r="E181">
        <v>1562.0347406747</v>
      </c>
      <c r="F181">
        <v>1538.4299251206</v>
      </c>
      <c r="G181">
        <v>1546.4476389098</v>
      </c>
      <c r="H181">
        <v>1554.7983202461</v>
      </c>
      <c r="I181">
        <v>1561.8955922997</v>
      </c>
      <c r="J181">
        <v>1538.383905747</v>
      </c>
      <c r="K181">
        <v>1546.6576134925</v>
      </c>
      <c r="L181">
        <v>1554.7351877396</v>
      </c>
      <c r="M181">
        <v>1561.8640353233</v>
      </c>
    </row>
    <row r="182" spans="1:13">
      <c r="A182" t="s">
        <v>609</v>
      </c>
      <c r="B182">
        <v>1538.613459696</v>
      </c>
      <c r="C182">
        <v>1546.4344074391</v>
      </c>
      <c r="D182">
        <v>1554.992863659</v>
      </c>
      <c r="E182">
        <v>1562.0291832672</v>
      </c>
      <c r="F182">
        <v>1538.4299251206</v>
      </c>
      <c r="G182">
        <v>1546.4468610293</v>
      </c>
      <c r="H182">
        <v>1554.7965496208</v>
      </c>
      <c r="I182">
        <v>1561.9102809104</v>
      </c>
      <c r="J182">
        <v>1538.3844816779</v>
      </c>
      <c r="K182">
        <v>1546.6560573096</v>
      </c>
      <c r="L182">
        <v>1554.7322388618</v>
      </c>
      <c r="M182">
        <v>1561.8684023169</v>
      </c>
    </row>
    <row r="183" spans="1:13">
      <c r="A183" t="s">
        <v>610</v>
      </c>
      <c r="B183">
        <v>1538.6140376815</v>
      </c>
      <c r="C183">
        <v>1546.4344074391</v>
      </c>
      <c r="D183">
        <v>1554.9971923132</v>
      </c>
      <c r="E183">
        <v>1562.0111180854</v>
      </c>
      <c r="F183">
        <v>1538.4285774384</v>
      </c>
      <c r="G183">
        <v>1546.4449153803</v>
      </c>
      <c r="H183">
        <v>1554.7969437336</v>
      </c>
      <c r="I183">
        <v>1561.9015484194</v>
      </c>
      <c r="J183">
        <v>1538.3812086642</v>
      </c>
      <c r="K183">
        <v>1546.6566413534</v>
      </c>
      <c r="L183">
        <v>1554.7342054199</v>
      </c>
      <c r="M183">
        <v>1561.8636376196</v>
      </c>
    </row>
    <row r="184" spans="1:13">
      <c r="A184" t="s">
        <v>611</v>
      </c>
      <c r="B184">
        <v>1538.6138456472</v>
      </c>
      <c r="C184">
        <v>1546.4334355807</v>
      </c>
      <c r="D184">
        <v>1554.9962077394</v>
      </c>
      <c r="E184">
        <v>1562.0125074014</v>
      </c>
      <c r="F184">
        <v>1538.4318506537</v>
      </c>
      <c r="G184">
        <v>1546.4453033686</v>
      </c>
      <c r="H184">
        <v>1554.7975339418</v>
      </c>
      <c r="I184">
        <v>1561.8840817904</v>
      </c>
      <c r="J184">
        <v>1538.3864070974</v>
      </c>
      <c r="K184">
        <v>1546.6556673132</v>
      </c>
      <c r="L184">
        <v>1554.735777901</v>
      </c>
      <c r="M184">
        <v>1561.8618528057</v>
      </c>
    </row>
    <row r="185" spans="1:13">
      <c r="A185" t="s">
        <v>612</v>
      </c>
      <c r="B185">
        <v>1538.6124976428</v>
      </c>
      <c r="C185">
        <v>1546.4361590697</v>
      </c>
      <c r="D185">
        <v>1554.995421235</v>
      </c>
      <c r="E185">
        <v>1562.0262047149</v>
      </c>
      <c r="F185">
        <v>1538.4295411438</v>
      </c>
      <c r="G185">
        <v>1546.4472509204</v>
      </c>
      <c r="H185">
        <v>1554.7987143597</v>
      </c>
      <c r="I185">
        <v>1561.9075026445</v>
      </c>
      <c r="J185">
        <v>1538.3844816779</v>
      </c>
      <c r="K185">
        <v>1546.6572253977</v>
      </c>
      <c r="L185">
        <v>1554.736171983</v>
      </c>
      <c r="M185">
        <v>1561.8658220823</v>
      </c>
    </row>
    <row r="186" spans="1:13">
      <c r="A186" t="s">
        <v>613</v>
      </c>
      <c r="B186">
        <v>1538.614423633</v>
      </c>
      <c r="C186">
        <v>1546.4332415895</v>
      </c>
      <c r="D186">
        <v>1554.9952250898</v>
      </c>
      <c r="E186">
        <v>1562.0236239589</v>
      </c>
      <c r="F186">
        <v>1538.4305029682</v>
      </c>
      <c r="G186">
        <v>1546.4451093744</v>
      </c>
      <c r="H186">
        <v>1554.7967476384</v>
      </c>
      <c r="I186">
        <v>1561.90392894</v>
      </c>
      <c r="J186">
        <v>1538.3837118879</v>
      </c>
      <c r="K186">
        <v>1546.6548892233</v>
      </c>
      <c r="L186">
        <v>1554.7359739808</v>
      </c>
      <c r="M186">
        <v>1561.8628441529</v>
      </c>
    </row>
    <row r="187" spans="1:13">
      <c r="A187" t="s">
        <v>614</v>
      </c>
      <c r="B187">
        <v>1538.6151936539</v>
      </c>
      <c r="C187">
        <v>1546.4338235631</v>
      </c>
      <c r="D187">
        <v>1554.9944366634</v>
      </c>
      <c r="E187">
        <v>1562.0186623339</v>
      </c>
      <c r="F187">
        <v>1538.4283854504</v>
      </c>
      <c r="G187">
        <v>1546.4451093744</v>
      </c>
      <c r="H187">
        <v>1554.7973378465</v>
      </c>
      <c r="I187">
        <v>1561.8781277439</v>
      </c>
      <c r="J187">
        <v>1538.3831340754</v>
      </c>
      <c r="K187">
        <v>1546.6556673132</v>
      </c>
      <c r="L187">
        <v>1554.7336152597</v>
      </c>
      <c r="M187">
        <v>1561.8676069053</v>
      </c>
    </row>
    <row r="188" spans="1:13">
      <c r="A188" t="s">
        <v>615</v>
      </c>
      <c r="B188">
        <v>1538.6138456472</v>
      </c>
      <c r="C188">
        <v>1546.4361590697</v>
      </c>
      <c r="D188">
        <v>1554.9938482286</v>
      </c>
      <c r="E188">
        <v>1562.0208452898</v>
      </c>
      <c r="F188">
        <v>1538.4291552851</v>
      </c>
      <c r="G188">
        <v>1546.4486126881</v>
      </c>
      <c r="H188">
        <v>1554.7967476384</v>
      </c>
      <c r="I188">
        <v>1561.9009528054</v>
      </c>
      <c r="J188">
        <v>1538.3817864753</v>
      </c>
      <c r="K188">
        <v>1546.6580034899</v>
      </c>
      <c r="L188">
        <v>1554.7345975787</v>
      </c>
      <c r="M188">
        <v>1561.8624464499</v>
      </c>
    </row>
    <row r="189" spans="1:13">
      <c r="A189" t="s">
        <v>616</v>
      </c>
      <c r="B189">
        <v>1538.6140376815</v>
      </c>
      <c r="C189">
        <v>1546.4349913156</v>
      </c>
      <c r="D189">
        <v>1554.993454016</v>
      </c>
      <c r="E189">
        <v>1562.0252131603</v>
      </c>
      <c r="F189">
        <v>1538.4297331322</v>
      </c>
      <c r="G189">
        <v>1546.4460831495</v>
      </c>
      <c r="H189">
        <v>1554.7991065511</v>
      </c>
      <c r="I189">
        <v>1561.900555083</v>
      </c>
      <c r="J189">
        <v>1538.3831340754</v>
      </c>
      <c r="K189">
        <v>1546.6537211388</v>
      </c>
      <c r="L189">
        <v>1554.7365641428</v>
      </c>
      <c r="M189">
        <v>1561.8640353233</v>
      </c>
    </row>
    <row r="190" spans="1:13">
      <c r="A190" t="s">
        <v>617</v>
      </c>
      <c r="B190">
        <v>1538.6138456472</v>
      </c>
      <c r="C190">
        <v>1546.4346033325</v>
      </c>
      <c r="D190">
        <v>1554.9966019534</v>
      </c>
      <c r="E190">
        <v>1562.0345427496</v>
      </c>
      <c r="F190">
        <v>1538.4312746873</v>
      </c>
      <c r="G190">
        <v>1546.4456932589</v>
      </c>
      <c r="H190">
        <v>1554.7981241505</v>
      </c>
      <c r="I190">
        <v>1561.8969833503</v>
      </c>
      <c r="J190">
        <v>1538.3831340754</v>
      </c>
      <c r="K190">
        <v>1546.6546951766</v>
      </c>
      <c r="L190">
        <v>1554.736171983</v>
      </c>
      <c r="M190">
        <v>1561.8618528057</v>
      </c>
    </row>
    <row r="191" spans="1:13">
      <c r="A191" t="s">
        <v>618</v>
      </c>
      <c r="B191">
        <v>1538.6138456472</v>
      </c>
      <c r="C191">
        <v>1546.4342134477</v>
      </c>
      <c r="D191">
        <v>1554.9964038848</v>
      </c>
      <c r="E191">
        <v>1562.027991845</v>
      </c>
      <c r="F191">
        <v>1538.4299251206</v>
      </c>
      <c r="G191">
        <v>1546.4458872532</v>
      </c>
      <c r="H191">
        <v>1554.7977300372</v>
      </c>
      <c r="I191">
        <v>1561.903731048</v>
      </c>
      <c r="J191">
        <v>1538.3850594915</v>
      </c>
      <c r="K191">
        <v>1546.6552792194</v>
      </c>
      <c r="L191">
        <v>1554.7334172582</v>
      </c>
      <c r="M191">
        <v>1561.861257222</v>
      </c>
    </row>
    <row r="192" spans="1:13">
      <c r="A192" t="s">
        <v>619</v>
      </c>
      <c r="B192">
        <v>1538.615579606</v>
      </c>
      <c r="C192">
        <v>1546.4336295719</v>
      </c>
      <c r="D192">
        <v>1554.9944366634</v>
      </c>
      <c r="E192">
        <v>1562.018860255</v>
      </c>
      <c r="F192">
        <v>1538.430696839</v>
      </c>
      <c r="G192">
        <v>1546.4447213863</v>
      </c>
      <c r="H192">
        <v>1554.7983202461</v>
      </c>
      <c r="I192">
        <v>1561.8932118046</v>
      </c>
      <c r="J192">
        <v>1538.3825562633</v>
      </c>
      <c r="K192">
        <v>1546.6550832701</v>
      </c>
      <c r="L192">
        <v>1554.7359739808</v>
      </c>
      <c r="M192">
        <v>1561.861257222</v>
      </c>
    </row>
    <row r="193" spans="1:13">
      <c r="A193" t="s">
        <v>620</v>
      </c>
      <c r="B193">
        <v>1538.6138456472</v>
      </c>
      <c r="C193">
        <v>1546.4355751924</v>
      </c>
      <c r="D193">
        <v>1554.9946347314</v>
      </c>
      <c r="E193">
        <v>1562.0365278242</v>
      </c>
      <c r="F193">
        <v>1538.4318506537</v>
      </c>
      <c r="G193">
        <v>1546.4466670347</v>
      </c>
      <c r="H193">
        <v>1554.7983202461</v>
      </c>
      <c r="I193">
        <v>1561.8932118046</v>
      </c>
      <c r="J193">
        <v>1538.3837118879</v>
      </c>
      <c r="K193">
        <v>1546.6556673132</v>
      </c>
      <c r="L193">
        <v>1554.7342054199</v>
      </c>
      <c r="M193">
        <v>1561.868995966</v>
      </c>
    </row>
    <row r="194" spans="1:13">
      <c r="A194" t="s">
        <v>621</v>
      </c>
      <c r="B194">
        <v>1538.6151936539</v>
      </c>
      <c r="C194">
        <v>1546.434797324</v>
      </c>
      <c r="D194">
        <v>1554.9964038848</v>
      </c>
      <c r="E194">
        <v>1562.0399022687</v>
      </c>
      <c r="F194">
        <v>1538.4314666761</v>
      </c>
      <c r="G194">
        <v>1546.4464711383</v>
      </c>
      <c r="H194">
        <v>1554.7979280551</v>
      </c>
      <c r="I194">
        <v>1561.9126633977</v>
      </c>
      <c r="J194">
        <v>1538.383905747</v>
      </c>
      <c r="K194">
        <v>1546.6552792194</v>
      </c>
      <c r="L194">
        <v>1554.7353857416</v>
      </c>
      <c r="M194">
        <v>1561.8638374415</v>
      </c>
    </row>
    <row r="195" spans="1:13">
      <c r="A195" t="s">
        <v>622</v>
      </c>
      <c r="B195">
        <v>1538.6126896768</v>
      </c>
      <c r="C195">
        <v>1546.4371328335</v>
      </c>
      <c r="D195">
        <v>1554.9926675144</v>
      </c>
      <c r="E195">
        <v>1562.0057587638</v>
      </c>
      <c r="F195">
        <v>1538.4293491555</v>
      </c>
      <c r="G195">
        <v>1546.4482227963</v>
      </c>
      <c r="H195">
        <v>1554.7985163416</v>
      </c>
      <c r="I195">
        <v>1561.8489518262</v>
      </c>
      <c r="J195">
        <v>1538.383905747</v>
      </c>
      <c r="K195">
        <v>1546.6548892233</v>
      </c>
      <c r="L195">
        <v>1554.7351877396</v>
      </c>
      <c r="M195">
        <v>1561.858677011</v>
      </c>
    </row>
    <row r="196" spans="1:13">
      <c r="A196" t="s">
        <v>623</v>
      </c>
      <c r="B196">
        <v>1538.6132676618</v>
      </c>
      <c r="C196">
        <v>1546.4353812007</v>
      </c>
      <c r="D196">
        <v>1554.9987653264</v>
      </c>
      <c r="E196">
        <v>1562.0200516634</v>
      </c>
      <c r="F196">
        <v>1538.4283854504</v>
      </c>
      <c r="G196">
        <v>1546.4464711383</v>
      </c>
      <c r="H196">
        <v>1554.7979280551</v>
      </c>
      <c r="I196">
        <v>1561.9011506967</v>
      </c>
      <c r="J196">
        <v>1538.3837118879</v>
      </c>
      <c r="K196">
        <v>1546.6541111342</v>
      </c>
      <c r="L196">
        <v>1554.7328290209</v>
      </c>
      <c r="M196">
        <v>1561.8660199646</v>
      </c>
    </row>
    <row r="197" spans="1:13">
      <c r="A197" t="s">
        <v>624</v>
      </c>
      <c r="B197">
        <v>1538.6146156675</v>
      </c>
      <c r="C197">
        <v>1546.4357710861</v>
      </c>
      <c r="D197">
        <v>1554.9950270216</v>
      </c>
      <c r="E197">
        <v>1562.0309704041</v>
      </c>
      <c r="F197">
        <v>1538.4324285029</v>
      </c>
      <c r="G197">
        <v>1546.4468610293</v>
      </c>
      <c r="H197">
        <v>1554.7981241505</v>
      </c>
      <c r="I197">
        <v>1561.917028723</v>
      </c>
      <c r="J197">
        <v>1538.3831340754</v>
      </c>
      <c r="K197">
        <v>1546.6560573096</v>
      </c>
      <c r="L197">
        <v>1554.7344014993</v>
      </c>
      <c r="M197">
        <v>1561.8687980829</v>
      </c>
    </row>
    <row r="198" spans="1:13">
      <c r="A198" t="s">
        <v>625</v>
      </c>
      <c r="B198">
        <v>1538.6157716408</v>
      </c>
      <c r="C198">
        <v>1546.4346033325</v>
      </c>
      <c r="D198">
        <v>1554.9991595417</v>
      </c>
      <c r="E198">
        <v>1562.0252131603</v>
      </c>
      <c r="F198">
        <v>1538.4312746873</v>
      </c>
      <c r="G198">
        <v>1546.4464711383</v>
      </c>
      <c r="H198">
        <v>1554.7957633184</v>
      </c>
      <c r="I198">
        <v>1561.9011506967</v>
      </c>
      <c r="J198">
        <v>1538.3844816779</v>
      </c>
      <c r="K198">
        <v>1546.6556673132</v>
      </c>
      <c r="L198">
        <v>1554.7345975787</v>
      </c>
      <c r="M198">
        <v>1561.8640353233</v>
      </c>
    </row>
    <row r="199" spans="1:13">
      <c r="A199" t="s">
        <v>626</v>
      </c>
      <c r="B199">
        <v>1538.613459696</v>
      </c>
      <c r="C199">
        <v>1546.4353812007</v>
      </c>
      <c r="D199">
        <v>1554.9948308765</v>
      </c>
      <c r="E199">
        <v>1562.0361300327</v>
      </c>
      <c r="F199">
        <v>1538.4285774384</v>
      </c>
      <c r="G199">
        <v>1546.4470550239</v>
      </c>
      <c r="H199">
        <v>1554.7969437336</v>
      </c>
      <c r="I199">
        <v>1561.8844775644</v>
      </c>
      <c r="J199">
        <v>1538.3823642868</v>
      </c>
      <c r="K199">
        <v>1546.6546951766</v>
      </c>
      <c r="L199">
        <v>1554.733221179</v>
      </c>
      <c r="M199">
        <v>1561.859866235</v>
      </c>
    </row>
    <row r="200" spans="1:13">
      <c r="A200" t="s">
        <v>627</v>
      </c>
      <c r="B200">
        <v>1538.6146156675</v>
      </c>
      <c r="C200">
        <v>1546.4349913156</v>
      </c>
      <c r="D200">
        <v>1554.9916829463</v>
      </c>
      <c r="E200">
        <v>1562.0240217441</v>
      </c>
      <c r="F200">
        <v>1538.4279995922</v>
      </c>
      <c r="G200">
        <v>1546.4474449151</v>
      </c>
      <c r="H200">
        <v>1554.7959613358</v>
      </c>
      <c r="I200">
        <v>1561.9009528054</v>
      </c>
      <c r="J200">
        <v>1538.3825562633</v>
      </c>
      <c r="K200">
        <v>1546.6552792194</v>
      </c>
      <c r="L200">
        <v>1554.7334172582</v>
      </c>
      <c r="M200">
        <v>1561.8580814296</v>
      </c>
    </row>
    <row r="201" spans="1:13">
      <c r="A201" t="s">
        <v>628</v>
      </c>
      <c r="B201">
        <v>1538.613459696</v>
      </c>
      <c r="C201">
        <v>1546.4357710861</v>
      </c>
      <c r="D201">
        <v>1554.9930598036</v>
      </c>
      <c r="E201">
        <v>1562.0252131603</v>
      </c>
      <c r="F201">
        <v>1538.4256900938</v>
      </c>
      <c r="G201">
        <v>1546.4474449151</v>
      </c>
      <c r="H201">
        <v>1554.7979280551</v>
      </c>
      <c r="I201">
        <v>1561.9136548094</v>
      </c>
      <c r="J201">
        <v>1538.3800530433</v>
      </c>
      <c r="K201">
        <v>1546.6562513567</v>
      </c>
      <c r="L201">
        <v>1554.7330251</v>
      </c>
      <c r="M201">
        <v>1561.8626462714</v>
      </c>
    </row>
    <row r="202" spans="1:13">
      <c r="A202" t="s">
        <v>629</v>
      </c>
      <c r="B202">
        <v>1538.6150016193</v>
      </c>
      <c r="C202">
        <v>1546.4342134477</v>
      </c>
      <c r="D202">
        <v>1554.9962077394</v>
      </c>
      <c r="E202">
        <v>1562.0240217441</v>
      </c>
      <c r="F202">
        <v>1538.4293491555</v>
      </c>
      <c r="G202">
        <v>1546.4460831495</v>
      </c>
      <c r="H202">
        <v>1554.7969437336</v>
      </c>
      <c r="I202">
        <v>1561.9096852897</v>
      </c>
      <c r="J202">
        <v>1538.383905747</v>
      </c>
      <c r="K202">
        <v>1546.6550832701</v>
      </c>
      <c r="L202">
        <v>1554.7351877396</v>
      </c>
      <c r="M202">
        <v>1561.8652264955</v>
      </c>
    </row>
    <row r="203" spans="1:13">
      <c r="A203" t="s">
        <v>630</v>
      </c>
      <c r="B203">
        <v>1538.6161575932</v>
      </c>
      <c r="C203">
        <v>1546.434797324</v>
      </c>
      <c r="D203">
        <v>1554.9962077394</v>
      </c>
      <c r="E203">
        <v>1562.0313662525</v>
      </c>
      <c r="F203">
        <v>1538.4283854504</v>
      </c>
      <c r="G203">
        <v>1546.4464711383</v>
      </c>
      <c r="H203">
        <v>1554.7985163416</v>
      </c>
      <c r="I203">
        <v>1561.908693883</v>
      </c>
      <c r="J203">
        <v>1538.3833279343</v>
      </c>
      <c r="K203">
        <v>1546.6566413534</v>
      </c>
      <c r="L203">
        <v>1554.7353857416</v>
      </c>
      <c r="M203">
        <v>1561.8590727721</v>
      </c>
    </row>
    <row r="204" spans="1:13">
      <c r="A204" t="s">
        <v>631</v>
      </c>
      <c r="B204">
        <v>1538.6153856886</v>
      </c>
      <c r="C204">
        <v>1546.4338235631</v>
      </c>
      <c r="D204">
        <v>1554.9942405184</v>
      </c>
      <c r="E204">
        <v>1562.0178667693</v>
      </c>
      <c r="F204">
        <v>1538.4293491555</v>
      </c>
      <c r="G204">
        <v>1546.4462771439</v>
      </c>
      <c r="H204">
        <v>1554.7983202461</v>
      </c>
      <c r="I204">
        <v>1561.8981726326</v>
      </c>
      <c r="J204">
        <v>1538.3831340754</v>
      </c>
      <c r="K204">
        <v>1546.6560573096</v>
      </c>
      <c r="L204">
        <v>1554.7338113389</v>
      </c>
      <c r="M204">
        <v>1561.8636376196</v>
      </c>
    </row>
    <row r="205" spans="1:13">
      <c r="A205" t="s">
        <v>632</v>
      </c>
      <c r="B205">
        <v>1538.6138456472</v>
      </c>
      <c r="C205">
        <v>1546.4365489555</v>
      </c>
      <c r="D205">
        <v>1554.9948308765</v>
      </c>
      <c r="E205">
        <v>1562.0186623339</v>
      </c>
      <c r="F205">
        <v>1538.4303109797</v>
      </c>
      <c r="G205">
        <v>1546.4484167912</v>
      </c>
      <c r="H205">
        <v>1554.7983202461</v>
      </c>
      <c r="I205">
        <v>1561.8999594697</v>
      </c>
      <c r="J205">
        <v>1538.3837118879</v>
      </c>
      <c r="K205">
        <v>1546.6556673132</v>
      </c>
      <c r="L205">
        <v>1554.7351877396</v>
      </c>
      <c r="M205">
        <v>1561.8628441529</v>
      </c>
    </row>
    <row r="206" spans="1:13">
      <c r="A206" t="s">
        <v>633</v>
      </c>
      <c r="B206">
        <v>1538.6153856886</v>
      </c>
      <c r="C206">
        <v>1546.4346033325</v>
      </c>
      <c r="D206">
        <v>1554.9948308765</v>
      </c>
      <c r="E206">
        <v>1562.0236239589</v>
      </c>
      <c r="F206">
        <v>1538.4299251206</v>
      </c>
      <c r="G206">
        <v>1546.4468610293</v>
      </c>
      <c r="H206">
        <v>1554.7993045693</v>
      </c>
      <c r="I206">
        <v>1561.8904316593</v>
      </c>
      <c r="J206">
        <v>1538.3825562633</v>
      </c>
      <c r="K206">
        <v>1546.6527490046</v>
      </c>
      <c r="L206">
        <v>1554.7355818213</v>
      </c>
      <c r="M206">
        <v>1561.8590727721</v>
      </c>
    </row>
    <row r="207" spans="1:13">
      <c r="A207" t="s">
        <v>634</v>
      </c>
      <c r="B207">
        <v>1538.6132676618</v>
      </c>
      <c r="C207">
        <v>1546.4334355807</v>
      </c>
      <c r="D207">
        <v>1554.992863659</v>
      </c>
      <c r="E207">
        <v>1562.027991845</v>
      </c>
      <c r="F207">
        <v>1538.4303109797</v>
      </c>
      <c r="G207">
        <v>1546.4447213863</v>
      </c>
      <c r="H207">
        <v>1554.7981241505</v>
      </c>
      <c r="I207">
        <v>1561.9126633977</v>
      </c>
      <c r="J207">
        <v>1538.3842897009</v>
      </c>
      <c r="K207">
        <v>1546.6537211388</v>
      </c>
      <c r="L207">
        <v>1554.736171983</v>
      </c>
      <c r="M207">
        <v>1561.861257222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1538.6196274079</v>
      </c>
      <c r="C2">
        <v>1546.4353850045</v>
      </c>
      <c r="D2">
        <v>1554.9968019449</v>
      </c>
      <c r="E2">
        <v>1562.0039755654</v>
      </c>
      <c r="F2">
        <v>1538.4266556779</v>
      </c>
      <c r="G2">
        <v>1546.4456970627</v>
      </c>
      <c r="H2">
        <v>1554.7943906554</v>
      </c>
      <c r="I2">
        <v>1561.8969872305</v>
      </c>
      <c r="J2">
        <v>1538.3812124284</v>
      </c>
      <c r="K2">
        <v>1546.653140902</v>
      </c>
      <c r="L2">
        <v>1554.7332250237</v>
      </c>
      <c r="M2">
        <v>1561.8602678167</v>
      </c>
    </row>
    <row r="3" spans="1:13">
      <c r="A3" t="s">
        <v>636</v>
      </c>
      <c r="B3">
        <v>1538.6211674609</v>
      </c>
      <c r="C3">
        <v>1546.4361628735</v>
      </c>
      <c r="D3">
        <v>1554.9979826654</v>
      </c>
      <c r="E3">
        <v>1562.0377231404</v>
      </c>
      <c r="F3">
        <v>1538.4266556779</v>
      </c>
      <c r="G3">
        <v>1546.4466708385</v>
      </c>
      <c r="H3">
        <v>1554.7963573707</v>
      </c>
      <c r="I3">
        <v>1561.8866659655</v>
      </c>
      <c r="J3">
        <v>1538.3837156522</v>
      </c>
      <c r="K3">
        <v>1546.6546989814</v>
      </c>
      <c r="L3">
        <v>1554.7338151836</v>
      </c>
      <c r="M3">
        <v>1561.8672150199</v>
      </c>
    </row>
    <row r="4" spans="1:13">
      <c r="A4" t="s">
        <v>637</v>
      </c>
      <c r="B4">
        <v>1538.6202053981</v>
      </c>
      <c r="C4">
        <v>1546.4367467512</v>
      </c>
      <c r="D4">
        <v>1554.9973923049</v>
      </c>
      <c r="E4">
        <v>1562.013304901</v>
      </c>
      <c r="F4">
        <v>1538.4278113688</v>
      </c>
      <c r="G4">
        <v>1546.4472547242</v>
      </c>
      <c r="H4">
        <v>1554.7967514834</v>
      </c>
      <c r="I4">
        <v>1561.8955961799</v>
      </c>
      <c r="J4">
        <v>1538.3842934652</v>
      </c>
      <c r="K4">
        <v>1546.6519747225</v>
      </c>
      <c r="L4">
        <v>1554.7336191044</v>
      </c>
      <c r="M4">
        <v>1561.8650305534</v>
      </c>
    </row>
    <row r="5" spans="1:13">
      <c r="A5" t="s">
        <v>638</v>
      </c>
      <c r="B5">
        <v>1538.6173154515</v>
      </c>
      <c r="C5">
        <v>1546.4371366373</v>
      </c>
      <c r="D5">
        <v>1554.993457862</v>
      </c>
      <c r="E5">
        <v>1562.0170770267</v>
      </c>
      <c r="F5">
        <v>1538.4251160142</v>
      </c>
      <c r="G5">
        <v>1546.4482266001</v>
      </c>
      <c r="H5">
        <v>1554.7961612757</v>
      </c>
      <c r="I5">
        <v>1561.8955961799</v>
      </c>
      <c r="J5">
        <v>1538.3833316985</v>
      </c>
      <c r="K5">
        <v>1546.6541149391</v>
      </c>
      <c r="L5">
        <v>1554.7347994252</v>
      </c>
      <c r="M5">
        <v>1561.8660238447</v>
      </c>
    </row>
    <row r="6" spans="1:13">
      <c r="A6" t="s">
        <v>639</v>
      </c>
      <c r="B6">
        <v>1538.6198194437</v>
      </c>
      <c r="C6">
        <v>1546.4367467512</v>
      </c>
      <c r="D6">
        <v>1554.9983768803</v>
      </c>
      <c r="E6">
        <v>1562.0240256249</v>
      </c>
      <c r="F6">
        <v>1538.4270415354</v>
      </c>
      <c r="G6">
        <v>1546.4472547242</v>
      </c>
      <c r="H6">
        <v>1554.7957671634</v>
      </c>
      <c r="I6">
        <v>1561.9035370363</v>
      </c>
      <c r="J6">
        <v>1538.3825600276</v>
      </c>
      <c r="K6">
        <v>1546.6513906822</v>
      </c>
      <c r="L6">
        <v>1554.734405344</v>
      </c>
      <c r="M6">
        <v>1561.8630459146</v>
      </c>
    </row>
    <row r="7" spans="1:13">
      <c r="A7" t="s">
        <v>640</v>
      </c>
      <c r="B7">
        <v>1538.6184714288</v>
      </c>
      <c r="C7">
        <v>1546.4357748898</v>
      </c>
      <c r="D7">
        <v>1554.9997537495</v>
      </c>
      <c r="E7">
        <v>1562.0337529901</v>
      </c>
      <c r="F7">
        <v>1538.4274255109</v>
      </c>
      <c r="G7">
        <v>1546.4456970627</v>
      </c>
      <c r="H7">
        <v>1554.7959651808</v>
      </c>
      <c r="I7">
        <v>1561.8809097854</v>
      </c>
      <c r="J7">
        <v>1538.3858349292</v>
      </c>
      <c r="K7">
        <v>1546.6541149391</v>
      </c>
      <c r="L7">
        <v>1554.7326348643</v>
      </c>
      <c r="M7">
        <v>1561.8654282577</v>
      </c>
    </row>
    <row r="8" spans="1:13">
      <c r="A8" t="s">
        <v>641</v>
      </c>
      <c r="B8">
        <v>1538.6192414538</v>
      </c>
      <c r="C8">
        <v>1546.4353850045</v>
      </c>
      <c r="D8">
        <v>1554.9973923049</v>
      </c>
      <c r="E8">
        <v>1562.0258127499</v>
      </c>
      <c r="F8">
        <v>1538.4251160142</v>
      </c>
      <c r="G8">
        <v>1546.4464749421</v>
      </c>
      <c r="H8">
        <v>1554.7963573707</v>
      </c>
      <c r="I8">
        <v>1561.9182238563</v>
      </c>
      <c r="J8">
        <v>1538.3819822159</v>
      </c>
      <c r="K8">
        <v>1546.6533368508</v>
      </c>
      <c r="L8">
        <v>1554.7351915843</v>
      </c>
      <c r="M8">
        <v>1561.8654282577</v>
      </c>
    </row>
    <row r="9" spans="1:13">
      <c r="A9" t="s">
        <v>642</v>
      </c>
      <c r="B9">
        <v>1538.6194353722</v>
      </c>
      <c r="C9">
        <v>1546.4357748898</v>
      </c>
      <c r="D9">
        <v>1554.9956212262</v>
      </c>
      <c r="E9">
        <v>1562.0331572752</v>
      </c>
      <c r="F9">
        <v>1538.4254999887</v>
      </c>
      <c r="G9">
        <v>1546.4462809477</v>
      </c>
      <c r="H9">
        <v>1554.7967514834</v>
      </c>
      <c r="I9">
        <v>1561.8932156847</v>
      </c>
      <c r="J9">
        <v>1538.3819822159</v>
      </c>
      <c r="K9">
        <v>1546.6508066424</v>
      </c>
      <c r="L9">
        <v>1554.7349955047</v>
      </c>
      <c r="M9">
        <v>1561.8626501514</v>
      </c>
    </row>
    <row r="10" spans="1:13">
      <c r="A10" t="s">
        <v>643</v>
      </c>
      <c r="B10">
        <v>1538.6202053981</v>
      </c>
      <c r="C10">
        <v>1546.4371366373</v>
      </c>
      <c r="D10">
        <v>1554.9971961592</v>
      </c>
      <c r="E10">
        <v>1562.0141004609</v>
      </c>
      <c r="F10">
        <v>1538.4256938583</v>
      </c>
      <c r="G10">
        <v>1546.4482266001</v>
      </c>
      <c r="H10">
        <v>1554.7975377868</v>
      </c>
      <c r="I10">
        <v>1561.8751536477</v>
      </c>
      <c r="J10">
        <v>1538.3806346178</v>
      </c>
      <c r="K10">
        <v>1546.6527528095</v>
      </c>
      <c r="L10">
        <v>1554.7342092646</v>
      </c>
      <c r="M10">
        <v>1561.8634436179</v>
      </c>
    </row>
    <row r="11" spans="1:13">
      <c r="A11" t="s">
        <v>644</v>
      </c>
      <c r="B11">
        <v>1538.6211674609</v>
      </c>
      <c r="C11">
        <v>1546.4353850045</v>
      </c>
      <c r="D11">
        <v>1554.9977865195</v>
      </c>
      <c r="E11">
        <v>1562.0264065188</v>
      </c>
      <c r="F11">
        <v>1538.4274255109</v>
      </c>
      <c r="G11">
        <v>1546.4464749421</v>
      </c>
      <c r="H11">
        <v>1554.7959651808</v>
      </c>
      <c r="I11">
        <v>1561.8975809014</v>
      </c>
      <c r="J11">
        <v>1538.3819822159</v>
      </c>
      <c r="K11">
        <v>1546.6527528095</v>
      </c>
      <c r="L11">
        <v>1554.7349955047</v>
      </c>
      <c r="M11">
        <v>1561.8650305534</v>
      </c>
    </row>
    <row r="12" spans="1:13">
      <c r="A12" t="s">
        <v>645</v>
      </c>
      <c r="B12">
        <v>1538.6165454284</v>
      </c>
      <c r="C12">
        <v>1546.4349951193</v>
      </c>
      <c r="D12">
        <v>1554.9971961592</v>
      </c>
      <c r="E12">
        <v>1562.0297828599</v>
      </c>
      <c r="F12">
        <v>1538.4268495477</v>
      </c>
      <c r="G12">
        <v>1546.4449191841</v>
      </c>
      <c r="H12">
        <v>1554.7963573707</v>
      </c>
      <c r="I12">
        <v>1561.8854747606</v>
      </c>
      <c r="J12">
        <v>1538.3844854422</v>
      </c>
      <c r="K12">
        <v>1546.6513906822</v>
      </c>
      <c r="L12">
        <v>1554.7361758277</v>
      </c>
      <c r="M12">
        <v>1561.8666194321</v>
      </c>
    </row>
    <row r="13" spans="1:13">
      <c r="A13" t="s">
        <v>646</v>
      </c>
      <c r="B13">
        <v>1538.6196274079</v>
      </c>
      <c r="C13">
        <v>1546.4351910128</v>
      </c>
      <c r="D13">
        <v>1554.9973923049</v>
      </c>
      <c r="E13">
        <v>1562.0272020921</v>
      </c>
      <c r="F13">
        <v>1538.4283892148</v>
      </c>
      <c r="G13">
        <v>1546.4456970627</v>
      </c>
      <c r="H13">
        <v>1554.7955710685</v>
      </c>
      <c r="I13">
        <v>1561.8991698463</v>
      </c>
      <c r="J13">
        <v>1538.3842934652</v>
      </c>
      <c r="K13">
        <v>1546.6521687686</v>
      </c>
      <c r="L13">
        <v>1554.7332250237</v>
      </c>
      <c r="M13">
        <v>1561.8634436179</v>
      </c>
    </row>
    <row r="14" spans="1:13">
      <c r="A14" t="s">
        <v>647</v>
      </c>
      <c r="B14">
        <v>1538.6178934399</v>
      </c>
      <c r="C14">
        <v>1546.4361628735</v>
      </c>
      <c r="D14">
        <v>1554.9999498958</v>
      </c>
      <c r="E14">
        <v>1562.0218407197</v>
      </c>
      <c r="F14">
        <v>1538.4256938583</v>
      </c>
      <c r="G14">
        <v>1546.4466708385</v>
      </c>
      <c r="H14">
        <v>1554.7953749737</v>
      </c>
      <c r="I14">
        <v>1561.8884508361</v>
      </c>
      <c r="J14">
        <v>1538.3819822159</v>
      </c>
      <c r="K14">
        <v>1546.6521687686</v>
      </c>
      <c r="L14">
        <v>1554.7336191044</v>
      </c>
      <c r="M14">
        <v>1561.8650305534</v>
      </c>
    </row>
    <row r="15" spans="1:13">
      <c r="A15" t="s">
        <v>648</v>
      </c>
      <c r="B15">
        <v>1538.6192414538</v>
      </c>
      <c r="C15">
        <v>1546.4373306294</v>
      </c>
      <c r="D15">
        <v>1554.9936540068</v>
      </c>
      <c r="E15">
        <v>1562.0281936493</v>
      </c>
      <c r="F15">
        <v>1538.4258858457</v>
      </c>
      <c r="G15">
        <v>1546.448420595</v>
      </c>
      <c r="H15">
        <v>1554.7977338822</v>
      </c>
      <c r="I15">
        <v>1561.8676107853</v>
      </c>
      <c r="J15">
        <v>1538.382368051</v>
      </c>
      <c r="K15">
        <v>1546.6517787741</v>
      </c>
      <c r="L15">
        <v>1554.7353895863</v>
      </c>
      <c r="M15">
        <v>1561.8636414997</v>
      </c>
    </row>
    <row r="16" spans="1:13">
      <c r="A16" t="s">
        <v>649</v>
      </c>
      <c r="B16">
        <v>1538.6198194437</v>
      </c>
      <c r="C16">
        <v>1546.4353850045</v>
      </c>
      <c r="D16">
        <v>1554.9956212262</v>
      </c>
      <c r="E16">
        <v>1562.0212469544</v>
      </c>
      <c r="F16">
        <v>1538.4272335231</v>
      </c>
      <c r="G16">
        <v>1546.4464749421</v>
      </c>
      <c r="H16">
        <v>1554.7961612757</v>
      </c>
      <c r="I16">
        <v>1561.8948026807</v>
      </c>
      <c r="J16">
        <v>1538.3831378397</v>
      </c>
      <c r="K16">
        <v>1546.6533368508</v>
      </c>
      <c r="L16">
        <v>1554.7363719075</v>
      </c>
      <c r="M16">
        <v>1561.8658259623</v>
      </c>
    </row>
    <row r="17" spans="1:13">
      <c r="A17" t="s">
        <v>650</v>
      </c>
      <c r="B17">
        <v>1538.6190494181</v>
      </c>
      <c r="C17">
        <v>1546.4357748898</v>
      </c>
      <c r="D17">
        <v>1554.9952289357</v>
      </c>
      <c r="E17">
        <v>1562.0234299175</v>
      </c>
      <c r="F17">
        <v>1538.4268495477</v>
      </c>
      <c r="G17">
        <v>1546.4462809477</v>
      </c>
      <c r="H17">
        <v>1554.7957671634</v>
      </c>
      <c r="I17">
        <v>1561.9148499376</v>
      </c>
      <c r="J17">
        <v>1538.3839095112</v>
      </c>
      <c r="K17">
        <v>1546.653140902</v>
      </c>
      <c r="L17">
        <v>1554.7326348643</v>
      </c>
      <c r="M17">
        <v>1561.8644349672</v>
      </c>
    </row>
    <row r="18" spans="1:13">
      <c r="A18" t="s">
        <v>651</v>
      </c>
      <c r="B18">
        <v>1538.6177014046</v>
      </c>
      <c r="C18">
        <v>1546.4377205158</v>
      </c>
      <c r="D18">
        <v>1554.9993595339</v>
      </c>
      <c r="E18">
        <v>1562.028987284</v>
      </c>
      <c r="F18">
        <v>1538.4276193809</v>
      </c>
      <c r="G18">
        <v>1546.4482266001</v>
      </c>
      <c r="H18">
        <v>1554.7963573707</v>
      </c>
      <c r="I18">
        <v>1561.907108799</v>
      </c>
      <c r="J18">
        <v>1538.3833316985</v>
      </c>
      <c r="K18">
        <v>1546.6533368508</v>
      </c>
      <c r="L18">
        <v>1554.7351915843</v>
      </c>
      <c r="M18">
        <v>1561.8642370852</v>
      </c>
    </row>
    <row r="19" spans="1:13">
      <c r="A19" t="s">
        <v>652</v>
      </c>
      <c r="B19">
        <v>1538.6200133622</v>
      </c>
      <c r="C19">
        <v>1546.4373306294</v>
      </c>
      <c r="D19">
        <v>1554.9979826654</v>
      </c>
      <c r="E19">
        <v>1562.0266063822</v>
      </c>
      <c r="F19">
        <v>1538.4297368966</v>
      </c>
      <c r="G19">
        <v>1546.4486164919</v>
      </c>
      <c r="H19">
        <v>1554.7965534658</v>
      </c>
      <c r="I19">
        <v>1561.8880550601</v>
      </c>
      <c r="J19">
        <v>1538.3856410697</v>
      </c>
      <c r="K19">
        <v>1546.6508066424</v>
      </c>
      <c r="L19">
        <v>1554.7365679875</v>
      </c>
      <c r="M19">
        <v>1561.8632457362</v>
      </c>
    </row>
    <row r="20" spans="1:13">
      <c r="A20" t="s">
        <v>653</v>
      </c>
      <c r="B20">
        <v>1538.6188573825</v>
      </c>
      <c r="C20">
        <v>1546.4353850045</v>
      </c>
      <c r="D20">
        <v>1554.9973923049</v>
      </c>
      <c r="E20">
        <v>1562.0200555442</v>
      </c>
      <c r="F20">
        <v>1538.4262717028</v>
      </c>
      <c r="G20">
        <v>1546.4464749421</v>
      </c>
      <c r="H20">
        <v>1554.7961612757</v>
      </c>
      <c r="I20">
        <v>1561.9110783056</v>
      </c>
      <c r="J20">
        <v>1538.3839095112</v>
      </c>
      <c r="K20">
        <v>1546.6508066424</v>
      </c>
      <c r="L20">
        <v>1554.7336191044</v>
      </c>
      <c r="M20">
        <v>1561.868008491</v>
      </c>
    </row>
    <row r="21" spans="1:13">
      <c r="A21" t="s">
        <v>654</v>
      </c>
      <c r="B21">
        <v>1538.6196274079</v>
      </c>
      <c r="C21">
        <v>1546.4332453932</v>
      </c>
      <c r="D21">
        <v>1554.9948347224</v>
      </c>
      <c r="E21">
        <v>1562.0309742849</v>
      </c>
      <c r="F21">
        <v>1538.4262717028</v>
      </c>
      <c r="G21">
        <v>1546.4443353002</v>
      </c>
      <c r="H21">
        <v>1554.7955710685</v>
      </c>
      <c r="I21">
        <v>1561.9116739273</v>
      </c>
      <c r="J21">
        <v>1538.3825600276</v>
      </c>
      <c r="K21">
        <v>1546.6537249436</v>
      </c>
      <c r="L21">
        <v>1554.734405344</v>
      </c>
      <c r="M21">
        <v>1561.8674129026</v>
      </c>
    </row>
    <row r="22" spans="1:13">
      <c r="A22" t="s">
        <v>655</v>
      </c>
      <c r="B22">
        <v>1538.6198194437</v>
      </c>
      <c r="C22">
        <v>1546.4363568654</v>
      </c>
      <c r="D22">
        <v>1554.9956212262</v>
      </c>
      <c r="E22">
        <v>1562.0242235473</v>
      </c>
      <c r="F22">
        <v>1538.4268495477</v>
      </c>
      <c r="G22">
        <v>1546.4468648331</v>
      </c>
      <c r="H22">
        <v>1554.7965534658</v>
      </c>
      <c r="I22">
        <v>1561.9001612409</v>
      </c>
      <c r="J22">
        <v>1538.3825600276</v>
      </c>
      <c r="K22">
        <v>1546.6523628147</v>
      </c>
      <c r="L22">
        <v>1554.7361758277</v>
      </c>
      <c r="M22">
        <v>1561.8642370852</v>
      </c>
    </row>
    <row r="23" spans="1:13">
      <c r="A23" t="s">
        <v>656</v>
      </c>
      <c r="B23">
        <v>1538.6194353722</v>
      </c>
      <c r="C23">
        <v>1546.4379145081</v>
      </c>
      <c r="D23">
        <v>1554.9985730263</v>
      </c>
      <c r="E23">
        <v>1562.0081434827</v>
      </c>
      <c r="F23">
        <v>1538.4260778331</v>
      </c>
      <c r="G23">
        <v>1546.4482266001</v>
      </c>
      <c r="H23">
        <v>1554.7963573707</v>
      </c>
      <c r="I23">
        <v>1561.8985742341</v>
      </c>
      <c r="J23">
        <v>1538.3817902395</v>
      </c>
      <c r="K23">
        <v>1546.6523628147</v>
      </c>
      <c r="L23">
        <v>1554.7342092646</v>
      </c>
      <c r="M23">
        <v>1561.8614589832</v>
      </c>
    </row>
    <row r="24" spans="1:13">
      <c r="A24" t="s">
        <v>657</v>
      </c>
      <c r="B24">
        <v>1538.6184714288</v>
      </c>
      <c r="C24">
        <v>1546.4369407433</v>
      </c>
      <c r="D24">
        <v>1554.9964077308</v>
      </c>
      <c r="E24">
        <v>1562.013304901</v>
      </c>
      <c r="F24">
        <v>1538.4274255109</v>
      </c>
      <c r="G24">
        <v>1546.4486164919</v>
      </c>
      <c r="H24">
        <v>1554.7953749737</v>
      </c>
      <c r="I24">
        <v>1561.8602678167</v>
      </c>
      <c r="J24">
        <v>1538.3825600276</v>
      </c>
      <c r="K24">
        <v>1546.6523628147</v>
      </c>
      <c r="L24">
        <v>1554.7353895863</v>
      </c>
      <c r="M24">
        <v>1561.8622524485</v>
      </c>
    </row>
    <row r="25" spans="1:13">
      <c r="A25" t="s">
        <v>658</v>
      </c>
      <c r="B25">
        <v>1538.6182793934</v>
      </c>
      <c r="C25">
        <v>1546.4344112429</v>
      </c>
      <c r="D25">
        <v>1554.9971961592</v>
      </c>
      <c r="E25">
        <v>1562.0186662147</v>
      </c>
      <c r="F25">
        <v>1538.4266556779</v>
      </c>
      <c r="G25">
        <v>1546.4449191841</v>
      </c>
      <c r="H25">
        <v>1554.7955710685</v>
      </c>
      <c r="I25">
        <v>1561.9079023106</v>
      </c>
      <c r="J25">
        <v>1538.3837156522</v>
      </c>
      <c r="K25">
        <v>1546.6519747225</v>
      </c>
      <c r="L25">
        <v>1554.7330289446</v>
      </c>
      <c r="M25">
        <v>1561.8622524485</v>
      </c>
    </row>
    <row r="26" spans="1:13">
      <c r="A26" t="s">
        <v>659</v>
      </c>
      <c r="B26">
        <v>1538.6188573825</v>
      </c>
      <c r="C26">
        <v>1546.4365527592</v>
      </c>
      <c r="D26">
        <v>1554.9969980905</v>
      </c>
      <c r="E26">
        <v>1562.025017178</v>
      </c>
      <c r="F26">
        <v>1538.4289670614</v>
      </c>
      <c r="G26">
        <v>1546.4470588277</v>
      </c>
      <c r="H26">
        <v>1554.7955710685</v>
      </c>
      <c r="I26">
        <v>1561.8981765128</v>
      </c>
      <c r="J26">
        <v>1538.3842934652</v>
      </c>
      <c r="K26">
        <v>1546.6537249436</v>
      </c>
      <c r="L26">
        <v>1554.7340112629</v>
      </c>
      <c r="M26">
        <v>1561.8644349672</v>
      </c>
    </row>
    <row r="27" spans="1:13">
      <c r="A27" t="s">
        <v>660</v>
      </c>
      <c r="B27">
        <v>1538.6177014046</v>
      </c>
      <c r="C27">
        <v>1546.4369407433</v>
      </c>
      <c r="D27">
        <v>1554.9966057993</v>
      </c>
      <c r="E27">
        <v>1562.0152899216</v>
      </c>
      <c r="F27">
        <v>1538.4268495477</v>
      </c>
      <c r="G27">
        <v>1546.4482266001</v>
      </c>
      <c r="H27">
        <v>1554.7957671634</v>
      </c>
      <c r="I27">
        <v>1561.9001612409</v>
      </c>
      <c r="J27">
        <v>1538.3833316985</v>
      </c>
      <c r="K27">
        <v>1546.6533368508</v>
      </c>
      <c r="L27">
        <v>1554.7340112629</v>
      </c>
      <c r="M27">
        <v>1561.862848033</v>
      </c>
    </row>
    <row r="28" spans="1:13">
      <c r="A28" t="s">
        <v>661</v>
      </c>
      <c r="B28">
        <v>1538.6198194437</v>
      </c>
      <c r="C28">
        <v>1546.4365527592</v>
      </c>
      <c r="D28">
        <v>1554.9960154399</v>
      </c>
      <c r="E28">
        <v>1562.0325615608</v>
      </c>
      <c r="F28">
        <v>1538.4266556779</v>
      </c>
      <c r="G28">
        <v>1546.4470588277</v>
      </c>
      <c r="H28">
        <v>1554.7953749737</v>
      </c>
      <c r="I28">
        <v>1561.9094912766</v>
      </c>
      <c r="J28">
        <v>1538.3831378397</v>
      </c>
      <c r="K28">
        <v>1546.6517787741</v>
      </c>
      <c r="L28">
        <v>1554.7336191044</v>
      </c>
      <c r="M28">
        <v>1561.8578854893</v>
      </c>
    </row>
    <row r="29" spans="1:13">
      <c r="A29" t="s">
        <v>662</v>
      </c>
      <c r="B29">
        <v>1538.6173154515</v>
      </c>
      <c r="C29">
        <v>1546.4373306294</v>
      </c>
      <c r="D29">
        <v>1554.9981788113</v>
      </c>
      <c r="E29">
        <v>1562.025017178</v>
      </c>
      <c r="F29">
        <v>1538.4268495477</v>
      </c>
      <c r="G29">
        <v>1546.4464749421</v>
      </c>
      <c r="H29">
        <v>1554.7957671634</v>
      </c>
      <c r="I29">
        <v>1561.9019480825</v>
      </c>
      <c r="J29">
        <v>1538.3844854422</v>
      </c>
      <c r="K29">
        <v>1546.6537249436</v>
      </c>
      <c r="L29">
        <v>1554.7347994252</v>
      </c>
      <c r="M29">
        <v>1561.8654282577</v>
      </c>
    </row>
    <row r="30" spans="1:13">
      <c r="A30" t="s">
        <v>663</v>
      </c>
      <c r="B30">
        <v>1538.6217454522</v>
      </c>
      <c r="C30">
        <v>1546.4375246216</v>
      </c>
      <c r="D30">
        <v>1554.9968019449</v>
      </c>
      <c r="E30">
        <v>1562.0345466305</v>
      </c>
      <c r="F30">
        <v>1538.4262717028</v>
      </c>
      <c r="G30">
        <v>1546.4486164919</v>
      </c>
      <c r="H30">
        <v>1554.7971436738</v>
      </c>
      <c r="I30">
        <v>1561.905521778</v>
      </c>
      <c r="J30">
        <v>1538.3825600276</v>
      </c>
      <c r="K30">
        <v>1546.6521687686</v>
      </c>
      <c r="L30">
        <v>1554.7347994252</v>
      </c>
      <c r="M30">
        <v>1561.8721756828</v>
      </c>
    </row>
    <row r="31" spans="1:13">
      <c r="A31" t="s">
        <v>664</v>
      </c>
      <c r="B31">
        <v>1538.6196274079</v>
      </c>
      <c r="C31">
        <v>1546.4346071362</v>
      </c>
      <c r="D31">
        <v>1554.995425081</v>
      </c>
      <c r="E31">
        <v>1562.0180705114</v>
      </c>
      <c r="F31">
        <v>1538.4241523144</v>
      </c>
      <c r="G31">
        <v>1546.4451131782</v>
      </c>
      <c r="H31">
        <v>1554.7941945609</v>
      </c>
      <c r="I31">
        <v>1561.90968917</v>
      </c>
      <c r="J31">
        <v>1538.3817902395</v>
      </c>
      <c r="K31">
        <v>1546.6504166486</v>
      </c>
      <c r="L31">
        <v>1554.7336191044</v>
      </c>
      <c r="M31">
        <v>1561.868008491</v>
      </c>
    </row>
    <row r="32" spans="1:13">
      <c r="A32" t="s">
        <v>665</v>
      </c>
      <c r="B32">
        <v>1538.6200133622</v>
      </c>
      <c r="C32">
        <v>1546.4375246216</v>
      </c>
      <c r="D32">
        <v>1554.9964077308</v>
      </c>
      <c r="E32">
        <v>1562.0395102968</v>
      </c>
      <c r="F32">
        <v>1538.4270415354</v>
      </c>
      <c r="G32">
        <v>1546.4480326052</v>
      </c>
      <c r="H32">
        <v>1554.7959651808</v>
      </c>
      <c r="I32">
        <v>1561.89539829</v>
      </c>
      <c r="J32">
        <v>1538.3827538863</v>
      </c>
      <c r="K32">
        <v>1546.6527528095</v>
      </c>
      <c r="L32">
        <v>1554.7353895863</v>
      </c>
      <c r="M32">
        <v>1561.8632457362</v>
      </c>
    </row>
    <row r="33" spans="1:13">
      <c r="A33" t="s">
        <v>666</v>
      </c>
      <c r="B33">
        <v>1538.6202053981</v>
      </c>
      <c r="C33">
        <v>1546.4365527592</v>
      </c>
      <c r="D33">
        <v>1554.9942443644</v>
      </c>
      <c r="E33">
        <v>1562.0323636363</v>
      </c>
      <c r="F33">
        <v>1538.4274255109</v>
      </c>
      <c r="G33">
        <v>1546.4464749421</v>
      </c>
      <c r="H33">
        <v>1554.7965534658</v>
      </c>
      <c r="I33">
        <v>1561.8888485524</v>
      </c>
      <c r="J33">
        <v>1538.3837156522</v>
      </c>
      <c r="K33">
        <v>1546.6537249436</v>
      </c>
      <c r="L33">
        <v>1554.7347994252</v>
      </c>
      <c r="M33">
        <v>1561.8594743534</v>
      </c>
    </row>
    <row r="34" spans="1:13">
      <c r="A34" t="s">
        <v>667</v>
      </c>
      <c r="B34">
        <v>1538.6194353722</v>
      </c>
      <c r="C34">
        <v>1546.4346071362</v>
      </c>
      <c r="D34">
        <v>1554.9966057993</v>
      </c>
      <c r="E34">
        <v>1562.0037776481</v>
      </c>
      <c r="F34">
        <v>1538.4268495477</v>
      </c>
      <c r="G34">
        <v>1546.4456970627</v>
      </c>
      <c r="H34">
        <v>1554.7973416915</v>
      </c>
      <c r="I34">
        <v>1561.9031393125</v>
      </c>
      <c r="J34">
        <v>1538.3825600276</v>
      </c>
      <c r="K34">
        <v>1546.6543089857</v>
      </c>
      <c r="L34">
        <v>1554.735585666</v>
      </c>
      <c r="M34">
        <v>1561.8644349672</v>
      </c>
    </row>
    <row r="35" spans="1:13">
      <c r="A35" t="s">
        <v>668</v>
      </c>
      <c r="B35">
        <v>1538.6200133622</v>
      </c>
      <c r="C35">
        <v>1546.4359688816</v>
      </c>
      <c r="D35">
        <v>1554.9975884507</v>
      </c>
      <c r="E35">
        <v>1562.0228342105</v>
      </c>
      <c r="F35">
        <v>1538.4266556779</v>
      </c>
      <c r="G35">
        <v>1546.4470588277</v>
      </c>
      <c r="H35">
        <v>1554.7963573707</v>
      </c>
      <c r="I35">
        <v>1561.8969872305</v>
      </c>
      <c r="J35">
        <v>1538.3831378397</v>
      </c>
      <c r="K35">
        <v>1546.653140902</v>
      </c>
      <c r="L35">
        <v>1554.7379443931</v>
      </c>
      <c r="M35">
        <v>1561.8624503299</v>
      </c>
    </row>
    <row r="36" spans="1:13">
      <c r="A36" t="s">
        <v>669</v>
      </c>
      <c r="B36">
        <v>1538.6194353722</v>
      </c>
      <c r="C36">
        <v>1546.4373306294</v>
      </c>
      <c r="D36">
        <v>1554.9973923049</v>
      </c>
      <c r="E36">
        <v>1562.0327594854</v>
      </c>
      <c r="F36">
        <v>1538.4268495477</v>
      </c>
      <c r="G36">
        <v>1546.4486164919</v>
      </c>
      <c r="H36">
        <v>1554.7961612757</v>
      </c>
      <c r="I36">
        <v>1561.8838858435</v>
      </c>
      <c r="J36">
        <v>1538.3819822159</v>
      </c>
      <c r="K36">
        <v>1546.6513906822</v>
      </c>
      <c r="L36">
        <v>1554.7361758277</v>
      </c>
      <c r="M36">
        <v>1561.8590766521</v>
      </c>
    </row>
    <row r="37" spans="1:13">
      <c r="A37" t="s">
        <v>670</v>
      </c>
      <c r="B37">
        <v>1538.6178934399</v>
      </c>
      <c r="C37">
        <v>1546.4383024928</v>
      </c>
      <c r="D37">
        <v>1554.9985730263</v>
      </c>
      <c r="E37">
        <v>1562.0186662147</v>
      </c>
      <c r="F37">
        <v>1538.4268495477</v>
      </c>
      <c r="G37">
        <v>1546.4488104869</v>
      </c>
      <c r="H37">
        <v>1554.7957671634</v>
      </c>
      <c r="I37">
        <v>1561.89539829</v>
      </c>
      <c r="J37">
        <v>1538.3839095112</v>
      </c>
      <c r="K37">
        <v>1546.6539208925</v>
      </c>
      <c r="L37">
        <v>1554.7336191044</v>
      </c>
      <c r="M37">
        <v>1561.8596722342</v>
      </c>
    </row>
    <row r="38" spans="1:13">
      <c r="A38" t="s">
        <v>671</v>
      </c>
      <c r="B38">
        <v>1538.6196274079</v>
      </c>
      <c r="C38">
        <v>1546.4365527592</v>
      </c>
      <c r="D38">
        <v>1554.9971961592</v>
      </c>
      <c r="E38">
        <v>1562.0283935132</v>
      </c>
      <c r="F38">
        <v>1538.4266556779</v>
      </c>
      <c r="G38">
        <v>1546.4478367084</v>
      </c>
      <c r="H38">
        <v>1554.7969475786</v>
      </c>
      <c r="I38">
        <v>1561.9065131807</v>
      </c>
      <c r="J38">
        <v>1538.3831378397</v>
      </c>
      <c r="K38">
        <v>1546.6533368508</v>
      </c>
      <c r="L38">
        <v>1554.735585666</v>
      </c>
      <c r="M38">
        <v>1561.8642370852</v>
      </c>
    </row>
    <row r="39" spans="1:13">
      <c r="A39" t="s">
        <v>672</v>
      </c>
      <c r="B39">
        <v>1538.6207833887</v>
      </c>
      <c r="C39">
        <v>1546.4361628735</v>
      </c>
      <c r="D39">
        <v>1554.9973923049</v>
      </c>
      <c r="E39">
        <v>1562.0232319952</v>
      </c>
      <c r="F39">
        <v>1538.4262717028</v>
      </c>
      <c r="G39">
        <v>1546.4464749421</v>
      </c>
      <c r="H39">
        <v>1554.7955710685</v>
      </c>
      <c r="I39">
        <v>1561.8824967563</v>
      </c>
      <c r="J39">
        <v>1538.3812124284</v>
      </c>
      <c r="K39">
        <v>1546.6527528095</v>
      </c>
      <c r="L39">
        <v>1554.734405344</v>
      </c>
      <c r="M39">
        <v>1561.8616568644</v>
      </c>
    </row>
    <row r="40" spans="1:13">
      <c r="A40" t="s">
        <v>673</v>
      </c>
      <c r="B40">
        <v>1538.620397434</v>
      </c>
      <c r="C40">
        <v>1546.4353850045</v>
      </c>
      <c r="D40">
        <v>1554.9950308676</v>
      </c>
      <c r="E40">
        <v>1562.0146942209</v>
      </c>
      <c r="F40">
        <v>1538.4258858457</v>
      </c>
      <c r="G40">
        <v>1546.445891057</v>
      </c>
      <c r="H40">
        <v>1554.7965534658</v>
      </c>
      <c r="I40">
        <v>1561.8870617408</v>
      </c>
      <c r="J40">
        <v>1538.3833316985</v>
      </c>
      <c r="K40">
        <v>1546.6533368508</v>
      </c>
      <c r="L40">
        <v>1554.7349955047</v>
      </c>
      <c r="M40">
        <v>1561.8616568644</v>
      </c>
    </row>
    <row r="41" spans="1:13">
      <c r="A41" t="s">
        <v>674</v>
      </c>
      <c r="B41">
        <v>1538.6184714288</v>
      </c>
      <c r="C41">
        <v>1546.4375246216</v>
      </c>
      <c r="D41">
        <v>1554.9971961592</v>
      </c>
      <c r="E41">
        <v>1562.0315680577</v>
      </c>
      <c r="F41">
        <v>1538.4249240271</v>
      </c>
      <c r="G41">
        <v>1546.4486164919</v>
      </c>
      <c r="H41">
        <v>1554.7963573707</v>
      </c>
      <c r="I41">
        <v>1561.8961917898</v>
      </c>
      <c r="J41">
        <v>1538.3812124284</v>
      </c>
      <c r="K41">
        <v>1546.6513906822</v>
      </c>
      <c r="L41">
        <v>1554.7324387853</v>
      </c>
      <c r="M41">
        <v>1561.8608633997</v>
      </c>
    </row>
    <row r="42" spans="1:13">
      <c r="A42" t="s">
        <v>675</v>
      </c>
      <c r="B42">
        <v>1538.6200133622</v>
      </c>
      <c r="C42">
        <v>1546.4361628735</v>
      </c>
      <c r="D42">
        <v>1554.9979826654</v>
      </c>
      <c r="E42">
        <v>1562.0452657055</v>
      </c>
      <c r="F42">
        <v>1538.4268495477</v>
      </c>
      <c r="G42">
        <v>1546.4472547242</v>
      </c>
      <c r="H42">
        <v>1554.7955710685</v>
      </c>
      <c r="I42">
        <v>1561.9015522997</v>
      </c>
      <c r="J42">
        <v>1538.3831378397</v>
      </c>
      <c r="K42">
        <v>1546.6519747225</v>
      </c>
      <c r="L42">
        <v>1554.7351915843</v>
      </c>
      <c r="M42">
        <v>1561.8636414997</v>
      </c>
    </row>
    <row r="43" spans="1:13">
      <c r="A43" t="s">
        <v>676</v>
      </c>
      <c r="B43">
        <v>1538.6200133622</v>
      </c>
      <c r="C43">
        <v>1546.4355789962</v>
      </c>
      <c r="D43">
        <v>1554.9973923049</v>
      </c>
      <c r="E43">
        <v>1562.0256128867</v>
      </c>
      <c r="F43">
        <v>1538.4287750732</v>
      </c>
      <c r="G43">
        <v>1546.4460869533</v>
      </c>
      <c r="H43">
        <v>1554.7963573707</v>
      </c>
      <c r="I43">
        <v>1561.8862682503</v>
      </c>
      <c r="J43">
        <v>1538.3825600276</v>
      </c>
      <c r="K43">
        <v>1546.6541149391</v>
      </c>
      <c r="L43">
        <v>1554.734405344</v>
      </c>
      <c r="M43">
        <v>1561.8602678167</v>
      </c>
    </row>
    <row r="44" spans="1:13">
      <c r="A44" t="s">
        <v>677</v>
      </c>
      <c r="B44">
        <v>1538.6196274079</v>
      </c>
      <c r="C44">
        <v>1546.4369407433</v>
      </c>
      <c r="D44">
        <v>1554.9968019449</v>
      </c>
      <c r="E44">
        <v>1562.0202534656</v>
      </c>
      <c r="F44">
        <v>1538.4272335231</v>
      </c>
      <c r="G44">
        <v>1546.4474487189</v>
      </c>
      <c r="H44">
        <v>1554.7959651808</v>
      </c>
      <c r="I44">
        <v>1561.8906353682</v>
      </c>
      <c r="J44">
        <v>1538.3817902395</v>
      </c>
      <c r="K44">
        <v>1546.6517787741</v>
      </c>
      <c r="L44">
        <v>1554.7342092646</v>
      </c>
      <c r="M44">
        <v>1561.8630459146</v>
      </c>
    </row>
    <row r="45" spans="1:13">
      <c r="A45" t="s">
        <v>678</v>
      </c>
      <c r="B45">
        <v>1538.6182793934</v>
      </c>
      <c r="C45">
        <v>1546.4355789962</v>
      </c>
      <c r="D45">
        <v>1554.9956212262</v>
      </c>
      <c r="E45">
        <v>1562.0234299175</v>
      </c>
      <c r="F45">
        <v>1538.4268495477</v>
      </c>
      <c r="G45">
        <v>1546.4474487189</v>
      </c>
      <c r="H45">
        <v>1554.7965534658</v>
      </c>
      <c r="I45">
        <v>1561.8906353682</v>
      </c>
      <c r="J45">
        <v>1538.3833316985</v>
      </c>
      <c r="K45">
        <v>1546.6517787741</v>
      </c>
      <c r="L45">
        <v>1554.7342092646</v>
      </c>
      <c r="M45">
        <v>1561.8626501514</v>
      </c>
    </row>
    <row r="46" spans="1:13">
      <c r="A46" t="s">
        <v>679</v>
      </c>
      <c r="B46">
        <v>1538.6192414538</v>
      </c>
      <c r="C46">
        <v>1546.4381085004</v>
      </c>
      <c r="D46">
        <v>1554.9969980905</v>
      </c>
      <c r="E46">
        <v>1562.033950915</v>
      </c>
      <c r="F46">
        <v>1538.4266556779</v>
      </c>
      <c r="G46">
        <v>1546.4480326052</v>
      </c>
      <c r="H46">
        <v>1554.7951769564</v>
      </c>
      <c r="I46">
        <v>1561.9114760334</v>
      </c>
      <c r="J46">
        <v>1538.3837156522</v>
      </c>
      <c r="K46">
        <v>1546.6508066424</v>
      </c>
      <c r="L46">
        <v>1554.734405344</v>
      </c>
      <c r="M46">
        <v>1561.8664215496</v>
      </c>
    </row>
    <row r="47" spans="1:13">
      <c r="A47" t="s">
        <v>680</v>
      </c>
      <c r="B47">
        <v>1538.618665347</v>
      </c>
      <c r="C47">
        <v>1546.4365527592</v>
      </c>
      <c r="D47">
        <v>1554.9987691724</v>
      </c>
      <c r="E47">
        <v>1562.0210470923</v>
      </c>
      <c r="F47">
        <v>1538.4280033567</v>
      </c>
      <c r="G47">
        <v>1546.4470588277</v>
      </c>
      <c r="H47">
        <v>1554.7955710685</v>
      </c>
      <c r="I47">
        <v>1561.8955961799</v>
      </c>
      <c r="J47">
        <v>1538.3844854422</v>
      </c>
      <c r="K47">
        <v>1546.6510006882</v>
      </c>
      <c r="L47">
        <v>1554.734405344</v>
      </c>
      <c r="M47">
        <v>1561.86562614</v>
      </c>
    </row>
    <row r="48" spans="1:13">
      <c r="A48" t="s">
        <v>681</v>
      </c>
      <c r="B48">
        <v>1538.6200133622</v>
      </c>
      <c r="C48">
        <v>1546.4361628735</v>
      </c>
      <c r="D48">
        <v>1554.9983768803</v>
      </c>
      <c r="E48">
        <v>1562.0248192554</v>
      </c>
      <c r="F48">
        <v>1538.4254999887</v>
      </c>
      <c r="G48">
        <v>1546.4472547242</v>
      </c>
      <c r="H48">
        <v>1554.7957671634</v>
      </c>
      <c r="I48">
        <v>1561.8854747606</v>
      </c>
      <c r="J48">
        <v>1538.3825600276</v>
      </c>
      <c r="K48">
        <v>1546.6513906822</v>
      </c>
      <c r="L48">
        <v>1554.734405344</v>
      </c>
      <c r="M48">
        <v>1561.8640392033</v>
      </c>
    </row>
    <row r="49" spans="1:13">
      <c r="A49" t="s">
        <v>682</v>
      </c>
      <c r="B49">
        <v>1538.6194353722</v>
      </c>
      <c r="C49">
        <v>1546.4359688816</v>
      </c>
      <c r="D49">
        <v>1555.0005402582</v>
      </c>
      <c r="E49">
        <v>1562.0325615608</v>
      </c>
      <c r="F49">
        <v>1538.4253080015</v>
      </c>
      <c r="G49">
        <v>1546.4464749421</v>
      </c>
      <c r="H49">
        <v>1554.7957671634</v>
      </c>
      <c r="I49">
        <v>1561.8963916199</v>
      </c>
      <c r="J49">
        <v>1538.3812124284</v>
      </c>
      <c r="K49">
        <v>1546.6513906822</v>
      </c>
      <c r="L49">
        <v>1554.7326348643</v>
      </c>
      <c r="M49">
        <v>1561.8676107853</v>
      </c>
    </row>
    <row r="50" spans="1:13">
      <c r="A50" t="s">
        <v>683</v>
      </c>
      <c r="B50">
        <v>1538.618665347</v>
      </c>
      <c r="C50">
        <v>1546.4365527592</v>
      </c>
      <c r="D50">
        <v>1554.9948347224</v>
      </c>
      <c r="E50">
        <v>1562.0156877025</v>
      </c>
      <c r="F50">
        <v>1538.4266556779</v>
      </c>
      <c r="G50">
        <v>1546.4462809477</v>
      </c>
      <c r="H50">
        <v>1554.7963573707</v>
      </c>
      <c r="I50">
        <v>1561.9001612409</v>
      </c>
      <c r="J50">
        <v>1538.3837156522</v>
      </c>
      <c r="K50">
        <v>1546.6527528095</v>
      </c>
      <c r="L50">
        <v>1554.7351915843</v>
      </c>
      <c r="M50">
        <v>1561.8648326713</v>
      </c>
    </row>
    <row r="51" spans="1:13">
      <c r="A51" t="s">
        <v>684</v>
      </c>
      <c r="B51">
        <v>1538.618087358</v>
      </c>
      <c r="C51">
        <v>1546.4367467512</v>
      </c>
      <c r="D51">
        <v>1554.9985730263</v>
      </c>
      <c r="E51">
        <v>1562.0105262686</v>
      </c>
      <c r="F51">
        <v>1538.4235744715</v>
      </c>
      <c r="G51">
        <v>1546.4472547242</v>
      </c>
      <c r="H51">
        <v>1554.7967514834</v>
      </c>
      <c r="I51">
        <v>1561.9112761994</v>
      </c>
      <c r="J51">
        <v>1538.3819822159</v>
      </c>
      <c r="K51">
        <v>1546.6519747225</v>
      </c>
      <c r="L51">
        <v>1554.7342092646</v>
      </c>
      <c r="M51">
        <v>1561.8616568644</v>
      </c>
    </row>
    <row r="52" spans="1:13">
      <c r="A52" t="s">
        <v>685</v>
      </c>
      <c r="B52">
        <v>1538.6196274079</v>
      </c>
      <c r="C52">
        <v>1546.4357748898</v>
      </c>
      <c r="D52">
        <v>1554.9966057993</v>
      </c>
      <c r="E52">
        <v>1562.0137026808</v>
      </c>
      <c r="F52">
        <v>1538.4266556779</v>
      </c>
      <c r="G52">
        <v>1546.4476427137</v>
      </c>
      <c r="H52">
        <v>1554.7953749737</v>
      </c>
      <c r="I52">
        <v>1561.8932156847</v>
      </c>
      <c r="J52">
        <v>1538.3837156522</v>
      </c>
      <c r="K52">
        <v>1546.6523628147</v>
      </c>
      <c r="L52">
        <v>1554.7328328656</v>
      </c>
      <c r="M52">
        <v>1561.8626501514</v>
      </c>
    </row>
    <row r="53" spans="1:13">
      <c r="A53" t="s">
        <v>686</v>
      </c>
      <c r="B53">
        <v>1538.6188573825</v>
      </c>
      <c r="C53">
        <v>1546.4353850045</v>
      </c>
      <c r="D53">
        <v>1554.9938520746</v>
      </c>
      <c r="E53">
        <v>1562.0224364259</v>
      </c>
      <c r="F53">
        <v>1538.4268495477</v>
      </c>
      <c r="G53">
        <v>1546.4466708385</v>
      </c>
      <c r="H53">
        <v>1554.7985201866</v>
      </c>
      <c r="I53">
        <v>1561.914452208</v>
      </c>
      <c r="J53">
        <v>1538.3825600276</v>
      </c>
      <c r="K53">
        <v>1546.6510006882</v>
      </c>
      <c r="L53">
        <v>1554.7363719075</v>
      </c>
      <c r="M53">
        <v>1561.8668173146</v>
      </c>
    </row>
    <row r="54" spans="1:13">
      <c r="A54" t="s">
        <v>687</v>
      </c>
      <c r="B54">
        <v>1538.6192414538</v>
      </c>
      <c r="C54">
        <v>1546.4369407433</v>
      </c>
      <c r="D54">
        <v>1554.9956212262</v>
      </c>
      <c r="E54">
        <v>1562.0164813245</v>
      </c>
      <c r="F54">
        <v>1538.4254999887</v>
      </c>
      <c r="G54">
        <v>1546.4474487189</v>
      </c>
      <c r="H54">
        <v>1554.7936043552</v>
      </c>
      <c r="I54">
        <v>1561.8916267519</v>
      </c>
      <c r="J54">
        <v>1538.3812124284</v>
      </c>
      <c r="K54">
        <v>1546.6523628147</v>
      </c>
      <c r="L54">
        <v>1554.7324387853</v>
      </c>
      <c r="M54">
        <v>1561.8614589832</v>
      </c>
    </row>
    <row r="55" spans="1:13">
      <c r="A55" t="s">
        <v>688</v>
      </c>
      <c r="B55">
        <v>1538.6177014046</v>
      </c>
      <c r="C55">
        <v>1546.4369407433</v>
      </c>
      <c r="D55">
        <v>1554.9930636496</v>
      </c>
      <c r="E55">
        <v>1562.0285914367</v>
      </c>
      <c r="F55">
        <v>1538.4262717028</v>
      </c>
      <c r="G55">
        <v>1546.4482266001</v>
      </c>
      <c r="H55">
        <v>1554.7965534658</v>
      </c>
      <c r="I55">
        <v>1561.8979786223</v>
      </c>
      <c r="J55">
        <v>1538.3825600276</v>
      </c>
      <c r="K55">
        <v>1546.6527528095</v>
      </c>
      <c r="L55">
        <v>1554.735585666</v>
      </c>
      <c r="M55">
        <v>1561.868008491</v>
      </c>
    </row>
    <row r="56" spans="1:13">
      <c r="A56" t="s">
        <v>689</v>
      </c>
      <c r="B56">
        <v>1538.6171234163</v>
      </c>
      <c r="C56">
        <v>1546.4379145081</v>
      </c>
      <c r="D56">
        <v>1554.9920810039</v>
      </c>
      <c r="E56">
        <v>1562.0160854836</v>
      </c>
      <c r="F56">
        <v>1538.4266556779</v>
      </c>
      <c r="G56">
        <v>1546.4495883695</v>
      </c>
      <c r="H56">
        <v>1554.7957671634</v>
      </c>
      <c r="I56">
        <v>1561.8932156847</v>
      </c>
      <c r="J56">
        <v>1538.3844854422</v>
      </c>
      <c r="K56">
        <v>1546.6529468557</v>
      </c>
      <c r="L56">
        <v>1554.7332250237</v>
      </c>
      <c r="M56">
        <v>1561.8644349672</v>
      </c>
    </row>
    <row r="57" spans="1:13">
      <c r="A57" t="s">
        <v>690</v>
      </c>
      <c r="B57">
        <v>1538.6182793934</v>
      </c>
      <c r="C57">
        <v>1546.4369407433</v>
      </c>
      <c r="D57">
        <v>1554.9983768803</v>
      </c>
      <c r="E57">
        <v>1562.0170770267</v>
      </c>
      <c r="F57">
        <v>1538.4266556779</v>
      </c>
      <c r="G57">
        <v>1546.4468648331</v>
      </c>
      <c r="H57">
        <v>1554.7953749737</v>
      </c>
      <c r="I57">
        <v>1561.8981765128</v>
      </c>
      <c r="J57">
        <v>1538.3831378397</v>
      </c>
      <c r="K57">
        <v>1546.6537249436</v>
      </c>
      <c r="L57">
        <v>1554.7340112629</v>
      </c>
      <c r="M57">
        <v>1561.8668173146</v>
      </c>
    </row>
    <row r="58" spans="1:13">
      <c r="A58" t="s">
        <v>691</v>
      </c>
      <c r="B58">
        <v>1538.6194353722</v>
      </c>
      <c r="C58">
        <v>1546.4375246216</v>
      </c>
      <c r="D58">
        <v>1554.9960154399</v>
      </c>
      <c r="E58">
        <v>1562.0345466305</v>
      </c>
      <c r="F58">
        <v>1538.4270415354</v>
      </c>
      <c r="G58">
        <v>1546.4492003791</v>
      </c>
      <c r="H58">
        <v>1554.7967514834</v>
      </c>
      <c r="I58">
        <v>1561.9005589632</v>
      </c>
      <c r="J58">
        <v>1538.3827538863</v>
      </c>
      <c r="K58">
        <v>1546.6521687686</v>
      </c>
      <c r="L58">
        <v>1554.7347994252</v>
      </c>
      <c r="M58">
        <v>1561.8672150199</v>
      </c>
    </row>
    <row r="59" spans="1:13">
      <c r="A59" t="s">
        <v>692</v>
      </c>
      <c r="B59">
        <v>1538.6188573825</v>
      </c>
      <c r="C59">
        <v>1546.4365527592</v>
      </c>
      <c r="D59">
        <v>1554.995425081</v>
      </c>
      <c r="E59">
        <v>1562.0256128867</v>
      </c>
      <c r="F59">
        <v>1538.4268495477</v>
      </c>
      <c r="G59">
        <v>1546.4470588277</v>
      </c>
      <c r="H59">
        <v>1554.7981279956</v>
      </c>
      <c r="I59">
        <v>1561.9073066918</v>
      </c>
      <c r="J59">
        <v>1538.3825600276</v>
      </c>
      <c r="K59">
        <v>1546.6517787741</v>
      </c>
      <c r="L59">
        <v>1554.7361758277</v>
      </c>
      <c r="M59">
        <v>1561.8689998461</v>
      </c>
    </row>
    <row r="60" spans="1:13">
      <c r="A60" t="s">
        <v>693</v>
      </c>
      <c r="B60">
        <v>1538.618665347</v>
      </c>
      <c r="C60">
        <v>1546.4367467512</v>
      </c>
      <c r="D60">
        <v>1554.9960154399</v>
      </c>
      <c r="E60">
        <v>1562.0301787078</v>
      </c>
      <c r="F60">
        <v>1538.4264636903</v>
      </c>
      <c r="G60">
        <v>1546.4472547242</v>
      </c>
      <c r="H60">
        <v>1554.7961612757</v>
      </c>
      <c r="I60">
        <v>1561.8807099592</v>
      </c>
      <c r="J60">
        <v>1538.382945863</v>
      </c>
      <c r="K60">
        <v>1546.6519747225</v>
      </c>
      <c r="L60">
        <v>1554.7347994252</v>
      </c>
      <c r="M60">
        <v>1561.861261102</v>
      </c>
    </row>
    <row r="61" spans="1:13">
      <c r="A61" t="s">
        <v>694</v>
      </c>
      <c r="B61">
        <v>1538.6198194437</v>
      </c>
      <c r="C61">
        <v>1546.4383024928</v>
      </c>
      <c r="D61">
        <v>1554.9944405094</v>
      </c>
      <c r="E61">
        <v>1562.0216427979</v>
      </c>
      <c r="F61">
        <v>1538.4260778331</v>
      </c>
      <c r="G61">
        <v>1546.4501722574</v>
      </c>
      <c r="H61">
        <v>1554.7963573707</v>
      </c>
      <c r="I61">
        <v>1561.9061173955</v>
      </c>
      <c r="J61">
        <v>1538.3825600276</v>
      </c>
      <c r="K61">
        <v>1546.6527528095</v>
      </c>
      <c r="L61">
        <v>1554.7359778255</v>
      </c>
      <c r="M61">
        <v>1561.8596722342</v>
      </c>
    </row>
    <row r="62" spans="1:13">
      <c r="A62" t="s">
        <v>695</v>
      </c>
      <c r="B62">
        <v>1538.6205913527</v>
      </c>
      <c r="C62">
        <v>1546.4353850045</v>
      </c>
      <c r="D62">
        <v>1554.9948347224</v>
      </c>
      <c r="E62">
        <v>1562.0204513871</v>
      </c>
      <c r="F62">
        <v>1538.4253080015</v>
      </c>
      <c r="G62">
        <v>1546.4451131782</v>
      </c>
      <c r="H62">
        <v>1554.7969475786</v>
      </c>
      <c r="I62">
        <v>1561.8725733908</v>
      </c>
      <c r="J62">
        <v>1538.3817902395</v>
      </c>
      <c r="K62">
        <v>1546.6517787741</v>
      </c>
      <c r="L62">
        <v>1554.734405344</v>
      </c>
      <c r="M62">
        <v>1561.8640392033</v>
      </c>
    </row>
    <row r="63" spans="1:13">
      <c r="A63" t="s">
        <v>696</v>
      </c>
      <c r="B63">
        <v>1538.6192414538</v>
      </c>
      <c r="C63">
        <v>1546.4357748898</v>
      </c>
      <c r="D63">
        <v>1554.9962115854</v>
      </c>
      <c r="E63">
        <v>1562.0186662147</v>
      </c>
      <c r="F63">
        <v>1538.4249240271</v>
      </c>
      <c r="G63">
        <v>1546.4455030685</v>
      </c>
      <c r="H63">
        <v>1554.7963573707</v>
      </c>
      <c r="I63">
        <v>1561.8771383173</v>
      </c>
      <c r="J63">
        <v>1538.3819822159</v>
      </c>
      <c r="K63">
        <v>1546.6527528095</v>
      </c>
      <c r="L63">
        <v>1554.735585666</v>
      </c>
      <c r="M63">
        <v>1561.8660238447</v>
      </c>
    </row>
    <row r="64" spans="1:13">
      <c r="A64" t="s">
        <v>697</v>
      </c>
      <c r="B64">
        <v>1538.6182793934</v>
      </c>
      <c r="C64">
        <v>1546.4346071362</v>
      </c>
      <c r="D64">
        <v>1554.9968019449</v>
      </c>
      <c r="E64">
        <v>1562.0180705114</v>
      </c>
      <c r="F64">
        <v>1538.4280033567</v>
      </c>
      <c r="G64">
        <v>1546.445891057</v>
      </c>
      <c r="H64">
        <v>1554.7955710685</v>
      </c>
      <c r="I64">
        <v>1561.8999633499</v>
      </c>
      <c r="J64">
        <v>1538.3831378397</v>
      </c>
      <c r="K64">
        <v>1546.6527528095</v>
      </c>
      <c r="L64">
        <v>1554.734405344</v>
      </c>
      <c r="M64">
        <v>1561.8640392033</v>
      </c>
    </row>
    <row r="65" spans="1:13">
      <c r="A65" t="s">
        <v>698</v>
      </c>
      <c r="B65">
        <v>1538.6175093694</v>
      </c>
      <c r="C65">
        <v>1546.4363568654</v>
      </c>
      <c r="D65">
        <v>1554.9977865195</v>
      </c>
      <c r="E65">
        <v>1562.0258127499</v>
      </c>
      <c r="F65">
        <v>1538.4243461836</v>
      </c>
      <c r="G65">
        <v>1546.4468648331</v>
      </c>
      <c r="H65">
        <v>1554.7965534658</v>
      </c>
      <c r="I65">
        <v>1561.8928179662</v>
      </c>
      <c r="J65">
        <v>1538.3825600276</v>
      </c>
      <c r="K65">
        <v>1546.6537249436</v>
      </c>
      <c r="L65">
        <v>1554.7330289446</v>
      </c>
      <c r="M65">
        <v>1561.862848033</v>
      </c>
    </row>
    <row r="66" spans="1:13">
      <c r="A66" t="s">
        <v>699</v>
      </c>
      <c r="B66">
        <v>1538.6178934399</v>
      </c>
      <c r="C66">
        <v>1546.4369407433</v>
      </c>
      <c r="D66">
        <v>1554.9958192946</v>
      </c>
      <c r="E66">
        <v>1562.0355401374</v>
      </c>
      <c r="F66">
        <v>1538.4272335231</v>
      </c>
      <c r="G66">
        <v>1546.4480326052</v>
      </c>
      <c r="H66">
        <v>1554.7969475786</v>
      </c>
      <c r="I66">
        <v>1561.9174303342</v>
      </c>
      <c r="J66">
        <v>1538.3850632557</v>
      </c>
      <c r="K66">
        <v>1546.653140902</v>
      </c>
      <c r="L66">
        <v>1554.7342092646</v>
      </c>
      <c r="M66">
        <v>1561.8668173146</v>
      </c>
    </row>
    <row r="67" spans="1:13">
      <c r="A67" t="s">
        <v>700</v>
      </c>
      <c r="B67">
        <v>1538.6184714288</v>
      </c>
      <c r="C67">
        <v>1546.4363568654</v>
      </c>
      <c r="D67">
        <v>1554.9979826654</v>
      </c>
      <c r="E67">
        <v>1562.0410975901</v>
      </c>
      <c r="F67">
        <v>1538.4268495477</v>
      </c>
      <c r="G67">
        <v>1546.4462809477</v>
      </c>
      <c r="H67">
        <v>1554.7957671634</v>
      </c>
      <c r="I67">
        <v>1561.8721756828</v>
      </c>
      <c r="J67">
        <v>1538.3839095112</v>
      </c>
      <c r="K67">
        <v>1546.6519747225</v>
      </c>
      <c r="L67">
        <v>1554.7359778255</v>
      </c>
      <c r="M67">
        <v>1561.8559008687</v>
      </c>
    </row>
    <row r="68" spans="1:13">
      <c r="A68" t="s">
        <v>701</v>
      </c>
      <c r="B68">
        <v>1538.6188573825</v>
      </c>
      <c r="C68">
        <v>1546.4373306294</v>
      </c>
      <c r="D68">
        <v>1554.9952289357</v>
      </c>
      <c r="E68">
        <v>1562.0101284903</v>
      </c>
      <c r="F68">
        <v>1538.4268495477</v>
      </c>
      <c r="G68">
        <v>1546.4476427137</v>
      </c>
      <c r="H68">
        <v>1554.7973416915</v>
      </c>
      <c r="I68">
        <v>1561.893413574</v>
      </c>
      <c r="J68">
        <v>1538.3819822159</v>
      </c>
      <c r="K68">
        <v>1546.6523628147</v>
      </c>
      <c r="L68">
        <v>1554.7359778255</v>
      </c>
      <c r="M68">
        <v>1561.8626501514</v>
      </c>
    </row>
    <row r="69" spans="1:13">
      <c r="A69" t="s">
        <v>702</v>
      </c>
      <c r="B69">
        <v>1538.6175093694</v>
      </c>
      <c r="C69">
        <v>1546.4353850045</v>
      </c>
      <c r="D69">
        <v>1554.9973923049</v>
      </c>
      <c r="E69">
        <v>1562.0180705114</v>
      </c>
      <c r="F69">
        <v>1538.4285812029</v>
      </c>
      <c r="G69">
        <v>1546.4472547242</v>
      </c>
      <c r="H69">
        <v>1554.7961612757</v>
      </c>
      <c r="I69">
        <v>1561.8880550601</v>
      </c>
      <c r="J69">
        <v>1538.3831378397</v>
      </c>
      <c r="K69">
        <v>1546.6519747225</v>
      </c>
      <c r="L69">
        <v>1554.7361758277</v>
      </c>
      <c r="M69">
        <v>1561.8652303755</v>
      </c>
    </row>
    <row r="70" spans="1:13">
      <c r="A70" t="s">
        <v>703</v>
      </c>
      <c r="B70">
        <v>1538.6200133622</v>
      </c>
      <c r="C70">
        <v>1546.4365527592</v>
      </c>
      <c r="D70">
        <v>1554.9973923049</v>
      </c>
      <c r="E70">
        <v>1562.0168791061</v>
      </c>
      <c r="F70">
        <v>1538.4262717028</v>
      </c>
      <c r="G70">
        <v>1546.4476427137</v>
      </c>
      <c r="H70">
        <v>1554.7983240911</v>
      </c>
      <c r="I70">
        <v>1561.8874594564</v>
      </c>
      <c r="J70">
        <v>1538.3825600276</v>
      </c>
      <c r="K70">
        <v>1546.6523628147</v>
      </c>
      <c r="L70">
        <v>1554.7377483128</v>
      </c>
      <c r="M70">
        <v>1561.8664215496</v>
      </c>
    </row>
    <row r="71" spans="1:13">
      <c r="A71" t="s">
        <v>704</v>
      </c>
      <c r="B71">
        <v>1538.6188573825</v>
      </c>
      <c r="C71">
        <v>1546.4361628735</v>
      </c>
      <c r="D71">
        <v>1554.995425081</v>
      </c>
      <c r="E71">
        <v>1562.0264065188</v>
      </c>
      <c r="F71">
        <v>1538.4254999887</v>
      </c>
      <c r="G71">
        <v>1546.4472547242</v>
      </c>
      <c r="H71">
        <v>1554.7969475786</v>
      </c>
      <c r="I71">
        <v>1561.9073066918</v>
      </c>
      <c r="J71">
        <v>1538.3825600276</v>
      </c>
      <c r="K71">
        <v>1546.6519747225</v>
      </c>
      <c r="L71">
        <v>1554.7351915843</v>
      </c>
      <c r="M71">
        <v>1561.8630459146</v>
      </c>
    </row>
    <row r="72" spans="1:13">
      <c r="A72" t="s">
        <v>705</v>
      </c>
      <c r="B72">
        <v>1538.6202053981</v>
      </c>
      <c r="C72">
        <v>1546.4373306294</v>
      </c>
      <c r="D72">
        <v>1554.9981788113</v>
      </c>
      <c r="E72">
        <v>1562.0264065188</v>
      </c>
      <c r="F72">
        <v>1538.4274255109</v>
      </c>
      <c r="G72">
        <v>1546.4478367084</v>
      </c>
      <c r="H72">
        <v>1554.7951769564</v>
      </c>
      <c r="I72">
        <v>1561.9025436973</v>
      </c>
      <c r="J72">
        <v>1538.3831378397</v>
      </c>
      <c r="K72">
        <v>1546.6513906822</v>
      </c>
      <c r="L72">
        <v>1554.7347994252</v>
      </c>
      <c r="M72">
        <v>1561.8654282577</v>
      </c>
    </row>
    <row r="73" spans="1:13">
      <c r="A73" t="s">
        <v>706</v>
      </c>
      <c r="B73">
        <v>1538.6205913527</v>
      </c>
      <c r="C73">
        <v>1546.4353850045</v>
      </c>
      <c r="D73">
        <v>1554.9975884507</v>
      </c>
      <c r="E73">
        <v>1562.0111219662</v>
      </c>
      <c r="F73">
        <v>1538.4241523144</v>
      </c>
      <c r="G73">
        <v>1546.445891057</v>
      </c>
      <c r="H73">
        <v>1554.7957671634</v>
      </c>
      <c r="I73">
        <v>1561.8676107853</v>
      </c>
      <c r="J73">
        <v>1538.3825600276</v>
      </c>
      <c r="K73">
        <v>1546.6517787741</v>
      </c>
      <c r="L73">
        <v>1554.7320447053</v>
      </c>
      <c r="M73">
        <v>1561.8622524485</v>
      </c>
    </row>
    <row r="74" spans="1:13">
      <c r="A74" t="s">
        <v>707</v>
      </c>
      <c r="B74">
        <v>1538.6178934399</v>
      </c>
      <c r="C74">
        <v>1546.4357748898</v>
      </c>
      <c r="D74">
        <v>1554.9983768803</v>
      </c>
      <c r="E74">
        <v>1562.028987284</v>
      </c>
      <c r="F74">
        <v>1538.4249240271</v>
      </c>
      <c r="G74">
        <v>1546.4460869533</v>
      </c>
      <c r="H74">
        <v>1554.7971436738</v>
      </c>
      <c r="I74">
        <v>1561.8870617408</v>
      </c>
      <c r="J74">
        <v>1538.3812124284</v>
      </c>
      <c r="K74">
        <v>1546.6517787741</v>
      </c>
      <c r="L74">
        <v>1554.7338151836</v>
      </c>
      <c r="M74">
        <v>1561.8622524485</v>
      </c>
    </row>
    <row r="75" spans="1:13">
      <c r="A75" t="s">
        <v>708</v>
      </c>
      <c r="B75">
        <v>1538.6196274079</v>
      </c>
      <c r="C75">
        <v>1546.4381085004</v>
      </c>
      <c r="D75">
        <v>1554.9981788113</v>
      </c>
      <c r="E75">
        <v>1562.0121154433</v>
      </c>
      <c r="F75">
        <v>1538.4297368966</v>
      </c>
      <c r="G75">
        <v>1546.4486164919</v>
      </c>
      <c r="H75">
        <v>1554.7973416915</v>
      </c>
      <c r="I75">
        <v>1561.9019480825</v>
      </c>
      <c r="J75">
        <v>1538.3856410697</v>
      </c>
      <c r="K75">
        <v>1546.6541149391</v>
      </c>
      <c r="L75">
        <v>1554.7357817457</v>
      </c>
      <c r="M75">
        <v>1561.8674129026</v>
      </c>
    </row>
    <row r="76" spans="1:13">
      <c r="A76" t="s">
        <v>709</v>
      </c>
      <c r="B76">
        <v>1538.6188573825</v>
      </c>
      <c r="C76">
        <v>1546.4365527592</v>
      </c>
      <c r="D76">
        <v>1554.9964077308</v>
      </c>
      <c r="E76">
        <v>1562.033950915</v>
      </c>
      <c r="F76">
        <v>1538.4262717028</v>
      </c>
      <c r="G76">
        <v>1546.4470588277</v>
      </c>
      <c r="H76">
        <v>1554.7973416915</v>
      </c>
      <c r="I76">
        <v>1561.8533206754</v>
      </c>
      <c r="J76">
        <v>1538.3831378397</v>
      </c>
      <c r="K76">
        <v>1546.653140902</v>
      </c>
      <c r="L76">
        <v>1554.7340112629</v>
      </c>
      <c r="M76">
        <v>1561.86562614</v>
      </c>
    </row>
    <row r="77" spans="1:13">
      <c r="A77" t="s">
        <v>710</v>
      </c>
      <c r="B77">
        <v>1538.6196274079</v>
      </c>
      <c r="C77">
        <v>1546.4375246216</v>
      </c>
      <c r="D77">
        <v>1554.9942443644</v>
      </c>
      <c r="E77">
        <v>1562.0178706501</v>
      </c>
      <c r="F77">
        <v>1538.4274255109</v>
      </c>
      <c r="G77">
        <v>1546.4480326052</v>
      </c>
      <c r="H77">
        <v>1554.7955710685</v>
      </c>
      <c r="I77">
        <v>1561.8753515324</v>
      </c>
      <c r="J77">
        <v>1538.3837156522</v>
      </c>
      <c r="K77">
        <v>1546.6543089857</v>
      </c>
      <c r="L77">
        <v>1554.7357817457</v>
      </c>
      <c r="M77">
        <v>1561.8604656977</v>
      </c>
    </row>
    <row r="78" spans="1:13">
      <c r="A78" t="s">
        <v>711</v>
      </c>
      <c r="B78">
        <v>1538.6188573825</v>
      </c>
      <c r="C78">
        <v>1546.4369407433</v>
      </c>
      <c r="D78">
        <v>1554.9985730263</v>
      </c>
      <c r="E78">
        <v>1562.0121154433</v>
      </c>
      <c r="F78">
        <v>1538.4251160142</v>
      </c>
      <c r="G78">
        <v>1546.4474487189</v>
      </c>
      <c r="H78">
        <v>1554.7977338822</v>
      </c>
      <c r="I78">
        <v>1561.8707866164</v>
      </c>
      <c r="J78">
        <v>1538.3819822159</v>
      </c>
      <c r="K78">
        <v>1546.6537249436</v>
      </c>
      <c r="L78">
        <v>1554.7346014234</v>
      </c>
      <c r="M78">
        <v>1561.8616568644</v>
      </c>
    </row>
    <row r="79" spans="1:13">
      <c r="A79" t="s">
        <v>712</v>
      </c>
      <c r="B79">
        <v>1538.6175093694</v>
      </c>
      <c r="C79">
        <v>1546.4377205158</v>
      </c>
      <c r="D79">
        <v>1554.9971961592</v>
      </c>
      <c r="E79">
        <v>1562.0164813245</v>
      </c>
      <c r="F79">
        <v>1538.4247301577</v>
      </c>
      <c r="G79">
        <v>1546.4488104869</v>
      </c>
      <c r="H79">
        <v>1554.7943906554</v>
      </c>
      <c r="I79">
        <v>1561.8878552321</v>
      </c>
      <c r="J79">
        <v>1538.3831378397</v>
      </c>
      <c r="K79">
        <v>1546.6537249436</v>
      </c>
      <c r="L79">
        <v>1554.7324387853</v>
      </c>
      <c r="M79">
        <v>1561.8630459146</v>
      </c>
    </row>
    <row r="80" spans="1:13">
      <c r="A80" t="s">
        <v>713</v>
      </c>
      <c r="B80">
        <v>1538.6177014046</v>
      </c>
      <c r="C80">
        <v>1546.4351910128</v>
      </c>
      <c r="D80">
        <v>1554.9977865195</v>
      </c>
      <c r="E80">
        <v>1562.0331572752</v>
      </c>
      <c r="F80">
        <v>1538.4247301577</v>
      </c>
      <c r="G80">
        <v>1546.4456970627</v>
      </c>
      <c r="H80">
        <v>1554.7973416915</v>
      </c>
      <c r="I80">
        <v>1561.8957960099</v>
      </c>
      <c r="J80">
        <v>1538.3817902395</v>
      </c>
      <c r="K80">
        <v>1546.6533368508</v>
      </c>
      <c r="L80">
        <v>1554.7365679875</v>
      </c>
      <c r="M80">
        <v>1561.8636414997</v>
      </c>
    </row>
    <row r="81" spans="1:13">
      <c r="A81" t="s">
        <v>714</v>
      </c>
      <c r="B81">
        <v>1538.6209754248</v>
      </c>
      <c r="C81">
        <v>1546.4359688816</v>
      </c>
      <c r="D81">
        <v>1554.9977865195</v>
      </c>
      <c r="E81">
        <v>1562.0329593505</v>
      </c>
      <c r="F81">
        <v>1538.4260778331</v>
      </c>
      <c r="G81">
        <v>1546.4464749421</v>
      </c>
      <c r="H81">
        <v>1554.7969475786</v>
      </c>
      <c r="I81">
        <v>1561.9150478323</v>
      </c>
      <c r="J81">
        <v>1538.3825600276</v>
      </c>
      <c r="K81">
        <v>1546.6543089857</v>
      </c>
      <c r="L81">
        <v>1554.7336191044</v>
      </c>
      <c r="M81">
        <v>1561.8668173146</v>
      </c>
    </row>
    <row r="82" spans="1:13">
      <c r="A82" t="s">
        <v>715</v>
      </c>
      <c r="B82">
        <v>1538.6188573825</v>
      </c>
      <c r="C82">
        <v>1546.4373306294</v>
      </c>
      <c r="D82">
        <v>1554.9950308676</v>
      </c>
      <c r="E82">
        <v>1562.0262085958</v>
      </c>
      <c r="F82">
        <v>1538.4235744715</v>
      </c>
      <c r="G82">
        <v>1546.4478367084</v>
      </c>
      <c r="H82">
        <v>1554.7949808617</v>
      </c>
      <c r="I82">
        <v>1561.9041326523</v>
      </c>
      <c r="J82">
        <v>1538.3812124284</v>
      </c>
      <c r="K82">
        <v>1546.6513906822</v>
      </c>
      <c r="L82">
        <v>1554.7340112629</v>
      </c>
      <c r="M82">
        <v>1561.8642370852</v>
      </c>
    </row>
    <row r="83" spans="1:13">
      <c r="A83" t="s">
        <v>716</v>
      </c>
      <c r="B83">
        <v>1538.6190494181</v>
      </c>
      <c r="C83">
        <v>1546.4367467512</v>
      </c>
      <c r="D83">
        <v>1554.9946385774</v>
      </c>
      <c r="E83">
        <v>1562.0414953841</v>
      </c>
      <c r="F83">
        <v>1538.4247301577</v>
      </c>
      <c r="G83">
        <v>1546.4478367084</v>
      </c>
      <c r="H83">
        <v>1554.7963573707</v>
      </c>
      <c r="I83">
        <v>1561.89539829</v>
      </c>
      <c r="J83">
        <v>1538.3825600276</v>
      </c>
      <c r="K83">
        <v>1546.6533368508</v>
      </c>
      <c r="L83">
        <v>1554.7330289446</v>
      </c>
      <c r="M83">
        <v>1561.8620545671</v>
      </c>
    </row>
    <row r="84" spans="1:13">
      <c r="A84" t="s">
        <v>717</v>
      </c>
      <c r="B84">
        <v>1538.6188573825</v>
      </c>
      <c r="C84">
        <v>1546.4359688816</v>
      </c>
      <c r="D84">
        <v>1554.9979826654</v>
      </c>
      <c r="E84">
        <v>1562.0182684323</v>
      </c>
      <c r="F84">
        <v>1538.4272335231</v>
      </c>
      <c r="G84">
        <v>1546.4464749421</v>
      </c>
      <c r="H84">
        <v>1554.7961612757</v>
      </c>
      <c r="I84">
        <v>1561.8715800912</v>
      </c>
      <c r="J84">
        <v>1538.3831378397</v>
      </c>
      <c r="K84">
        <v>1546.6510006882</v>
      </c>
      <c r="L84">
        <v>1554.7347994252</v>
      </c>
      <c r="M84">
        <v>1561.8630459146</v>
      </c>
    </row>
    <row r="85" spans="1:13">
      <c r="A85" t="s">
        <v>718</v>
      </c>
      <c r="B85">
        <v>1538.6188573825</v>
      </c>
      <c r="C85">
        <v>1546.4353850045</v>
      </c>
      <c r="D85">
        <v>1554.9973923049</v>
      </c>
      <c r="E85">
        <v>1562.0172749474</v>
      </c>
      <c r="F85">
        <v>1538.4268495477</v>
      </c>
      <c r="G85">
        <v>1546.4464749421</v>
      </c>
      <c r="H85">
        <v>1554.7963573707</v>
      </c>
      <c r="I85">
        <v>1561.8822988698</v>
      </c>
      <c r="J85">
        <v>1538.3844854422</v>
      </c>
      <c r="K85">
        <v>1546.6508066424</v>
      </c>
      <c r="L85">
        <v>1554.7338151836</v>
      </c>
      <c r="M85">
        <v>1561.8660238447</v>
      </c>
    </row>
    <row r="86" spans="1:13">
      <c r="A86" t="s">
        <v>719</v>
      </c>
      <c r="B86">
        <v>1538.6177014046</v>
      </c>
      <c r="C86">
        <v>1546.4349951193</v>
      </c>
      <c r="D86">
        <v>1554.9971961592</v>
      </c>
      <c r="E86">
        <v>1562.0333552</v>
      </c>
      <c r="F86">
        <v>1538.4268495477</v>
      </c>
      <c r="G86">
        <v>1546.4460869533</v>
      </c>
      <c r="H86">
        <v>1554.7977338822</v>
      </c>
      <c r="I86">
        <v>1561.8844814445</v>
      </c>
      <c r="J86">
        <v>1538.3839095112</v>
      </c>
      <c r="K86">
        <v>1546.6498326095</v>
      </c>
      <c r="L86">
        <v>1554.7365679875</v>
      </c>
      <c r="M86">
        <v>1561.8636414997</v>
      </c>
    </row>
    <row r="87" spans="1:13">
      <c r="A87" t="s">
        <v>720</v>
      </c>
      <c r="B87">
        <v>1538.6202053981</v>
      </c>
      <c r="C87">
        <v>1546.4363568654</v>
      </c>
      <c r="D87">
        <v>1554.9966057993</v>
      </c>
      <c r="E87">
        <v>1562.0293850718</v>
      </c>
      <c r="F87">
        <v>1538.4285812029</v>
      </c>
      <c r="G87">
        <v>1546.4468648331</v>
      </c>
      <c r="H87">
        <v>1554.7969475786</v>
      </c>
      <c r="I87">
        <v>1561.9083000369</v>
      </c>
      <c r="J87">
        <v>1538.3850632557</v>
      </c>
      <c r="K87">
        <v>1546.6537249436</v>
      </c>
      <c r="L87">
        <v>1554.7361758277</v>
      </c>
      <c r="M87">
        <v>1561.8626501514</v>
      </c>
    </row>
    <row r="88" spans="1:13">
      <c r="A88" t="s">
        <v>721</v>
      </c>
      <c r="B88">
        <v>1538.6182793934</v>
      </c>
      <c r="C88">
        <v>1546.4357748898</v>
      </c>
      <c r="D88">
        <v>1554.9993595339</v>
      </c>
      <c r="E88">
        <v>1562.0297828599</v>
      </c>
      <c r="F88">
        <v>1538.4266556779</v>
      </c>
      <c r="G88">
        <v>1546.4460869533</v>
      </c>
      <c r="H88">
        <v>1554.7967514834</v>
      </c>
      <c r="I88">
        <v>1561.9122695495</v>
      </c>
      <c r="J88">
        <v>1538.3825600276</v>
      </c>
      <c r="K88">
        <v>1546.6523628147</v>
      </c>
      <c r="L88">
        <v>1554.735585666</v>
      </c>
      <c r="M88">
        <v>1561.8654282577</v>
      </c>
    </row>
    <row r="89" spans="1:13">
      <c r="A89" t="s">
        <v>722</v>
      </c>
      <c r="B89">
        <v>1538.6192414538</v>
      </c>
      <c r="C89">
        <v>1546.4342172515</v>
      </c>
      <c r="D89">
        <v>1554.9983768803</v>
      </c>
      <c r="E89">
        <v>1562.0184663533</v>
      </c>
      <c r="F89">
        <v>1538.4262717028</v>
      </c>
      <c r="G89">
        <v>1546.4447251901</v>
      </c>
      <c r="H89">
        <v>1554.7957671634</v>
      </c>
      <c r="I89">
        <v>1561.9079023106</v>
      </c>
      <c r="J89">
        <v>1538.3833316985</v>
      </c>
      <c r="K89">
        <v>1546.6510006882</v>
      </c>
      <c r="L89">
        <v>1554.7346014234</v>
      </c>
      <c r="M89">
        <v>1561.8648326713</v>
      </c>
    </row>
    <row r="90" spans="1:13">
      <c r="A90" t="s">
        <v>723</v>
      </c>
      <c r="B90">
        <v>1538.6184714288</v>
      </c>
      <c r="C90">
        <v>1546.4353850045</v>
      </c>
      <c r="D90">
        <v>1554.9956212262</v>
      </c>
      <c r="E90">
        <v>1562.0367296307</v>
      </c>
      <c r="F90">
        <v>1538.4272335231</v>
      </c>
      <c r="G90">
        <v>1546.4456970627</v>
      </c>
      <c r="H90">
        <v>1554.7955710685</v>
      </c>
      <c r="I90">
        <v>1561.8969872305</v>
      </c>
      <c r="J90">
        <v>1538.3837156522</v>
      </c>
      <c r="K90">
        <v>1546.6523628147</v>
      </c>
      <c r="L90">
        <v>1554.7338151836</v>
      </c>
      <c r="M90">
        <v>1561.8636414997</v>
      </c>
    </row>
    <row r="91" spans="1:13">
      <c r="A91" t="s">
        <v>724</v>
      </c>
      <c r="B91">
        <v>1538.618087358</v>
      </c>
      <c r="C91">
        <v>1546.4369407433</v>
      </c>
      <c r="D91">
        <v>1554.9985730263</v>
      </c>
      <c r="E91">
        <v>1562.0244214698</v>
      </c>
      <c r="F91">
        <v>1538.4264636903</v>
      </c>
      <c r="G91">
        <v>1546.4474487189</v>
      </c>
      <c r="H91">
        <v>1554.7969475786</v>
      </c>
      <c r="I91">
        <v>1561.9067110734</v>
      </c>
      <c r="J91">
        <v>1538.3833316985</v>
      </c>
      <c r="K91">
        <v>1546.653140902</v>
      </c>
      <c r="L91">
        <v>1554.7361758277</v>
      </c>
      <c r="M91">
        <v>1561.8636414997</v>
      </c>
    </row>
    <row r="92" spans="1:13">
      <c r="A92" t="s">
        <v>725</v>
      </c>
      <c r="B92">
        <v>1538.6182793934</v>
      </c>
      <c r="C92">
        <v>1546.4336333756</v>
      </c>
      <c r="D92">
        <v>1554.9926713604</v>
      </c>
      <c r="E92">
        <v>1562.0262085958</v>
      </c>
      <c r="F92">
        <v>1538.4243461836</v>
      </c>
      <c r="G92">
        <v>1546.4447251901</v>
      </c>
      <c r="H92">
        <v>1554.79458675</v>
      </c>
      <c r="I92">
        <v>1561.9015522997</v>
      </c>
      <c r="J92">
        <v>1538.3825600276</v>
      </c>
      <c r="K92">
        <v>1546.6510006882</v>
      </c>
      <c r="L92">
        <v>1554.7359778255</v>
      </c>
      <c r="M92">
        <v>1561.8644349672</v>
      </c>
    </row>
    <row r="93" spans="1:13">
      <c r="A93" t="s">
        <v>726</v>
      </c>
      <c r="B93">
        <v>1538.6182793934</v>
      </c>
      <c r="C93">
        <v>1546.4361628735</v>
      </c>
      <c r="D93">
        <v>1554.9995556801</v>
      </c>
      <c r="E93">
        <v>1562.0418912379</v>
      </c>
      <c r="F93">
        <v>1538.4274255109</v>
      </c>
      <c r="G93">
        <v>1546.4466708385</v>
      </c>
      <c r="H93">
        <v>1554.7963573707</v>
      </c>
      <c r="I93">
        <v>1561.9061173955</v>
      </c>
      <c r="J93">
        <v>1538.3844854422</v>
      </c>
      <c r="K93">
        <v>1546.6521687686</v>
      </c>
      <c r="L93">
        <v>1554.7334211029</v>
      </c>
      <c r="M93">
        <v>1561.8642370852</v>
      </c>
    </row>
    <row r="94" spans="1:13">
      <c r="A94" t="s">
        <v>727</v>
      </c>
      <c r="B94">
        <v>1538.6182793934</v>
      </c>
      <c r="C94">
        <v>1546.4351910128</v>
      </c>
      <c r="D94">
        <v>1554.9991633877</v>
      </c>
      <c r="E94">
        <v>1562.0266063822</v>
      </c>
      <c r="F94">
        <v>1538.4285812029</v>
      </c>
      <c r="G94">
        <v>1546.4468648331</v>
      </c>
      <c r="H94">
        <v>1554.7963573707</v>
      </c>
      <c r="I94">
        <v>1561.899765459</v>
      </c>
      <c r="J94">
        <v>1538.3844854422</v>
      </c>
      <c r="K94">
        <v>1546.6521687686</v>
      </c>
      <c r="L94">
        <v>1554.7342092646</v>
      </c>
      <c r="M94">
        <v>1561.8660238447</v>
      </c>
    </row>
    <row r="95" spans="1:13">
      <c r="A95" t="s">
        <v>728</v>
      </c>
      <c r="B95">
        <v>1538.6188573825</v>
      </c>
      <c r="C95">
        <v>1546.4365527592</v>
      </c>
      <c r="D95">
        <v>1555.0003441117</v>
      </c>
      <c r="E95">
        <v>1562.0353402716</v>
      </c>
      <c r="F95">
        <v>1538.4272335231</v>
      </c>
      <c r="G95">
        <v>1546.4476427137</v>
      </c>
      <c r="H95">
        <v>1554.7955710685</v>
      </c>
      <c r="I95">
        <v>1561.9073066918</v>
      </c>
      <c r="J95">
        <v>1538.3846793014</v>
      </c>
      <c r="K95">
        <v>1546.653140902</v>
      </c>
      <c r="L95">
        <v>1554.7347994252</v>
      </c>
      <c r="M95">
        <v>1561.8630459146</v>
      </c>
    </row>
    <row r="96" spans="1:13">
      <c r="A96" t="s">
        <v>729</v>
      </c>
      <c r="B96">
        <v>1538.6188573825</v>
      </c>
      <c r="C96">
        <v>1546.4373306294</v>
      </c>
      <c r="D96">
        <v>1554.9997537495</v>
      </c>
      <c r="E96">
        <v>1562.0156877025</v>
      </c>
      <c r="F96">
        <v>1538.4270415354</v>
      </c>
      <c r="G96">
        <v>1546.448420595</v>
      </c>
      <c r="H96">
        <v>1554.7947847671</v>
      </c>
      <c r="I96">
        <v>1561.8944069014</v>
      </c>
      <c r="J96">
        <v>1538.3835236753</v>
      </c>
      <c r="K96">
        <v>1546.6527528095</v>
      </c>
      <c r="L96">
        <v>1554.7346014234</v>
      </c>
      <c r="M96">
        <v>1561.8682063739</v>
      </c>
    </row>
    <row r="97" spans="1:13">
      <c r="A97" t="s">
        <v>730</v>
      </c>
      <c r="B97">
        <v>1538.6194353722</v>
      </c>
      <c r="C97">
        <v>1546.4369407433</v>
      </c>
      <c r="D97">
        <v>1554.9942443644</v>
      </c>
      <c r="E97">
        <v>1562.0313701334</v>
      </c>
      <c r="F97">
        <v>1538.4251160142</v>
      </c>
      <c r="G97">
        <v>1546.4480326052</v>
      </c>
      <c r="H97">
        <v>1554.7955710685</v>
      </c>
      <c r="I97">
        <v>1561.9035370363</v>
      </c>
      <c r="J97">
        <v>1538.3827538863</v>
      </c>
      <c r="K97">
        <v>1546.6510006882</v>
      </c>
      <c r="L97">
        <v>1554.734405344</v>
      </c>
      <c r="M97">
        <v>1561.8658259623</v>
      </c>
    </row>
    <row r="98" spans="1:13">
      <c r="A98" t="s">
        <v>731</v>
      </c>
      <c r="B98">
        <v>1538.621553416</v>
      </c>
      <c r="C98">
        <v>1546.4351910128</v>
      </c>
      <c r="D98">
        <v>1554.9922771484</v>
      </c>
      <c r="E98">
        <v>1562.0329593505</v>
      </c>
      <c r="F98">
        <v>1538.4266556779</v>
      </c>
      <c r="G98">
        <v>1546.4470588277</v>
      </c>
      <c r="H98">
        <v>1554.7963573707</v>
      </c>
      <c r="I98">
        <v>1561.9130630664</v>
      </c>
      <c r="J98">
        <v>1538.3825600276</v>
      </c>
      <c r="K98">
        <v>1546.6529468557</v>
      </c>
      <c r="L98">
        <v>1554.7351915843</v>
      </c>
      <c r="M98">
        <v>1561.8668173146</v>
      </c>
    </row>
    <row r="99" spans="1:13">
      <c r="A99" t="s">
        <v>732</v>
      </c>
      <c r="B99">
        <v>1538.6182793934</v>
      </c>
      <c r="C99">
        <v>1546.4353850045</v>
      </c>
      <c r="D99">
        <v>1554.9973923049</v>
      </c>
      <c r="E99">
        <v>1562.0305764963</v>
      </c>
      <c r="F99">
        <v>1538.4254999887</v>
      </c>
      <c r="G99">
        <v>1546.4464749421</v>
      </c>
      <c r="H99">
        <v>1554.7961612757</v>
      </c>
      <c r="I99">
        <v>1561.9009566856</v>
      </c>
      <c r="J99">
        <v>1538.3812124284</v>
      </c>
      <c r="K99">
        <v>1546.6506106943</v>
      </c>
      <c r="L99">
        <v>1554.7367659898</v>
      </c>
      <c r="M99">
        <v>1561.8600699358</v>
      </c>
    </row>
    <row r="100" spans="1:13">
      <c r="A100" t="s">
        <v>733</v>
      </c>
      <c r="B100">
        <v>1538.6202053981</v>
      </c>
      <c r="C100">
        <v>1546.4373306294</v>
      </c>
      <c r="D100">
        <v>1554.9948347224</v>
      </c>
      <c r="E100">
        <v>1562.0200555442</v>
      </c>
      <c r="F100">
        <v>1538.4260778331</v>
      </c>
      <c r="G100">
        <v>1546.4472547242</v>
      </c>
      <c r="H100">
        <v>1554.7963573707</v>
      </c>
      <c r="I100">
        <v>1561.9017501911</v>
      </c>
      <c r="J100">
        <v>1538.3817902395</v>
      </c>
      <c r="K100">
        <v>1546.6527528095</v>
      </c>
      <c r="L100">
        <v>1554.7357817457</v>
      </c>
      <c r="M100">
        <v>1561.8614589832</v>
      </c>
    </row>
    <row r="101" spans="1:13">
      <c r="A101" t="s">
        <v>734</v>
      </c>
      <c r="B101">
        <v>1538.6177014046</v>
      </c>
      <c r="C101">
        <v>1546.4365527592</v>
      </c>
      <c r="D101">
        <v>1554.9952289357</v>
      </c>
      <c r="E101">
        <v>1562.0234299175</v>
      </c>
      <c r="F101">
        <v>1538.4256938583</v>
      </c>
      <c r="G101">
        <v>1546.4468648331</v>
      </c>
      <c r="H101">
        <v>1554.7957671634</v>
      </c>
      <c r="I101">
        <v>1561.9051240532</v>
      </c>
      <c r="J101">
        <v>1538.3819822159</v>
      </c>
      <c r="K101">
        <v>1546.6541149391</v>
      </c>
      <c r="L101">
        <v>1554.7312584681</v>
      </c>
      <c r="M101">
        <v>1561.8652303755</v>
      </c>
    </row>
    <row r="102" spans="1:13">
      <c r="A102" t="s">
        <v>735</v>
      </c>
      <c r="B102">
        <v>1538.6192414538</v>
      </c>
      <c r="C102">
        <v>1546.4361628735</v>
      </c>
      <c r="D102">
        <v>1554.9987691724</v>
      </c>
      <c r="E102">
        <v>1562.041693311</v>
      </c>
      <c r="F102">
        <v>1538.4249240271</v>
      </c>
      <c r="G102">
        <v>1546.4472547242</v>
      </c>
      <c r="H102">
        <v>1554.7951769564</v>
      </c>
      <c r="I102">
        <v>1561.9029414208</v>
      </c>
      <c r="J102">
        <v>1538.3825600276</v>
      </c>
      <c r="K102">
        <v>1546.6527528095</v>
      </c>
      <c r="L102">
        <v>1554.7342092646</v>
      </c>
      <c r="M102">
        <v>1561.859870115</v>
      </c>
    </row>
    <row r="103" spans="1:13">
      <c r="A103" t="s">
        <v>736</v>
      </c>
      <c r="B103">
        <v>1538.6194353722</v>
      </c>
      <c r="C103">
        <v>1546.4357748898</v>
      </c>
      <c r="D103">
        <v>1554.9962115854</v>
      </c>
      <c r="E103">
        <v>1562.033950915</v>
      </c>
      <c r="F103">
        <v>1538.4278113688</v>
      </c>
      <c r="G103">
        <v>1546.4470588277</v>
      </c>
      <c r="H103">
        <v>1554.7961612757</v>
      </c>
      <c r="I103">
        <v>1561.8918265809</v>
      </c>
      <c r="J103">
        <v>1538.3848712786</v>
      </c>
      <c r="K103">
        <v>1546.6510006882</v>
      </c>
      <c r="L103">
        <v>1554.734405344</v>
      </c>
      <c r="M103">
        <v>1561.8624503299</v>
      </c>
    </row>
    <row r="104" spans="1:13">
      <c r="A104" t="s">
        <v>737</v>
      </c>
      <c r="B104">
        <v>1538.618665347</v>
      </c>
      <c r="C104">
        <v>1546.4357748898</v>
      </c>
      <c r="D104">
        <v>1554.991490648</v>
      </c>
      <c r="E104">
        <v>1562.0240256249</v>
      </c>
      <c r="F104">
        <v>1538.4260778331</v>
      </c>
      <c r="G104">
        <v>1546.4468648331</v>
      </c>
      <c r="H104">
        <v>1554.7965534658</v>
      </c>
      <c r="I104">
        <v>1561.905521778</v>
      </c>
      <c r="J104">
        <v>1538.3837156522</v>
      </c>
      <c r="K104">
        <v>1546.6510006882</v>
      </c>
      <c r="L104">
        <v>1554.7346014234</v>
      </c>
      <c r="M104">
        <v>1561.8632457362</v>
      </c>
    </row>
    <row r="105" spans="1:13">
      <c r="A105" t="s">
        <v>738</v>
      </c>
      <c r="B105">
        <v>1538.6188573825</v>
      </c>
      <c r="C105">
        <v>1546.4373306294</v>
      </c>
      <c r="D105">
        <v>1554.9983768803</v>
      </c>
      <c r="E105">
        <v>1562.0174748085</v>
      </c>
      <c r="F105">
        <v>1538.4274255109</v>
      </c>
      <c r="G105">
        <v>1546.4472547242</v>
      </c>
      <c r="H105">
        <v>1554.7979319001</v>
      </c>
      <c r="I105">
        <v>1561.9083000369</v>
      </c>
      <c r="J105">
        <v>1538.3819822159</v>
      </c>
      <c r="K105">
        <v>1546.6513906822</v>
      </c>
      <c r="L105">
        <v>1554.7346014234</v>
      </c>
      <c r="M105">
        <v>1561.8652303755</v>
      </c>
    </row>
    <row r="106" spans="1:13">
      <c r="A106" t="s">
        <v>739</v>
      </c>
      <c r="B106">
        <v>1538.6178934399</v>
      </c>
      <c r="C106">
        <v>1546.4371366373</v>
      </c>
      <c r="D106">
        <v>1554.9977865195</v>
      </c>
      <c r="E106">
        <v>1562.0150920015</v>
      </c>
      <c r="F106">
        <v>1538.4280033567</v>
      </c>
      <c r="G106">
        <v>1546.4482266001</v>
      </c>
      <c r="H106">
        <v>1554.7963573707</v>
      </c>
      <c r="I106">
        <v>1561.8932156847</v>
      </c>
      <c r="J106">
        <v>1538.3850632557</v>
      </c>
      <c r="K106">
        <v>1546.6527528095</v>
      </c>
      <c r="L106">
        <v>1554.7361758277</v>
      </c>
      <c r="M106">
        <v>1561.8658259623</v>
      </c>
    </row>
    <row r="107" spans="1:13">
      <c r="A107" t="s">
        <v>740</v>
      </c>
      <c r="B107">
        <v>1538.6188573825</v>
      </c>
      <c r="C107">
        <v>1546.4363568654</v>
      </c>
      <c r="D107">
        <v>1554.9985730263</v>
      </c>
      <c r="E107">
        <v>1562.0180705114</v>
      </c>
      <c r="F107">
        <v>1538.4264636903</v>
      </c>
      <c r="G107">
        <v>1546.4468648331</v>
      </c>
      <c r="H107">
        <v>1554.7981279956</v>
      </c>
      <c r="I107">
        <v>1561.89658951</v>
      </c>
      <c r="J107">
        <v>1538.3850632557</v>
      </c>
      <c r="K107">
        <v>1546.653140902</v>
      </c>
      <c r="L107">
        <v>1554.735585666</v>
      </c>
      <c r="M107">
        <v>1561.8606655187</v>
      </c>
    </row>
    <row r="108" spans="1:13">
      <c r="A108" t="s">
        <v>741</v>
      </c>
      <c r="B108">
        <v>1538.6175093694</v>
      </c>
      <c r="C108">
        <v>1546.4353850045</v>
      </c>
      <c r="D108">
        <v>1554.9975884507</v>
      </c>
      <c r="E108">
        <v>1562.0293850718</v>
      </c>
      <c r="F108">
        <v>1538.4268495477</v>
      </c>
      <c r="G108">
        <v>1546.445891057</v>
      </c>
      <c r="H108">
        <v>1554.7967514834</v>
      </c>
      <c r="I108">
        <v>1561.8912309743</v>
      </c>
      <c r="J108">
        <v>1538.3839095112</v>
      </c>
      <c r="K108">
        <v>1546.6519747225</v>
      </c>
      <c r="L108">
        <v>1554.7312584681</v>
      </c>
      <c r="M108">
        <v>1561.8606655187</v>
      </c>
    </row>
    <row r="109" spans="1:13">
      <c r="A109" t="s">
        <v>742</v>
      </c>
      <c r="B109">
        <v>1538.6194353722</v>
      </c>
      <c r="C109">
        <v>1546.4367467512</v>
      </c>
      <c r="D109">
        <v>1554.9989653185</v>
      </c>
      <c r="E109">
        <v>1562.0198556824</v>
      </c>
      <c r="F109">
        <v>1538.4270415354</v>
      </c>
      <c r="G109">
        <v>1546.4472547242</v>
      </c>
      <c r="H109">
        <v>1554.7957671634</v>
      </c>
      <c r="I109">
        <v>1561.9013524682</v>
      </c>
      <c r="J109">
        <v>1538.3842934652</v>
      </c>
      <c r="K109">
        <v>1546.6513906822</v>
      </c>
      <c r="L109">
        <v>1554.7338151836</v>
      </c>
      <c r="M109">
        <v>1561.8622524485</v>
      </c>
    </row>
    <row r="110" spans="1:13">
      <c r="A110" t="s">
        <v>743</v>
      </c>
      <c r="B110">
        <v>1538.6184714288</v>
      </c>
      <c r="C110">
        <v>1546.4367467512</v>
      </c>
      <c r="D110">
        <v>1554.9966057993</v>
      </c>
      <c r="E110">
        <v>1562.0204513871</v>
      </c>
      <c r="F110">
        <v>1538.4241523144</v>
      </c>
      <c r="G110">
        <v>1546.4472547242</v>
      </c>
      <c r="H110">
        <v>1554.7971436738</v>
      </c>
      <c r="I110">
        <v>1561.9158432922</v>
      </c>
      <c r="J110">
        <v>1538.3819822159</v>
      </c>
      <c r="K110">
        <v>1546.6513906822</v>
      </c>
      <c r="L110">
        <v>1554.7351915843</v>
      </c>
      <c r="M110">
        <v>1561.868008491</v>
      </c>
    </row>
    <row r="111" spans="1:13">
      <c r="A111" t="s">
        <v>744</v>
      </c>
      <c r="B111">
        <v>1538.6184714288</v>
      </c>
      <c r="C111">
        <v>1546.4346071362</v>
      </c>
      <c r="D111">
        <v>1554.9958192946</v>
      </c>
      <c r="E111">
        <v>1562.0182684323</v>
      </c>
      <c r="F111">
        <v>1538.4285812029</v>
      </c>
      <c r="G111">
        <v>1546.4464749421</v>
      </c>
      <c r="H111">
        <v>1554.7973416915</v>
      </c>
      <c r="I111">
        <v>1561.8912309743</v>
      </c>
      <c r="J111">
        <v>1538.3837156522</v>
      </c>
      <c r="K111">
        <v>1546.6523628147</v>
      </c>
      <c r="L111">
        <v>1554.7340112629</v>
      </c>
      <c r="M111">
        <v>1561.8630459146</v>
      </c>
    </row>
    <row r="112" spans="1:13">
      <c r="A112" t="s">
        <v>745</v>
      </c>
      <c r="B112">
        <v>1538.6209754248</v>
      </c>
      <c r="C112">
        <v>1546.4365527592</v>
      </c>
      <c r="D112">
        <v>1554.9964077308</v>
      </c>
      <c r="E112">
        <v>1562.020651249</v>
      </c>
      <c r="F112">
        <v>1538.4280033567</v>
      </c>
      <c r="G112">
        <v>1546.4478367084</v>
      </c>
      <c r="H112">
        <v>1554.7951769564</v>
      </c>
      <c r="I112">
        <v>1561.893413574</v>
      </c>
      <c r="J112">
        <v>1538.3831378397</v>
      </c>
      <c r="K112">
        <v>1546.6527528095</v>
      </c>
      <c r="L112">
        <v>1554.7318486265</v>
      </c>
      <c r="M112">
        <v>1561.8620545671</v>
      </c>
    </row>
    <row r="113" spans="1:13">
      <c r="A113" t="s">
        <v>746</v>
      </c>
      <c r="B113">
        <v>1538.618087358</v>
      </c>
      <c r="C113">
        <v>1546.4361628735</v>
      </c>
      <c r="D113">
        <v>1554.9977865195</v>
      </c>
      <c r="E113">
        <v>1562.028987284</v>
      </c>
      <c r="F113">
        <v>1538.4243461836</v>
      </c>
      <c r="G113">
        <v>1546.4474487189</v>
      </c>
      <c r="H113">
        <v>1554.7975377868</v>
      </c>
      <c r="I113">
        <v>1561.9170326033</v>
      </c>
      <c r="J113">
        <v>1538.3819822159</v>
      </c>
      <c r="K113">
        <v>1546.6529468557</v>
      </c>
      <c r="L113">
        <v>1554.7349955047</v>
      </c>
      <c r="M113">
        <v>1561.868008491</v>
      </c>
    </row>
    <row r="114" spans="1:13">
      <c r="A114" t="s">
        <v>747</v>
      </c>
      <c r="B114">
        <v>1538.6178934399</v>
      </c>
      <c r="C114">
        <v>1546.4353850045</v>
      </c>
      <c r="D114">
        <v>1554.9948347224</v>
      </c>
      <c r="E114">
        <v>1562.0162834041</v>
      </c>
      <c r="F114">
        <v>1538.4258858457</v>
      </c>
      <c r="G114">
        <v>1546.4456970627</v>
      </c>
      <c r="H114">
        <v>1554.7979319001</v>
      </c>
      <c r="I114">
        <v>1561.9051240532</v>
      </c>
      <c r="J114">
        <v>1538.3831378397</v>
      </c>
      <c r="K114">
        <v>1546.6504166486</v>
      </c>
      <c r="L114">
        <v>1554.7353895863</v>
      </c>
      <c r="M114">
        <v>1561.8693975525</v>
      </c>
    </row>
    <row r="115" spans="1:13">
      <c r="A115" t="s">
        <v>748</v>
      </c>
      <c r="B115">
        <v>1538.620397434</v>
      </c>
      <c r="C115">
        <v>1546.4373306294</v>
      </c>
      <c r="D115">
        <v>1554.9993595339</v>
      </c>
      <c r="E115">
        <v>1562.0295829956</v>
      </c>
      <c r="F115">
        <v>1538.4260778331</v>
      </c>
      <c r="G115">
        <v>1546.448420595</v>
      </c>
      <c r="H115">
        <v>1554.7967514834</v>
      </c>
      <c r="I115">
        <v>1561.8930158554</v>
      </c>
      <c r="J115">
        <v>1538.3831378397</v>
      </c>
      <c r="K115">
        <v>1546.653140902</v>
      </c>
      <c r="L115">
        <v>1554.735585666</v>
      </c>
      <c r="M115">
        <v>1561.8630459146</v>
      </c>
    </row>
    <row r="116" spans="1:13">
      <c r="A116" t="s">
        <v>749</v>
      </c>
      <c r="B116">
        <v>1538.6192414538</v>
      </c>
      <c r="C116">
        <v>1546.4353850045</v>
      </c>
      <c r="D116">
        <v>1554.9956212262</v>
      </c>
      <c r="E116">
        <v>1562.0303785722</v>
      </c>
      <c r="F116">
        <v>1538.4254999887</v>
      </c>
      <c r="G116">
        <v>1546.4456970627</v>
      </c>
      <c r="H116">
        <v>1554.7961612757</v>
      </c>
      <c r="I116">
        <v>1561.8985742341</v>
      </c>
      <c r="J116">
        <v>1538.3839095112</v>
      </c>
      <c r="K116">
        <v>1546.6510006882</v>
      </c>
      <c r="L116">
        <v>1554.7369620698</v>
      </c>
      <c r="M116">
        <v>1561.8614589832</v>
      </c>
    </row>
    <row r="117" spans="1:13">
      <c r="A117" t="s">
        <v>750</v>
      </c>
      <c r="B117">
        <v>1538.618087358</v>
      </c>
      <c r="C117">
        <v>1546.4365527592</v>
      </c>
      <c r="D117">
        <v>1554.9956212262</v>
      </c>
      <c r="E117">
        <v>1562.0178706501</v>
      </c>
      <c r="F117">
        <v>1538.4266556779</v>
      </c>
      <c r="G117">
        <v>1546.4470588277</v>
      </c>
      <c r="H117">
        <v>1554.7961612757</v>
      </c>
      <c r="I117">
        <v>1561.8882529481</v>
      </c>
      <c r="J117">
        <v>1538.3837156522</v>
      </c>
      <c r="K117">
        <v>1546.6517787741</v>
      </c>
      <c r="L117">
        <v>1554.734405344</v>
      </c>
      <c r="M117">
        <v>1561.8590766521</v>
      </c>
    </row>
    <row r="118" spans="1:13">
      <c r="A118" t="s">
        <v>751</v>
      </c>
      <c r="B118">
        <v>1538.618665347</v>
      </c>
      <c r="C118">
        <v>1546.4375246216</v>
      </c>
      <c r="D118">
        <v>1554.9948347224</v>
      </c>
      <c r="E118">
        <v>1562.0264065188</v>
      </c>
      <c r="F118">
        <v>1538.4253080015</v>
      </c>
      <c r="G118">
        <v>1546.4480326052</v>
      </c>
      <c r="H118">
        <v>1554.7955710685</v>
      </c>
      <c r="I118">
        <v>1561.9007568543</v>
      </c>
      <c r="J118">
        <v>1538.3825600276</v>
      </c>
      <c r="K118">
        <v>1546.6523628147</v>
      </c>
      <c r="L118">
        <v>1554.7357817457</v>
      </c>
      <c r="M118">
        <v>1561.8624503299</v>
      </c>
    </row>
    <row r="119" spans="1:13">
      <c r="A119" t="s">
        <v>752</v>
      </c>
      <c r="B119">
        <v>1538.6190494181</v>
      </c>
      <c r="C119">
        <v>1546.4353850045</v>
      </c>
      <c r="D119">
        <v>1554.9964077308</v>
      </c>
      <c r="E119">
        <v>1562.0234299175</v>
      </c>
      <c r="F119">
        <v>1538.4276193809</v>
      </c>
      <c r="G119">
        <v>1546.4464749421</v>
      </c>
      <c r="H119">
        <v>1554.7957671634</v>
      </c>
      <c r="I119">
        <v>1561.9081021438</v>
      </c>
      <c r="J119">
        <v>1538.3852571151</v>
      </c>
      <c r="K119">
        <v>1546.6523628147</v>
      </c>
      <c r="L119">
        <v>1554.7363719075</v>
      </c>
      <c r="M119">
        <v>1561.8624503299</v>
      </c>
    </row>
    <row r="120" spans="1:13">
      <c r="A120" t="s">
        <v>753</v>
      </c>
      <c r="B120">
        <v>1538.6194353722</v>
      </c>
      <c r="C120">
        <v>1546.4373306294</v>
      </c>
      <c r="D120">
        <v>1554.995425081</v>
      </c>
      <c r="E120">
        <v>1562.0164813245</v>
      </c>
      <c r="F120">
        <v>1538.4262717028</v>
      </c>
      <c r="G120">
        <v>1546.448420595</v>
      </c>
      <c r="H120">
        <v>1554.7953749737</v>
      </c>
      <c r="I120">
        <v>1561.9007568543</v>
      </c>
      <c r="J120">
        <v>1538.3812124284</v>
      </c>
      <c r="K120">
        <v>1546.6523628147</v>
      </c>
      <c r="L120">
        <v>1554.7342092646</v>
      </c>
      <c r="M120">
        <v>1561.8636414997</v>
      </c>
    </row>
    <row r="121" spans="1:13">
      <c r="A121" t="s">
        <v>754</v>
      </c>
      <c r="B121">
        <v>1538.6196274079</v>
      </c>
      <c r="C121">
        <v>1546.4373306294</v>
      </c>
      <c r="D121">
        <v>1554.9966057993</v>
      </c>
      <c r="E121">
        <v>1562.0303785722</v>
      </c>
      <c r="F121">
        <v>1538.4268495477</v>
      </c>
      <c r="G121">
        <v>1546.4486164919</v>
      </c>
      <c r="H121">
        <v>1554.7975377868</v>
      </c>
      <c r="I121">
        <v>1561.9025436973</v>
      </c>
      <c r="J121">
        <v>1538.3839095112</v>
      </c>
      <c r="K121">
        <v>1546.6508066424</v>
      </c>
      <c r="L121">
        <v>1554.7349955047</v>
      </c>
      <c r="M121">
        <v>1561.8660238447</v>
      </c>
    </row>
    <row r="122" spans="1:13">
      <c r="A122" t="s">
        <v>755</v>
      </c>
      <c r="B122">
        <v>1538.6198194437</v>
      </c>
      <c r="C122">
        <v>1546.4338273669</v>
      </c>
      <c r="D122">
        <v>1554.9971961592</v>
      </c>
      <c r="E122">
        <v>1562.0101284903</v>
      </c>
      <c r="F122">
        <v>1538.4268495477</v>
      </c>
      <c r="G122">
        <v>1546.4449191841</v>
      </c>
      <c r="H122">
        <v>1554.7953749737</v>
      </c>
      <c r="I122">
        <v>1561.8745580538</v>
      </c>
      <c r="J122">
        <v>1538.3839095112</v>
      </c>
      <c r="K122">
        <v>1546.653140902</v>
      </c>
      <c r="L122">
        <v>1554.7340112629</v>
      </c>
      <c r="M122">
        <v>1561.8614589832</v>
      </c>
    </row>
    <row r="123" spans="1:13">
      <c r="A123" t="s">
        <v>756</v>
      </c>
      <c r="B123">
        <v>1538.6171234163</v>
      </c>
      <c r="C123">
        <v>1546.4346071362</v>
      </c>
      <c r="D123">
        <v>1554.995425081</v>
      </c>
      <c r="E123">
        <v>1562.033950915</v>
      </c>
      <c r="F123">
        <v>1538.4268495477</v>
      </c>
      <c r="G123">
        <v>1546.4451131782</v>
      </c>
      <c r="H123">
        <v>1554.7963573707</v>
      </c>
      <c r="I123">
        <v>1561.8650305534</v>
      </c>
      <c r="J123">
        <v>1538.3833316985</v>
      </c>
      <c r="K123">
        <v>1546.6506106943</v>
      </c>
      <c r="L123">
        <v>1554.7332250237</v>
      </c>
      <c r="M123">
        <v>1561.8624503299</v>
      </c>
    </row>
    <row r="124" spans="1:13">
      <c r="A124" t="s">
        <v>757</v>
      </c>
      <c r="B124">
        <v>1538.6178934399</v>
      </c>
      <c r="C124">
        <v>1546.4361628735</v>
      </c>
      <c r="D124">
        <v>1554.9962115854</v>
      </c>
      <c r="E124">
        <v>1562.0317679225</v>
      </c>
      <c r="F124">
        <v>1538.4260778331</v>
      </c>
      <c r="G124">
        <v>1546.4474487189</v>
      </c>
      <c r="H124">
        <v>1554.7965534658</v>
      </c>
      <c r="I124">
        <v>1561.9025436973</v>
      </c>
      <c r="J124">
        <v>1538.3831378397</v>
      </c>
      <c r="K124">
        <v>1546.6517787741</v>
      </c>
      <c r="L124">
        <v>1554.7353895863</v>
      </c>
      <c r="M124">
        <v>1561.8662217271</v>
      </c>
    </row>
    <row r="125" spans="1:13">
      <c r="A125" t="s">
        <v>758</v>
      </c>
      <c r="B125">
        <v>1538.618087358</v>
      </c>
      <c r="C125">
        <v>1546.4365527592</v>
      </c>
      <c r="D125">
        <v>1554.9960154399</v>
      </c>
      <c r="E125">
        <v>1562.0172749474</v>
      </c>
      <c r="F125">
        <v>1538.4285812029</v>
      </c>
      <c r="G125">
        <v>1546.4470588277</v>
      </c>
      <c r="H125">
        <v>1554.7971436738</v>
      </c>
      <c r="I125">
        <v>1561.8753515324</v>
      </c>
      <c r="J125">
        <v>1538.3850632557</v>
      </c>
      <c r="K125">
        <v>1546.6529468557</v>
      </c>
      <c r="L125">
        <v>1554.7346014234</v>
      </c>
      <c r="M125">
        <v>1561.8650305534</v>
      </c>
    </row>
    <row r="126" spans="1:13">
      <c r="A126" t="s">
        <v>759</v>
      </c>
      <c r="B126">
        <v>1538.618665347</v>
      </c>
      <c r="C126">
        <v>1546.4365527592</v>
      </c>
      <c r="D126">
        <v>1554.9971961592</v>
      </c>
      <c r="E126">
        <v>1562.0260106728</v>
      </c>
      <c r="F126">
        <v>1538.4260778331</v>
      </c>
      <c r="G126">
        <v>1546.4488104869</v>
      </c>
      <c r="H126">
        <v>1554.7943906554</v>
      </c>
      <c r="I126">
        <v>1561.8908332568</v>
      </c>
      <c r="J126">
        <v>1538.3844854422</v>
      </c>
      <c r="K126">
        <v>1546.6527528095</v>
      </c>
      <c r="L126">
        <v>1554.7330289446</v>
      </c>
      <c r="M126">
        <v>1561.8660238447</v>
      </c>
    </row>
    <row r="127" spans="1:13">
      <c r="A127" t="s">
        <v>760</v>
      </c>
      <c r="B127">
        <v>1538.6196274079</v>
      </c>
      <c r="C127">
        <v>1546.4353850045</v>
      </c>
      <c r="D127">
        <v>1554.9973923049</v>
      </c>
      <c r="E127">
        <v>1562.033950915</v>
      </c>
      <c r="F127">
        <v>1538.4249240271</v>
      </c>
      <c r="G127">
        <v>1546.445891057</v>
      </c>
      <c r="H127">
        <v>1554.7955710685</v>
      </c>
      <c r="I127">
        <v>1561.8703908493</v>
      </c>
      <c r="J127">
        <v>1538.3806346178</v>
      </c>
      <c r="K127">
        <v>1546.6500285574</v>
      </c>
      <c r="L127">
        <v>1554.734405344</v>
      </c>
      <c r="M127">
        <v>1561.8630459146</v>
      </c>
    </row>
    <row r="128" spans="1:13">
      <c r="A128" t="s">
        <v>761</v>
      </c>
      <c r="B128">
        <v>1538.6194353722</v>
      </c>
      <c r="C128">
        <v>1546.4361628735</v>
      </c>
      <c r="D128">
        <v>1554.9944405094</v>
      </c>
      <c r="E128">
        <v>1562.0262085958</v>
      </c>
      <c r="F128">
        <v>1538.4274255109</v>
      </c>
      <c r="G128">
        <v>1546.4466708385</v>
      </c>
      <c r="H128">
        <v>1554.7979319001</v>
      </c>
      <c r="I128">
        <v>1561.8955961799</v>
      </c>
      <c r="J128">
        <v>1538.3831378397</v>
      </c>
      <c r="K128">
        <v>1546.6521687686</v>
      </c>
      <c r="L128">
        <v>1554.7373561524</v>
      </c>
      <c r="M128">
        <v>1561.8642370852</v>
      </c>
    </row>
    <row r="129" spans="1:13">
      <c r="A129" t="s">
        <v>762</v>
      </c>
      <c r="B129">
        <v>1538.618087358</v>
      </c>
      <c r="C129">
        <v>1546.4357748898</v>
      </c>
      <c r="D129">
        <v>1554.9958192946</v>
      </c>
      <c r="E129">
        <v>1562.0240256249</v>
      </c>
      <c r="F129">
        <v>1538.4249240271</v>
      </c>
      <c r="G129">
        <v>1546.4455030685</v>
      </c>
      <c r="H129">
        <v>1554.7967514834</v>
      </c>
      <c r="I129">
        <v>1561.8888485524</v>
      </c>
      <c r="J129">
        <v>1538.3806346178</v>
      </c>
      <c r="K129">
        <v>1546.6519747225</v>
      </c>
      <c r="L129">
        <v>1554.7353895863</v>
      </c>
      <c r="M129">
        <v>1561.8634436179</v>
      </c>
    </row>
    <row r="130" spans="1:13">
      <c r="A130" t="s">
        <v>763</v>
      </c>
      <c r="B130">
        <v>1538.6182793934</v>
      </c>
      <c r="C130">
        <v>1546.4373306294</v>
      </c>
      <c r="D130">
        <v>1554.9975884507</v>
      </c>
      <c r="E130">
        <v>1562.0295829956</v>
      </c>
      <c r="F130">
        <v>1538.4249240271</v>
      </c>
      <c r="G130">
        <v>1546.4478367084</v>
      </c>
      <c r="H130">
        <v>1554.7951769564</v>
      </c>
      <c r="I130">
        <v>1561.9086977633</v>
      </c>
      <c r="J130">
        <v>1538.3825600276</v>
      </c>
      <c r="K130">
        <v>1546.6519747225</v>
      </c>
      <c r="L130">
        <v>1554.7314545467</v>
      </c>
      <c r="M130">
        <v>1561.8682063739</v>
      </c>
    </row>
    <row r="131" spans="1:13">
      <c r="A131" t="s">
        <v>764</v>
      </c>
      <c r="B131">
        <v>1538.618087358</v>
      </c>
      <c r="C131">
        <v>1546.4361628735</v>
      </c>
      <c r="D131">
        <v>1554.9987691724</v>
      </c>
      <c r="E131">
        <v>1562.022040582</v>
      </c>
      <c r="F131">
        <v>1538.4245381706</v>
      </c>
      <c r="G131">
        <v>1546.4480326052</v>
      </c>
      <c r="H131">
        <v>1554.7965534658</v>
      </c>
      <c r="I131">
        <v>1561.9083000369</v>
      </c>
      <c r="J131">
        <v>1538.3819822159</v>
      </c>
      <c r="K131">
        <v>1546.6523628147</v>
      </c>
      <c r="L131">
        <v>1554.7353895863</v>
      </c>
      <c r="M131">
        <v>1561.8664215496</v>
      </c>
    </row>
    <row r="132" spans="1:13">
      <c r="A132" t="s">
        <v>765</v>
      </c>
      <c r="B132">
        <v>1538.6177014046</v>
      </c>
      <c r="C132">
        <v>1546.4346071362</v>
      </c>
      <c r="D132">
        <v>1554.9966057993</v>
      </c>
      <c r="E132">
        <v>1562.0359359882</v>
      </c>
      <c r="F132">
        <v>1538.4258858457</v>
      </c>
      <c r="G132">
        <v>1546.4451131782</v>
      </c>
      <c r="H132">
        <v>1554.7955710685</v>
      </c>
      <c r="I132">
        <v>1561.8813055578</v>
      </c>
      <c r="J132">
        <v>1538.380828476</v>
      </c>
      <c r="K132">
        <v>1546.6537249436</v>
      </c>
      <c r="L132">
        <v>1554.7336191044</v>
      </c>
      <c r="M132">
        <v>1561.8638413215</v>
      </c>
    </row>
    <row r="133" spans="1:13">
      <c r="A133" t="s">
        <v>766</v>
      </c>
      <c r="B133">
        <v>1538.6175093694</v>
      </c>
      <c r="C133">
        <v>1546.4357748898</v>
      </c>
      <c r="D133">
        <v>1554.9956212262</v>
      </c>
      <c r="E133">
        <v>1562.0204513871</v>
      </c>
      <c r="F133">
        <v>1538.4272335231</v>
      </c>
      <c r="G133">
        <v>1546.4476427137</v>
      </c>
      <c r="H133">
        <v>1554.7959651808</v>
      </c>
      <c r="I133">
        <v>1561.8590766521</v>
      </c>
      <c r="J133">
        <v>1538.3825600276</v>
      </c>
      <c r="K133">
        <v>1546.6521687686</v>
      </c>
      <c r="L133">
        <v>1554.7347994252</v>
      </c>
      <c r="M133">
        <v>1561.8590766521</v>
      </c>
    </row>
    <row r="134" spans="1:13">
      <c r="A134" t="s">
        <v>767</v>
      </c>
      <c r="B134">
        <v>1538.618087358</v>
      </c>
      <c r="C134">
        <v>1546.4351910128</v>
      </c>
      <c r="D134">
        <v>1554.9960154399</v>
      </c>
      <c r="E134">
        <v>1562.0293850718</v>
      </c>
      <c r="F134">
        <v>1538.4268495477</v>
      </c>
      <c r="G134">
        <v>1546.4456970627</v>
      </c>
      <c r="H134">
        <v>1554.7965534658</v>
      </c>
      <c r="I134">
        <v>1561.9210021603</v>
      </c>
      <c r="J134">
        <v>1538.3831378397</v>
      </c>
      <c r="K134">
        <v>1546.6529468557</v>
      </c>
      <c r="L134">
        <v>1554.7346014234</v>
      </c>
      <c r="M134">
        <v>1561.8670151972</v>
      </c>
    </row>
    <row r="135" spans="1:13">
      <c r="A135" t="s">
        <v>768</v>
      </c>
      <c r="B135">
        <v>1538.620397434</v>
      </c>
      <c r="C135">
        <v>1546.4379145081</v>
      </c>
      <c r="D135">
        <v>1554.9948347224</v>
      </c>
      <c r="E135">
        <v>1562.0252170411</v>
      </c>
      <c r="F135">
        <v>1538.4285812029</v>
      </c>
      <c r="G135">
        <v>1546.4492003791</v>
      </c>
      <c r="H135">
        <v>1554.7959651808</v>
      </c>
      <c r="I135">
        <v>1561.9128651722</v>
      </c>
      <c r="J135">
        <v>1538.3842934652</v>
      </c>
      <c r="K135">
        <v>1546.6529468557</v>
      </c>
      <c r="L135">
        <v>1554.7342092646</v>
      </c>
      <c r="M135">
        <v>1561.8614589832</v>
      </c>
    </row>
    <row r="136" spans="1:13">
      <c r="A136" t="s">
        <v>769</v>
      </c>
      <c r="B136">
        <v>1538.6177014046</v>
      </c>
      <c r="C136">
        <v>1546.4361628735</v>
      </c>
      <c r="D136">
        <v>1554.9964077308</v>
      </c>
      <c r="E136">
        <v>1562.0363337796</v>
      </c>
      <c r="F136">
        <v>1538.4260778331</v>
      </c>
      <c r="G136">
        <v>1546.4466708385</v>
      </c>
      <c r="H136">
        <v>1554.7959651808</v>
      </c>
      <c r="I136">
        <v>1561.9017501911</v>
      </c>
      <c r="J136">
        <v>1538.3831378397</v>
      </c>
      <c r="K136">
        <v>1546.6543089857</v>
      </c>
      <c r="L136">
        <v>1554.7359778255</v>
      </c>
      <c r="M136">
        <v>1561.8648326713</v>
      </c>
    </row>
    <row r="137" spans="1:13">
      <c r="A137" t="s">
        <v>770</v>
      </c>
      <c r="B137">
        <v>1538.6196274079</v>
      </c>
      <c r="C137">
        <v>1546.4359688816</v>
      </c>
      <c r="D137">
        <v>1554.9962115854</v>
      </c>
      <c r="E137">
        <v>1562.0135047611</v>
      </c>
      <c r="F137">
        <v>1538.4262717028</v>
      </c>
      <c r="G137">
        <v>1546.4470588277</v>
      </c>
      <c r="H137">
        <v>1554.7965534658</v>
      </c>
      <c r="I137">
        <v>1561.8640392033</v>
      </c>
      <c r="J137">
        <v>1538.3833316985</v>
      </c>
      <c r="K137">
        <v>1546.6519747225</v>
      </c>
      <c r="L137">
        <v>1554.7353895863</v>
      </c>
      <c r="M137">
        <v>1561.8620545671</v>
      </c>
    </row>
    <row r="138" spans="1:13">
      <c r="A138" t="s">
        <v>771</v>
      </c>
      <c r="B138">
        <v>1538.6192414538</v>
      </c>
      <c r="C138">
        <v>1546.4373306294</v>
      </c>
      <c r="D138">
        <v>1554.9946385774</v>
      </c>
      <c r="E138">
        <v>1562.0232319952</v>
      </c>
      <c r="F138">
        <v>1538.4260778331</v>
      </c>
      <c r="G138">
        <v>1546.448420595</v>
      </c>
      <c r="H138">
        <v>1554.7957671634</v>
      </c>
      <c r="I138">
        <v>1561.8961917898</v>
      </c>
      <c r="J138">
        <v>1538.3831378397</v>
      </c>
      <c r="K138">
        <v>1546.6527528095</v>
      </c>
      <c r="L138">
        <v>1554.7351915843</v>
      </c>
      <c r="M138">
        <v>1561.8636414997</v>
      </c>
    </row>
    <row r="139" spans="1:13">
      <c r="A139" t="s">
        <v>772</v>
      </c>
      <c r="B139">
        <v>1538.6175093694</v>
      </c>
      <c r="C139">
        <v>1546.4373306294</v>
      </c>
      <c r="D139">
        <v>1554.9938520746</v>
      </c>
      <c r="E139">
        <v>1562.0184663533</v>
      </c>
      <c r="F139">
        <v>1538.4260778331</v>
      </c>
      <c r="G139">
        <v>1546.4486164919</v>
      </c>
      <c r="H139">
        <v>1554.7955710685</v>
      </c>
      <c r="I139">
        <v>1561.86562614</v>
      </c>
      <c r="J139">
        <v>1538.3831378397</v>
      </c>
      <c r="K139">
        <v>1546.6527528095</v>
      </c>
      <c r="L139">
        <v>1554.735585666</v>
      </c>
      <c r="M139">
        <v>1561.8602678167</v>
      </c>
    </row>
    <row r="140" spans="1:13">
      <c r="A140" t="s">
        <v>773</v>
      </c>
      <c r="B140">
        <v>1538.6200133622</v>
      </c>
      <c r="C140">
        <v>1546.4363568654</v>
      </c>
      <c r="D140">
        <v>1554.9948347224</v>
      </c>
      <c r="E140">
        <v>1562.0065562565</v>
      </c>
      <c r="F140">
        <v>1538.4262717028</v>
      </c>
      <c r="G140">
        <v>1546.4474487189</v>
      </c>
      <c r="H140">
        <v>1554.7983240911</v>
      </c>
      <c r="I140">
        <v>1561.8654282577</v>
      </c>
      <c r="J140">
        <v>1538.3819822159</v>
      </c>
      <c r="K140">
        <v>1546.6523628147</v>
      </c>
      <c r="L140">
        <v>1554.7357817457</v>
      </c>
      <c r="M140">
        <v>1561.8608633997</v>
      </c>
    </row>
    <row r="141" spans="1:13">
      <c r="A141" t="s">
        <v>774</v>
      </c>
      <c r="B141">
        <v>1538.6184714288</v>
      </c>
      <c r="C141">
        <v>1546.4355789962</v>
      </c>
      <c r="D141">
        <v>1554.9989653185</v>
      </c>
      <c r="E141">
        <v>1562.0184663533</v>
      </c>
      <c r="F141">
        <v>1538.4266556779</v>
      </c>
      <c r="G141">
        <v>1546.4466708385</v>
      </c>
      <c r="H141">
        <v>1554.7965534658</v>
      </c>
      <c r="I141">
        <v>1561.8759471269</v>
      </c>
      <c r="J141">
        <v>1538.382368051</v>
      </c>
      <c r="K141">
        <v>1546.6517787741</v>
      </c>
      <c r="L141">
        <v>1554.7349955047</v>
      </c>
      <c r="M141">
        <v>1561.8636414997</v>
      </c>
    </row>
    <row r="142" spans="1:13">
      <c r="A142" t="s">
        <v>775</v>
      </c>
      <c r="B142">
        <v>1538.6194353722</v>
      </c>
      <c r="C142">
        <v>1546.4357748898</v>
      </c>
      <c r="D142">
        <v>1554.995425081</v>
      </c>
      <c r="E142">
        <v>1562.0331572752</v>
      </c>
      <c r="F142">
        <v>1538.4243461836</v>
      </c>
      <c r="G142">
        <v>1546.4462809477</v>
      </c>
      <c r="H142">
        <v>1554.7993084143</v>
      </c>
      <c r="I142">
        <v>1561.9114760334</v>
      </c>
      <c r="J142">
        <v>1538.3812124284</v>
      </c>
      <c r="K142">
        <v>1546.6543089857</v>
      </c>
      <c r="L142">
        <v>1554.7375522326</v>
      </c>
      <c r="M142">
        <v>1561.8646347892</v>
      </c>
    </row>
    <row r="143" spans="1:13">
      <c r="A143" t="s">
        <v>776</v>
      </c>
      <c r="B143">
        <v>1538.6196274079</v>
      </c>
      <c r="C143">
        <v>1546.4365527592</v>
      </c>
      <c r="D143">
        <v>1554.9979826654</v>
      </c>
      <c r="E143">
        <v>1562.0236278398</v>
      </c>
      <c r="F143">
        <v>1538.4274255109</v>
      </c>
      <c r="G143">
        <v>1546.4476427137</v>
      </c>
      <c r="H143">
        <v>1554.7967514834</v>
      </c>
      <c r="I143">
        <v>1561.8942070718</v>
      </c>
      <c r="J143">
        <v>1538.3837156522</v>
      </c>
      <c r="K143">
        <v>1546.653140902</v>
      </c>
      <c r="L143">
        <v>1554.7328328656</v>
      </c>
      <c r="M143">
        <v>1561.8636414997</v>
      </c>
    </row>
    <row r="144" spans="1:13">
      <c r="A144" t="s">
        <v>777</v>
      </c>
      <c r="B144">
        <v>1538.6188573825</v>
      </c>
      <c r="C144">
        <v>1546.4365527592</v>
      </c>
      <c r="D144">
        <v>1554.9969980905</v>
      </c>
      <c r="E144">
        <v>1562.0135047611</v>
      </c>
      <c r="F144">
        <v>1538.4243461836</v>
      </c>
      <c r="G144">
        <v>1546.4470588277</v>
      </c>
      <c r="H144">
        <v>1554.7957671634</v>
      </c>
      <c r="I144">
        <v>1561.9037349282</v>
      </c>
      <c r="J144">
        <v>1538.3819822159</v>
      </c>
      <c r="K144">
        <v>1546.6523628147</v>
      </c>
      <c r="L144">
        <v>1554.7334211029</v>
      </c>
      <c r="M144">
        <v>1561.8648326713</v>
      </c>
    </row>
    <row r="145" spans="1:13">
      <c r="A145" t="s">
        <v>778</v>
      </c>
      <c r="B145">
        <v>1538.6190494181</v>
      </c>
      <c r="C145">
        <v>1546.4365527592</v>
      </c>
      <c r="D145">
        <v>1554.9946385774</v>
      </c>
      <c r="E145">
        <v>1562.0240256249</v>
      </c>
      <c r="F145">
        <v>1538.429928885</v>
      </c>
      <c r="G145">
        <v>1546.4462809477</v>
      </c>
      <c r="H145">
        <v>1554.7969475786</v>
      </c>
      <c r="I145">
        <v>1561.8938112929</v>
      </c>
      <c r="J145">
        <v>1538.3850632557</v>
      </c>
      <c r="K145">
        <v>1546.6527528095</v>
      </c>
      <c r="L145">
        <v>1554.735585666</v>
      </c>
      <c r="M145">
        <v>1561.8646347892</v>
      </c>
    </row>
    <row r="146" spans="1:13">
      <c r="A146" t="s">
        <v>779</v>
      </c>
      <c r="B146">
        <v>1538.6192414538</v>
      </c>
      <c r="C146">
        <v>1546.4369407433</v>
      </c>
      <c r="D146">
        <v>1554.9971961592</v>
      </c>
      <c r="E146">
        <v>1562.0158856229</v>
      </c>
      <c r="F146">
        <v>1538.4274255109</v>
      </c>
      <c r="G146">
        <v>1546.4474487189</v>
      </c>
      <c r="H146">
        <v>1554.7957671634</v>
      </c>
      <c r="I146">
        <v>1561.8904355395</v>
      </c>
      <c r="J146">
        <v>1538.3844854422</v>
      </c>
      <c r="K146">
        <v>1546.6504166486</v>
      </c>
      <c r="L146">
        <v>1554.7340112629</v>
      </c>
      <c r="M146">
        <v>1561.8610612808</v>
      </c>
    </row>
    <row r="147" spans="1:13">
      <c r="A147" t="s">
        <v>780</v>
      </c>
      <c r="B147">
        <v>1538.6192414538</v>
      </c>
      <c r="C147">
        <v>1546.4371366373</v>
      </c>
      <c r="D147">
        <v>1554.9966057993</v>
      </c>
      <c r="E147">
        <v>1562.022040582</v>
      </c>
      <c r="F147">
        <v>1538.4256938583</v>
      </c>
      <c r="G147">
        <v>1546.4476427137</v>
      </c>
      <c r="H147">
        <v>1554.7965534658</v>
      </c>
      <c r="I147">
        <v>1561.8874594564</v>
      </c>
      <c r="J147">
        <v>1538.3806346178</v>
      </c>
      <c r="K147">
        <v>1546.6533368508</v>
      </c>
      <c r="L147">
        <v>1554.7346014234</v>
      </c>
      <c r="M147">
        <v>1561.8644349672</v>
      </c>
    </row>
    <row r="148" spans="1:13">
      <c r="A148" t="s">
        <v>781</v>
      </c>
      <c r="B148">
        <v>1538.6196274079</v>
      </c>
      <c r="C148">
        <v>1546.4365527592</v>
      </c>
      <c r="D148">
        <v>1554.9946385774</v>
      </c>
      <c r="E148">
        <v>1562.0212469544</v>
      </c>
      <c r="F148">
        <v>1538.4256938583</v>
      </c>
      <c r="G148">
        <v>1546.4482266001</v>
      </c>
      <c r="H148">
        <v>1554.7965534658</v>
      </c>
      <c r="I148">
        <v>1561.9007568543</v>
      </c>
      <c r="J148">
        <v>1538.3814062868</v>
      </c>
      <c r="K148">
        <v>1546.6527528095</v>
      </c>
      <c r="L148">
        <v>1554.7346014234</v>
      </c>
      <c r="M148">
        <v>1561.8636414997</v>
      </c>
    </row>
    <row r="149" spans="1:13">
      <c r="A149" t="s">
        <v>782</v>
      </c>
      <c r="B149">
        <v>1538.6190494181</v>
      </c>
      <c r="C149">
        <v>1546.4357748898</v>
      </c>
      <c r="D149">
        <v>1555.0001460422</v>
      </c>
      <c r="E149">
        <v>1562.0194598398</v>
      </c>
      <c r="F149">
        <v>1538.4266556779</v>
      </c>
      <c r="G149">
        <v>1546.4474487189</v>
      </c>
      <c r="H149">
        <v>1554.7959651808</v>
      </c>
      <c r="I149">
        <v>1561.9043305444</v>
      </c>
      <c r="J149">
        <v>1538.3837156522</v>
      </c>
      <c r="K149">
        <v>1546.6527528095</v>
      </c>
      <c r="L149">
        <v>1554.7324387853</v>
      </c>
      <c r="M149">
        <v>1561.8658259623</v>
      </c>
    </row>
    <row r="150" spans="1:13">
      <c r="A150" t="s">
        <v>783</v>
      </c>
      <c r="B150">
        <v>1538.6188573825</v>
      </c>
      <c r="C150">
        <v>1546.4344112429</v>
      </c>
      <c r="D150">
        <v>1554.9946385774</v>
      </c>
      <c r="E150">
        <v>1562.0244214698</v>
      </c>
      <c r="F150">
        <v>1538.4283892148</v>
      </c>
      <c r="G150">
        <v>1546.4443353002</v>
      </c>
      <c r="H150">
        <v>1554.7991103961</v>
      </c>
      <c r="I150">
        <v>1561.8979786223</v>
      </c>
      <c r="J150">
        <v>1538.3842934652</v>
      </c>
      <c r="K150">
        <v>1546.6513906822</v>
      </c>
      <c r="L150">
        <v>1554.7371581499</v>
      </c>
      <c r="M150">
        <v>1561.8662217271</v>
      </c>
    </row>
    <row r="151" spans="1:13">
      <c r="A151" t="s">
        <v>784</v>
      </c>
      <c r="B151">
        <v>1538.6194353722</v>
      </c>
      <c r="C151">
        <v>1546.4367467512</v>
      </c>
      <c r="D151">
        <v>1554.9962115854</v>
      </c>
      <c r="E151">
        <v>1562.0242235473</v>
      </c>
      <c r="F151">
        <v>1538.4254999887</v>
      </c>
      <c r="G151">
        <v>1546.4472547242</v>
      </c>
      <c r="H151">
        <v>1554.7971436738</v>
      </c>
      <c r="I151">
        <v>1561.9047263286</v>
      </c>
      <c r="J151">
        <v>1538.3812124284</v>
      </c>
      <c r="K151">
        <v>1546.6513906822</v>
      </c>
      <c r="L151">
        <v>1554.7353895863</v>
      </c>
      <c r="M151">
        <v>1561.8682063739</v>
      </c>
    </row>
    <row r="152" spans="1:13">
      <c r="A152" t="s">
        <v>785</v>
      </c>
      <c r="B152">
        <v>1538.6177014046</v>
      </c>
      <c r="C152">
        <v>1546.4357748898</v>
      </c>
      <c r="D152">
        <v>1554.9975884507</v>
      </c>
      <c r="E152">
        <v>1562.0160854836</v>
      </c>
      <c r="F152">
        <v>1538.4264636903</v>
      </c>
      <c r="G152">
        <v>1546.4462809477</v>
      </c>
      <c r="H152">
        <v>1554.7965534658</v>
      </c>
      <c r="I152">
        <v>1561.9011545769</v>
      </c>
      <c r="J152">
        <v>1538.3831378397</v>
      </c>
      <c r="K152">
        <v>1546.6527528095</v>
      </c>
      <c r="L152">
        <v>1554.7328328656</v>
      </c>
      <c r="M152">
        <v>1561.8646347892</v>
      </c>
    </row>
    <row r="153" spans="1:13">
      <c r="A153" t="s">
        <v>786</v>
      </c>
      <c r="B153">
        <v>1538.618087358</v>
      </c>
      <c r="C153">
        <v>1546.4353850045</v>
      </c>
      <c r="D153">
        <v>1554.9958192946</v>
      </c>
      <c r="E153">
        <v>1562.0029820986</v>
      </c>
      <c r="F153">
        <v>1538.4262717028</v>
      </c>
      <c r="G153">
        <v>1546.4456970627</v>
      </c>
      <c r="H153">
        <v>1554.7967514834</v>
      </c>
      <c r="I153">
        <v>1561.89658951</v>
      </c>
      <c r="J153">
        <v>1538.3839095112</v>
      </c>
      <c r="K153">
        <v>1546.6517787741</v>
      </c>
      <c r="L153">
        <v>1554.7359778255</v>
      </c>
      <c r="M153">
        <v>1561.8640392033</v>
      </c>
    </row>
    <row r="154" spans="1:13">
      <c r="A154" t="s">
        <v>787</v>
      </c>
      <c r="B154">
        <v>1538.6190494181</v>
      </c>
      <c r="C154">
        <v>1546.4363568654</v>
      </c>
      <c r="D154">
        <v>1554.9979826654</v>
      </c>
      <c r="E154">
        <v>1562.0301787078</v>
      </c>
      <c r="F154">
        <v>1538.4276193809</v>
      </c>
      <c r="G154">
        <v>1546.4468648331</v>
      </c>
      <c r="H154">
        <v>1554.7973416915</v>
      </c>
      <c r="I154">
        <v>1561.8531227962</v>
      </c>
      <c r="J154">
        <v>1538.3819822159</v>
      </c>
      <c r="K154">
        <v>1546.6517787741</v>
      </c>
      <c r="L154">
        <v>1554.735585666</v>
      </c>
      <c r="M154">
        <v>1561.8630459146</v>
      </c>
    </row>
    <row r="155" spans="1:13">
      <c r="A155" t="s">
        <v>788</v>
      </c>
      <c r="B155">
        <v>1538.620397434</v>
      </c>
      <c r="C155">
        <v>1546.4367467512</v>
      </c>
      <c r="D155">
        <v>1555.0013267678</v>
      </c>
      <c r="E155">
        <v>1562.0277978024</v>
      </c>
      <c r="F155">
        <v>1538.4274255109</v>
      </c>
      <c r="G155">
        <v>1546.4478367084</v>
      </c>
      <c r="H155">
        <v>1554.7967514834</v>
      </c>
      <c r="I155">
        <v>1561.9059175629</v>
      </c>
      <c r="J155">
        <v>1538.3831378397</v>
      </c>
      <c r="K155">
        <v>1546.6533368508</v>
      </c>
      <c r="L155">
        <v>1554.7342092646</v>
      </c>
      <c r="M155">
        <v>1561.8662217271</v>
      </c>
    </row>
    <row r="156" spans="1:13">
      <c r="A156" t="s">
        <v>789</v>
      </c>
      <c r="B156">
        <v>1538.6192414538</v>
      </c>
      <c r="C156">
        <v>1546.4361628735</v>
      </c>
      <c r="D156">
        <v>1554.9962115854</v>
      </c>
      <c r="E156">
        <v>1562.0295829956</v>
      </c>
      <c r="F156">
        <v>1538.4260778331</v>
      </c>
      <c r="G156">
        <v>1546.4464749421</v>
      </c>
      <c r="H156">
        <v>1554.7973416915</v>
      </c>
      <c r="I156">
        <v>1561.8936114634</v>
      </c>
      <c r="J156">
        <v>1538.3839095112</v>
      </c>
      <c r="K156">
        <v>1546.651194734</v>
      </c>
      <c r="L156">
        <v>1554.7357817457</v>
      </c>
      <c r="M156">
        <v>1561.8636414997</v>
      </c>
    </row>
    <row r="157" spans="1:13">
      <c r="A157" t="s">
        <v>790</v>
      </c>
      <c r="B157">
        <v>1538.6196274079</v>
      </c>
      <c r="C157">
        <v>1546.4344112429</v>
      </c>
      <c r="D157">
        <v>1554.9995556801</v>
      </c>
      <c r="E157">
        <v>1562.0218407197</v>
      </c>
      <c r="F157">
        <v>1538.4283892148</v>
      </c>
      <c r="G157">
        <v>1546.4455030685</v>
      </c>
      <c r="H157">
        <v>1554.7973416915</v>
      </c>
      <c r="I157">
        <v>1561.8884508361</v>
      </c>
      <c r="J157">
        <v>1538.3837156522</v>
      </c>
      <c r="K157">
        <v>1546.6539208925</v>
      </c>
      <c r="L157">
        <v>1554.734405344</v>
      </c>
      <c r="M157">
        <v>1561.8610612808</v>
      </c>
    </row>
    <row r="158" spans="1:13">
      <c r="A158" t="s">
        <v>791</v>
      </c>
      <c r="B158">
        <v>1538.6188573825</v>
      </c>
      <c r="C158">
        <v>1546.4361628735</v>
      </c>
      <c r="D158">
        <v>1554.9926713604</v>
      </c>
      <c r="E158">
        <v>1562.0218407197</v>
      </c>
      <c r="F158">
        <v>1538.4272335231</v>
      </c>
      <c r="G158">
        <v>1546.4474487189</v>
      </c>
      <c r="H158">
        <v>1554.7957671634</v>
      </c>
      <c r="I158">
        <v>1561.9073066918</v>
      </c>
      <c r="J158">
        <v>1538.3837156522</v>
      </c>
      <c r="K158">
        <v>1546.6529468557</v>
      </c>
      <c r="L158">
        <v>1554.7340112629</v>
      </c>
      <c r="M158">
        <v>1561.8650305534</v>
      </c>
    </row>
    <row r="159" spans="1:13">
      <c r="A159" t="s">
        <v>792</v>
      </c>
      <c r="B159">
        <v>1538.618087358</v>
      </c>
      <c r="C159">
        <v>1546.4373306294</v>
      </c>
      <c r="D159">
        <v>1554.9950308676</v>
      </c>
      <c r="E159">
        <v>1562.0397082232</v>
      </c>
      <c r="F159">
        <v>1538.4287750732</v>
      </c>
      <c r="G159">
        <v>1546.448420595</v>
      </c>
      <c r="H159">
        <v>1554.7961612757</v>
      </c>
      <c r="I159">
        <v>1561.9088956565</v>
      </c>
      <c r="J159">
        <v>1538.3839095112</v>
      </c>
      <c r="K159">
        <v>1546.6523628147</v>
      </c>
      <c r="L159">
        <v>1554.7349955047</v>
      </c>
      <c r="M159">
        <v>1561.8672150199</v>
      </c>
    </row>
    <row r="160" spans="1:13">
      <c r="A160" t="s">
        <v>793</v>
      </c>
      <c r="B160">
        <v>1538.618665347</v>
      </c>
      <c r="C160">
        <v>1546.4355789962</v>
      </c>
      <c r="D160">
        <v>1554.9962115854</v>
      </c>
      <c r="E160">
        <v>1562.0260106728</v>
      </c>
      <c r="F160">
        <v>1538.4270415354</v>
      </c>
      <c r="G160">
        <v>1546.4460869533</v>
      </c>
      <c r="H160">
        <v>1554.7973416915</v>
      </c>
      <c r="I160">
        <v>1561.9023458057</v>
      </c>
      <c r="J160">
        <v>1538.3825600276</v>
      </c>
      <c r="K160">
        <v>1546.6521687686</v>
      </c>
      <c r="L160">
        <v>1554.7351915843</v>
      </c>
      <c r="M160">
        <v>1561.861261102</v>
      </c>
    </row>
    <row r="161" spans="1:13">
      <c r="A161" t="s">
        <v>794</v>
      </c>
      <c r="B161">
        <v>1538.618665347</v>
      </c>
      <c r="C161">
        <v>1546.4373306294</v>
      </c>
      <c r="D161">
        <v>1554.9958192946</v>
      </c>
      <c r="E161">
        <v>1562.0186662147</v>
      </c>
      <c r="F161">
        <v>1538.4270415354</v>
      </c>
      <c r="G161">
        <v>1546.4472547242</v>
      </c>
      <c r="H161">
        <v>1554.7963573707</v>
      </c>
      <c r="I161">
        <v>1561.8888485524</v>
      </c>
      <c r="J161">
        <v>1538.3839095112</v>
      </c>
      <c r="K161">
        <v>1546.6527528095</v>
      </c>
      <c r="L161">
        <v>1554.7349955047</v>
      </c>
      <c r="M161">
        <v>1561.8626501514</v>
      </c>
    </row>
    <row r="162" spans="1:13">
      <c r="A162" t="s">
        <v>795</v>
      </c>
      <c r="B162">
        <v>1538.6190494181</v>
      </c>
      <c r="C162">
        <v>1546.4357748898</v>
      </c>
      <c r="D162">
        <v>1554.9971961592</v>
      </c>
      <c r="E162">
        <v>1562.0204513871</v>
      </c>
      <c r="F162">
        <v>1538.429928885</v>
      </c>
      <c r="G162">
        <v>1546.4468648331</v>
      </c>
      <c r="H162">
        <v>1554.7951769564</v>
      </c>
      <c r="I162">
        <v>1561.8979786223</v>
      </c>
      <c r="J162">
        <v>1538.3844854422</v>
      </c>
      <c r="K162">
        <v>1546.6527528095</v>
      </c>
      <c r="L162">
        <v>1554.7359778255</v>
      </c>
      <c r="M162">
        <v>1561.8632457362</v>
      </c>
    </row>
    <row r="163" spans="1:13">
      <c r="A163" t="s">
        <v>796</v>
      </c>
      <c r="B163">
        <v>1538.6169313812</v>
      </c>
      <c r="C163">
        <v>1546.4359688816</v>
      </c>
      <c r="D163">
        <v>1554.9940482195</v>
      </c>
      <c r="E163">
        <v>1562.0192619185</v>
      </c>
      <c r="F163">
        <v>1538.4278113688</v>
      </c>
      <c r="G163">
        <v>1546.4464749421</v>
      </c>
      <c r="H163">
        <v>1554.7953749737</v>
      </c>
      <c r="I163">
        <v>1561.9057196704</v>
      </c>
      <c r="J163">
        <v>1538.3842934652</v>
      </c>
      <c r="K163">
        <v>1546.6527528095</v>
      </c>
      <c r="L163">
        <v>1554.7328328656</v>
      </c>
      <c r="M163">
        <v>1561.8654282577</v>
      </c>
    </row>
    <row r="164" spans="1:13">
      <c r="A164" t="s">
        <v>797</v>
      </c>
      <c r="B164">
        <v>1538.6178934399</v>
      </c>
      <c r="C164">
        <v>1546.4357748898</v>
      </c>
      <c r="D164">
        <v>1555.0005402582</v>
      </c>
      <c r="E164">
        <v>1562.0361339136</v>
      </c>
      <c r="F164">
        <v>1538.4249240271</v>
      </c>
      <c r="G164">
        <v>1546.4462809477</v>
      </c>
      <c r="H164">
        <v>1554.7977338822</v>
      </c>
      <c r="I164">
        <v>1561.9019480825</v>
      </c>
      <c r="J164">
        <v>1538.3825600276</v>
      </c>
      <c r="K164">
        <v>1546.6513906822</v>
      </c>
      <c r="L164">
        <v>1554.7340112629</v>
      </c>
      <c r="M164">
        <v>1561.8636414997</v>
      </c>
    </row>
    <row r="165" spans="1:13">
      <c r="A165" t="s">
        <v>798</v>
      </c>
      <c r="B165">
        <v>1538.6194353722</v>
      </c>
      <c r="C165">
        <v>1546.4365527592</v>
      </c>
      <c r="D165">
        <v>1554.9962115854</v>
      </c>
      <c r="E165">
        <v>1562.0275979386</v>
      </c>
      <c r="F165">
        <v>1538.4274255109</v>
      </c>
      <c r="G165">
        <v>1546.4476427137</v>
      </c>
      <c r="H165">
        <v>1554.7979319001</v>
      </c>
      <c r="I165">
        <v>1561.892422188</v>
      </c>
      <c r="J165">
        <v>1538.3819822159</v>
      </c>
      <c r="K165">
        <v>1546.6523628147</v>
      </c>
      <c r="L165">
        <v>1554.7367659898</v>
      </c>
      <c r="M165">
        <v>1561.8642370852</v>
      </c>
    </row>
    <row r="166" spans="1:13">
      <c r="A166" t="s">
        <v>799</v>
      </c>
      <c r="B166">
        <v>1538.6194353722</v>
      </c>
      <c r="C166">
        <v>1546.4373306294</v>
      </c>
      <c r="D166">
        <v>1554.9964077308</v>
      </c>
      <c r="E166">
        <v>1562.0224364259</v>
      </c>
      <c r="F166">
        <v>1538.4264636903</v>
      </c>
      <c r="G166">
        <v>1546.4492003791</v>
      </c>
      <c r="H166">
        <v>1554.7965534658</v>
      </c>
      <c r="I166">
        <v>1561.8771383173</v>
      </c>
      <c r="J166">
        <v>1538.3839095112</v>
      </c>
      <c r="K166">
        <v>1546.6519747225</v>
      </c>
      <c r="L166">
        <v>1554.7349955047</v>
      </c>
      <c r="M166">
        <v>1561.8622524485</v>
      </c>
    </row>
    <row r="167" spans="1:13">
      <c r="A167" t="s">
        <v>800</v>
      </c>
      <c r="B167">
        <v>1538.6207833887</v>
      </c>
      <c r="C167">
        <v>1546.4371366373</v>
      </c>
      <c r="D167">
        <v>1554.9979826654</v>
      </c>
      <c r="E167">
        <v>1561.996035628</v>
      </c>
      <c r="F167">
        <v>1538.4266556779</v>
      </c>
      <c r="G167">
        <v>1546.4476427137</v>
      </c>
      <c r="H167">
        <v>1554.7975377868</v>
      </c>
      <c r="I167">
        <v>1561.8771383173</v>
      </c>
      <c r="J167">
        <v>1538.3827538863</v>
      </c>
      <c r="K167">
        <v>1546.6527528095</v>
      </c>
      <c r="L167">
        <v>1554.734405344</v>
      </c>
      <c r="M167">
        <v>1561.8634436179</v>
      </c>
    </row>
    <row r="168" spans="1:13">
      <c r="A168" t="s">
        <v>801</v>
      </c>
      <c r="B168">
        <v>1538.6202053981</v>
      </c>
      <c r="C168">
        <v>1546.4349951193</v>
      </c>
      <c r="D168">
        <v>1554.9993595339</v>
      </c>
      <c r="E168">
        <v>1562.0303785722</v>
      </c>
      <c r="F168">
        <v>1538.4278113688</v>
      </c>
      <c r="G168">
        <v>1546.4455030685</v>
      </c>
      <c r="H168">
        <v>1554.7953749737</v>
      </c>
      <c r="I168">
        <v>1561.9233846803</v>
      </c>
      <c r="J168">
        <v>1538.382368051</v>
      </c>
      <c r="K168">
        <v>1546.6513906822</v>
      </c>
      <c r="L168">
        <v>1554.7328328656</v>
      </c>
      <c r="M168">
        <v>1561.8693975525</v>
      </c>
    </row>
    <row r="169" spans="1:13">
      <c r="A169" t="s">
        <v>802</v>
      </c>
      <c r="B169">
        <v>1538.6200133622</v>
      </c>
      <c r="C169">
        <v>1546.4359688816</v>
      </c>
      <c r="D169">
        <v>1555.0001460422</v>
      </c>
      <c r="E169">
        <v>1562.025017178</v>
      </c>
      <c r="F169">
        <v>1538.4262717028</v>
      </c>
      <c r="G169">
        <v>1546.4470588277</v>
      </c>
      <c r="H169">
        <v>1554.7991103961</v>
      </c>
      <c r="I169">
        <v>1561.9112761994</v>
      </c>
      <c r="J169">
        <v>1538.3839095112</v>
      </c>
      <c r="K169">
        <v>1546.6537249436</v>
      </c>
      <c r="L169">
        <v>1554.7373561524</v>
      </c>
      <c r="M169">
        <v>1561.8640392033</v>
      </c>
    </row>
    <row r="170" spans="1:13">
      <c r="A170" t="s">
        <v>803</v>
      </c>
      <c r="B170">
        <v>1538.6188573825</v>
      </c>
      <c r="C170">
        <v>1546.4371366373</v>
      </c>
      <c r="D170">
        <v>1554.9973923049</v>
      </c>
      <c r="E170">
        <v>1562.022238504</v>
      </c>
      <c r="F170">
        <v>1538.4254999887</v>
      </c>
      <c r="G170">
        <v>1546.4488104869</v>
      </c>
      <c r="H170">
        <v>1554.7969475786</v>
      </c>
      <c r="I170">
        <v>1561.902741589</v>
      </c>
      <c r="J170">
        <v>1538.3825600276</v>
      </c>
      <c r="K170">
        <v>1546.6533368508</v>
      </c>
      <c r="L170">
        <v>1554.7332250237</v>
      </c>
      <c r="M170">
        <v>1561.8648326713</v>
      </c>
    </row>
    <row r="171" spans="1:13">
      <c r="A171" t="s">
        <v>804</v>
      </c>
      <c r="B171">
        <v>1538.6192414538</v>
      </c>
      <c r="C171">
        <v>1546.4373306294</v>
      </c>
      <c r="D171">
        <v>1554.9960154399</v>
      </c>
      <c r="E171">
        <v>1562.0274000153</v>
      </c>
      <c r="F171">
        <v>1538.4258858457</v>
      </c>
      <c r="G171">
        <v>1546.4472547242</v>
      </c>
      <c r="H171">
        <v>1554.7961612757</v>
      </c>
      <c r="I171">
        <v>1561.9094912766</v>
      </c>
      <c r="J171">
        <v>1538.3817902395</v>
      </c>
      <c r="K171">
        <v>1546.6527528095</v>
      </c>
      <c r="L171">
        <v>1554.7328328656</v>
      </c>
      <c r="M171">
        <v>1561.8652303755</v>
      </c>
    </row>
    <row r="172" spans="1:13">
      <c r="A172" t="s">
        <v>805</v>
      </c>
      <c r="B172">
        <v>1538.6200133622</v>
      </c>
      <c r="C172">
        <v>1546.4377205158</v>
      </c>
      <c r="D172">
        <v>1554.9960154399</v>
      </c>
      <c r="E172">
        <v>1562.0224364259</v>
      </c>
      <c r="F172">
        <v>1538.4260778331</v>
      </c>
      <c r="G172">
        <v>1546.4482266001</v>
      </c>
      <c r="H172">
        <v>1554.7951769564</v>
      </c>
      <c r="I172">
        <v>1561.897383011</v>
      </c>
      <c r="J172">
        <v>1538.3831378397</v>
      </c>
      <c r="K172">
        <v>1546.6546989814</v>
      </c>
      <c r="L172">
        <v>1554.7346014234</v>
      </c>
      <c r="M172">
        <v>1561.8636414997</v>
      </c>
    </row>
    <row r="173" spans="1:13">
      <c r="A173" t="s">
        <v>806</v>
      </c>
      <c r="B173">
        <v>1538.6196274079</v>
      </c>
      <c r="C173">
        <v>1546.4379145081</v>
      </c>
      <c r="D173">
        <v>1554.9968019449</v>
      </c>
      <c r="E173">
        <v>1562.0260106728</v>
      </c>
      <c r="F173">
        <v>1538.4243461836</v>
      </c>
      <c r="G173">
        <v>1546.448420595</v>
      </c>
      <c r="H173">
        <v>1554.7951769564</v>
      </c>
      <c r="I173">
        <v>1561.9083000369</v>
      </c>
      <c r="J173">
        <v>1538.3814062868</v>
      </c>
      <c r="K173">
        <v>1546.653140902</v>
      </c>
      <c r="L173">
        <v>1554.7353895863</v>
      </c>
      <c r="M173">
        <v>1561.8658259623</v>
      </c>
    </row>
    <row r="174" spans="1:13">
      <c r="A174" t="s">
        <v>807</v>
      </c>
      <c r="B174">
        <v>1538.6177014046</v>
      </c>
      <c r="C174">
        <v>1546.4353850045</v>
      </c>
      <c r="D174">
        <v>1554.9979826654</v>
      </c>
      <c r="E174">
        <v>1562.0079455644</v>
      </c>
      <c r="F174">
        <v>1538.4245381706</v>
      </c>
      <c r="G174">
        <v>1546.4464749421</v>
      </c>
      <c r="H174">
        <v>1554.7955710685</v>
      </c>
      <c r="I174">
        <v>1561.8533206754</v>
      </c>
      <c r="J174">
        <v>1538.3812124284</v>
      </c>
      <c r="K174">
        <v>1546.6541149391</v>
      </c>
      <c r="L174">
        <v>1554.7357817457</v>
      </c>
      <c r="M174">
        <v>1561.8604656977</v>
      </c>
    </row>
    <row r="175" spans="1:13">
      <c r="A175" t="s">
        <v>808</v>
      </c>
      <c r="B175">
        <v>1538.6194353722</v>
      </c>
      <c r="C175">
        <v>1546.4338273669</v>
      </c>
      <c r="D175">
        <v>1554.9979826654</v>
      </c>
      <c r="E175">
        <v>1562.0337529901</v>
      </c>
      <c r="F175">
        <v>1538.4291590495</v>
      </c>
      <c r="G175">
        <v>1546.4443353002</v>
      </c>
      <c r="H175">
        <v>1554.7955710685</v>
      </c>
      <c r="I175">
        <v>1561.9160411873</v>
      </c>
      <c r="J175">
        <v>1538.3831378397</v>
      </c>
      <c r="K175">
        <v>1546.6517787741</v>
      </c>
      <c r="L175">
        <v>1554.7351915843</v>
      </c>
      <c r="M175">
        <v>1561.8666194321</v>
      </c>
    </row>
    <row r="176" spans="1:13">
      <c r="A176" t="s">
        <v>809</v>
      </c>
      <c r="B176">
        <v>1538.6163533935</v>
      </c>
      <c r="C176">
        <v>1546.4369407433</v>
      </c>
      <c r="D176">
        <v>1554.9985730263</v>
      </c>
      <c r="E176">
        <v>1562.0408996633</v>
      </c>
      <c r="F176">
        <v>1538.4249240271</v>
      </c>
      <c r="G176">
        <v>1546.4486164919</v>
      </c>
      <c r="H176">
        <v>1554.7965534658</v>
      </c>
      <c r="I176">
        <v>1561.9023458057</v>
      </c>
      <c r="J176">
        <v>1538.3833316985</v>
      </c>
      <c r="K176">
        <v>1546.6537249436</v>
      </c>
      <c r="L176">
        <v>1554.7332250237</v>
      </c>
      <c r="M176">
        <v>1561.8672150199</v>
      </c>
    </row>
    <row r="177" spans="1:13">
      <c r="A177" t="s">
        <v>810</v>
      </c>
      <c r="B177">
        <v>1538.6184714288</v>
      </c>
      <c r="C177">
        <v>1546.4369407433</v>
      </c>
      <c r="D177">
        <v>1554.9946385774</v>
      </c>
      <c r="E177">
        <v>1562.0301787078</v>
      </c>
      <c r="F177">
        <v>1538.4241523144</v>
      </c>
      <c r="G177">
        <v>1546.4488104869</v>
      </c>
      <c r="H177">
        <v>1554.7975377868</v>
      </c>
      <c r="I177">
        <v>1561.9098870634</v>
      </c>
      <c r="J177">
        <v>1538.3812124284</v>
      </c>
      <c r="K177">
        <v>1546.6533368508</v>
      </c>
      <c r="L177">
        <v>1554.7342092646</v>
      </c>
      <c r="M177">
        <v>1561.8670151972</v>
      </c>
    </row>
    <row r="178" spans="1:13">
      <c r="A178" t="s">
        <v>811</v>
      </c>
      <c r="B178">
        <v>1538.6178934399</v>
      </c>
      <c r="C178">
        <v>1546.4363568654</v>
      </c>
      <c r="D178">
        <v>1554.9971961592</v>
      </c>
      <c r="E178">
        <v>1562.0230321326</v>
      </c>
      <c r="F178">
        <v>1538.4281972268</v>
      </c>
      <c r="G178">
        <v>1546.4474487189</v>
      </c>
      <c r="H178">
        <v>1554.7953749737</v>
      </c>
      <c r="I178">
        <v>1561.9112761994</v>
      </c>
      <c r="J178">
        <v>1538.3839095112</v>
      </c>
      <c r="K178">
        <v>1546.6517787741</v>
      </c>
      <c r="L178">
        <v>1554.7340112629</v>
      </c>
      <c r="M178">
        <v>1561.8634436179</v>
      </c>
    </row>
    <row r="179" spans="1:13">
      <c r="A179" t="s">
        <v>812</v>
      </c>
      <c r="B179">
        <v>1538.6200133622</v>
      </c>
      <c r="C179">
        <v>1546.4351910128</v>
      </c>
      <c r="D179">
        <v>1554.9971961592</v>
      </c>
      <c r="E179">
        <v>1562.0252170411</v>
      </c>
      <c r="F179">
        <v>1538.4256938583</v>
      </c>
      <c r="G179">
        <v>1546.4468648331</v>
      </c>
      <c r="H179">
        <v>1554.7959651808</v>
      </c>
      <c r="I179">
        <v>1561.8991698463</v>
      </c>
      <c r="J179">
        <v>1538.3819822159</v>
      </c>
      <c r="K179">
        <v>1546.6541149391</v>
      </c>
      <c r="L179">
        <v>1554.7320447053</v>
      </c>
      <c r="M179">
        <v>1561.8632457362</v>
      </c>
    </row>
    <row r="180" spans="1:13">
      <c r="A180" t="s">
        <v>813</v>
      </c>
      <c r="B180">
        <v>1538.6188573825</v>
      </c>
      <c r="C180">
        <v>1546.4373306294</v>
      </c>
      <c r="D180">
        <v>1554.9940482195</v>
      </c>
      <c r="E180">
        <v>1562.0174748085</v>
      </c>
      <c r="F180">
        <v>1538.4264636903</v>
      </c>
      <c r="G180">
        <v>1546.4470588277</v>
      </c>
      <c r="H180">
        <v>1554.7961612757</v>
      </c>
      <c r="I180">
        <v>1561.9094912766</v>
      </c>
      <c r="J180">
        <v>1538.3831378397</v>
      </c>
      <c r="K180">
        <v>1546.6527528095</v>
      </c>
      <c r="L180">
        <v>1554.7361758277</v>
      </c>
      <c r="M180">
        <v>1561.8630459146</v>
      </c>
    </row>
    <row r="181" spans="1:13">
      <c r="A181" t="s">
        <v>814</v>
      </c>
      <c r="B181">
        <v>1538.6182793934</v>
      </c>
      <c r="C181">
        <v>1546.4367467512</v>
      </c>
      <c r="D181">
        <v>1554.9924732929</v>
      </c>
      <c r="E181">
        <v>1562.0301787078</v>
      </c>
      <c r="F181">
        <v>1538.4247301577</v>
      </c>
      <c r="G181">
        <v>1546.4470588277</v>
      </c>
      <c r="H181">
        <v>1554.7977338822</v>
      </c>
      <c r="I181">
        <v>1561.8686040799</v>
      </c>
      <c r="J181">
        <v>1538.3817902395</v>
      </c>
      <c r="K181">
        <v>1546.6537249436</v>
      </c>
      <c r="L181">
        <v>1554.7334211029</v>
      </c>
      <c r="M181">
        <v>1561.8634436179</v>
      </c>
    </row>
    <row r="182" spans="1:13">
      <c r="A182" t="s">
        <v>815</v>
      </c>
      <c r="B182">
        <v>1538.6192414538</v>
      </c>
      <c r="C182">
        <v>1546.4363568654</v>
      </c>
      <c r="D182">
        <v>1554.9969980905</v>
      </c>
      <c r="E182">
        <v>1562.0146942209</v>
      </c>
      <c r="F182">
        <v>1538.4268495477</v>
      </c>
      <c r="G182">
        <v>1546.4468648331</v>
      </c>
      <c r="H182">
        <v>1554.7949808617</v>
      </c>
      <c r="I182">
        <v>1561.8922223589</v>
      </c>
      <c r="J182">
        <v>1538.3831378397</v>
      </c>
      <c r="K182">
        <v>1546.6519747225</v>
      </c>
      <c r="L182">
        <v>1554.7334211029</v>
      </c>
      <c r="M182">
        <v>1561.86562614</v>
      </c>
    </row>
    <row r="183" spans="1:13">
      <c r="A183" t="s">
        <v>816</v>
      </c>
      <c r="B183">
        <v>1538.6202053981</v>
      </c>
      <c r="C183">
        <v>1546.4353850045</v>
      </c>
      <c r="D183">
        <v>1554.9985730263</v>
      </c>
      <c r="E183">
        <v>1562.0274000153</v>
      </c>
      <c r="F183">
        <v>1538.4276193809</v>
      </c>
      <c r="G183">
        <v>1546.4456970627</v>
      </c>
      <c r="H183">
        <v>1554.7961612757</v>
      </c>
      <c r="I183">
        <v>1561.8630459146</v>
      </c>
      <c r="J183">
        <v>1538.3839095112</v>
      </c>
      <c r="K183">
        <v>1546.6510006882</v>
      </c>
      <c r="L183">
        <v>1554.7336191044</v>
      </c>
      <c r="M183">
        <v>1561.8624503299</v>
      </c>
    </row>
    <row r="184" spans="1:13">
      <c r="A184" t="s">
        <v>817</v>
      </c>
      <c r="B184">
        <v>1538.6196274079</v>
      </c>
      <c r="C184">
        <v>1546.4367467512</v>
      </c>
      <c r="D184">
        <v>1554.9968019449</v>
      </c>
      <c r="E184">
        <v>1562.0303785722</v>
      </c>
      <c r="F184">
        <v>1538.4268495477</v>
      </c>
      <c r="G184">
        <v>1546.4466708385</v>
      </c>
      <c r="H184">
        <v>1554.7949808617</v>
      </c>
      <c r="I184">
        <v>1561.8914288631</v>
      </c>
      <c r="J184">
        <v>1538.3852571151</v>
      </c>
      <c r="K184">
        <v>1546.6537249436</v>
      </c>
      <c r="L184">
        <v>1554.7351915843</v>
      </c>
      <c r="M184">
        <v>1561.8600699358</v>
      </c>
    </row>
    <row r="185" spans="1:13">
      <c r="A185" t="s">
        <v>818</v>
      </c>
      <c r="B185">
        <v>1538.618087358</v>
      </c>
      <c r="C185">
        <v>1546.4363568654</v>
      </c>
      <c r="D185">
        <v>1554.995425081</v>
      </c>
      <c r="E185">
        <v>1562.020651249</v>
      </c>
      <c r="F185">
        <v>1538.4266556779</v>
      </c>
      <c r="G185">
        <v>1546.4468648331</v>
      </c>
      <c r="H185">
        <v>1554.7963573707</v>
      </c>
      <c r="I185">
        <v>1561.8985742341</v>
      </c>
      <c r="J185">
        <v>1538.3817902395</v>
      </c>
      <c r="K185">
        <v>1546.6513906822</v>
      </c>
      <c r="L185">
        <v>1554.734405344</v>
      </c>
      <c r="M185">
        <v>1561.8699931424</v>
      </c>
    </row>
    <row r="186" spans="1:13">
      <c r="A186" t="s">
        <v>819</v>
      </c>
      <c r="B186">
        <v>1538.6157754062</v>
      </c>
      <c r="C186">
        <v>1546.4369407433</v>
      </c>
      <c r="D186">
        <v>1554.9985730263</v>
      </c>
      <c r="E186">
        <v>1562.0319658469</v>
      </c>
      <c r="F186">
        <v>1538.422996629</v>
      </c>
      <c r="G186">
        <v>1546.4474487189</v>
      </c>
      <c r="H186">
        <v>1554.7975377868</v>
      </c>
      <c r="I186">
        <v>1561.9140564188</v>
      </c>
      <c r="J186">
        <v>1538.3806346178</v>
      </c>
      <c r="K186">
        <v>1546.6517787741</v>
      </c>
      <c r="L186">
        <v>1554.7349955047</v>
      </c>
      <c r="M186">
        <v>1561.8636414997</v>
      </c>
    </row>
    <row r="187" spans="1:13">
      <c r="A187" t="s">
        <v>820</v>
      </c>
      <c r="B187">
        <v>1538.6178934399</v>
      </c>
      <c r="C187">
        <v>1546.4377205158</v>
      </c>
      <c r="D187">
        <v>1554.9948347224</v>
      </c>
      <c r="E187">
        <v>1562.0363337796</v>
      </c>
      <c r="F187">
        <v>1538.4256938583</v>
      </c>
      <c r="G187">
        <v>1546.4482266001</v>
      </c>
      <c r="H187">
        <v>1554.7953749737</v>
      </c>
      <c r="I187">
        <v>1561.9057196704</v>
      </c>
      <c r="J187">
        <v>1538.3825600276</v>
      </c>
      <c r="K187">
        <v>1546.6533368508</v>
      </c>
      <c r="L187">
        <v>1554.7342092646</v>
      </c>
      <c r="M187">
        <v>1561.8626501514</v>
      </c>
    </row>
    <row r="188" spans="1:13">
      <c r="A188" t="s">
        <v>821</v>
      </c>
      <c r="B188">
        <v>1538.6194353722</v>
      </c>
      <c r="C188">
        <v>1546.4365527592</v>
      </c>
      <c r="D188">
        <v>1554.9966057993</v>
      </c>
      <c r="E188">
        <v>1562.0381189923</v>
      </c>
      <c r="F188">
        <v>1538.4243461836</v>
      </c>
      <c r="G188">
        <v>1546.4468648331</v>
      </c>
      <c r="H188">
        <v>1554.7951769564</v>
      </c>
      <c r="I188">
        <v>1561.9138565842</v>
      </c>
      <c r="J188">
        <v>1538.3812124284</v>
      </c>
      <c r="K188">
        <v>1546.6521687686</v>
      </c>
      <c r="L188">
        <v>1554.7340112629</v>
      </c>
      <c r="M188">
        <v>1561.8654282577</v>
      </c>
    </row>
    <row r="189" spans="1:13">
      <c r="A189" t="s">
        <v>822</v>
      </c>
      <c r="B189">
        <v>1538.6198194437</v>
      </c>
      <c r="C189">
        <v>1546.4359688816</v>
      </c>
      <c r="D189">
        <v>1554.9942443644</v>
      </c>
      <c r="E189">
        <v>1562.0383188588</v>
      </c>
      <c r="F189">
        <v>1538.4266556779</v>
      </c>
      <c r="G189">
        <v>1546.4470588277</v>
      </c>
      <c r="H189">
        <v>1554.7955710685</v>
      </c>
      <c r="I189">
        <v>1561.8634436179</v>
      </c>
      <c r="J189">
        <v>1538.3831378397</v>
      </c>
      <c r="K189">
        <v>1546.6527528095</v>
      </c>
      <c r="L189">
        <v>1554.7357817457</v>
      </c>
      <c r="M189">
        <v>1561.8602678167</v>
      </c>
    </row>
    <row r="190" spans="1:13">
      <c r="A190" t="s">
        <v>823</v>
      </c>
      <c r="B190">
        <v>1538.6190494181</v>
      </c>
      <c r="C190">
        <v>1546.4340232601</v>
      </c>
      <c r="D190">
        <v>1554.9952289357</v>
      </c>
      <c r="E190">
        <v>1562.0196577611</v>
      </c>
      <c r="F190">
        <v>1538.4256938583</v>
      </c>
      <c r="G190">
        <v>1546.4451131782</v>
      </c>
      <c r="H190">
        <v>1554.7971436738</v>
      </c>
      <c r="I190">
        <v>1561.8878552321</v>
      </c>
      <c r="J190">
        <v>1538.3825600276</v>
      </c>
      <c r="K190">
        <v>1546.6523628147</v>
      </c>
      <c r="L190">
        <v>1554.7346014234</v>
      </c>
      <c r="M190">
        <v>1561.8630459146</v>
      </c>
    </row>
    <row r="191" spans="1:13">
      <c r="A191" t="s">
        <v>824</v>
      </c>
      <c r="B191">
        <v>1538.6196274079</v>
      </c>
      <c r="C191">
        <v>1546.4367467512</v>
      </c>
      <c r="D191">
        <v>1554.9956212262</v>
      </c>
      <c r="E191">
        <v>1562.0111219662</v>
      </c>
      <c r="F191">
        <v>1538.4256938583</v>
      </c>
      <c r="G191">
        <v>1546.4478367084</v>
      </c>
      <c r="H191">
        <v>1554.7949808617</v>
      </c>
      <c r="I191">
        <v>1561.8971851207</v>
      </c>
      <c r="J191">
        <v>1538.3814062868</v>
      </c>
      <c r="K191">
        <v>1546.6541149391</v>
      </c>
      <c r="L191">
        <v>1554.7334211029</v>
      </c>
      <c r="M191">
        <v>1561.8646347892</v>
      </c>
    </row>
    <row r="192" spans="1:13">
      <c r="A192" t="s">
        <v>825</v>
      </c>
      <c r="B192">
        <v>1538.6194353722</v>
      </c>
      <c r="C192">
        <v>1546.4353850045</v>
      </c>
      <c r="D192">
        <v>1554.9958192946</v>
      </c>
      <c r="E192">
        <v>1562.0121154433</v>
      </c>
      <c r="F192">
        <v>1538.4268495477</v>
      </c>
      <c r="G192">
        <v>1546.4453071724</v>
      </c>
      <c r="H192">
        <v>1554.7965534658</v>
      </c>
      <c r="I192">
        <v>1561.89539829</v>
      </c>
      <c r="J192">
        <v>1538.3812124284</v>
      </c>
      <c r="K192">
        <v>1546.6515847282</v>
      </c>
      <c r="L192">
        <v>1554.7363719075</v>
      </c>
      <c r="M192">
        <v>1561.8616568644</v>
      </c>
    </row>
    <row r="193" spans="1:13">
      <c r="A193" t="s">
        <v>826</v>
      </c>
      <c r="B193">
        <v>1538.6209754248</v>
      </c>
      <c r="C193">
        <v>1546.4377205158</v>
      </c>
      <c r="D193">
        <v>1554.9936540068</v>
      </c>
      <c r="E193">
        <v>1562.0264065188</v>
      </c>
      <c r="F193">
        <v>1538.4249240271</v>
      </c>
      <c r="G193">
        <v>1546.4474487189</v>
      </c>
      <c r="H193">
        <v>1554.7957671634</v>
      </c>
      <c r="I193">
        <v>1561.9045284365</v>
      </c>
      <c r="J193">
        <v>1538.3825600276</v>
      </c>
      <c r="K193">
        <v>1546.6517787741</v>
      </c>
      <c r="L193">
        <v>1554.7334211029</v>
      </c>
      <c r="M193">
        <v>1561.8668173146</v>
      </c>
    </row>
    <row r="194" spans="1:13">
      <c r="A194" t="s">
        <v>827</v>
      </c>
      <c r="B194">
        <v>1538.6177014046</v>
      </c>
      <c r="C194">
        <v>1546.4357748898</v>
      </c>
      <c r="D194">
        <v>1554.9991633877</v>
      </c>
      <c r="E194">
        <v>1562.0148940813</v>
      </c>
      <c r="F194">
        <v>1538.4280033567</v>
      </c>
      <c r="G194">
        <v>1546.4462809477</v>
      </c>
      <c r="H194">
        <v>1554.7967514834</v>
      </c>
      <c r="I194">
        <v>1561.8840856705</v>
      </c>
      <c r="J194">
        <v>1538.3844854422</v>
      </c>
      <c r="K194">
        <v>1546.6521687686</v>
      </c>
      <c r="L194">
        <v>1554.7326348643</v>
      </c>
      <c r="M194">
        <v>1561.8664215496</v>
      </c>
    </row>
    <row r="195" spans="1:13">
      <c r="A195" t="s">
        <v>828</v>
      </c>
      <c r="B195">
        <v>1538.618087358</v>
      </c>
      <c r="C195">
        <v>1546.4361628735</v>
      </c>
      <c r="D195">
        <v>1554.9971961592</v>
      </c>
      <c r="E195">
        <v>1562.03414884</v>
      </c>
      <c r="F195">
        <v>1538.4260778331</v>
      </c>
      <c r="G195">
        <v>1546.4472547242</v>
      </c>
      <c r="H195">
        <v>1554.7977338822</v>
      </c>
      <c r="I195">
        <v>1561.9090935497</v>
      </c>
      <c r="J195">
        <v>1538.3831378397</v>
      </c>
      <c r="K195">
        <v>1546.6533368508</v>
      </c>
      <c r="L195">
        <v>1554.7346014234</v>
      </c>
      <c r="M195">
        <v>1561.8608633997</v>
      </c>
    </row>
    <row r="196" spans="1:13">
      <c r="A196" t="s">
        <v>829</v>
      </c>
      <c r="B196">
        <v>1538.6178934399</v>
      </c>
      <c r="C196">
        <v>1546.4361628735</v>
      </c>
      <c r="D196">
        <v>1554.9962115854</v>
      </c>
      <c r="E196">
        <v>1562.0188641358</v>
      </c>
      <c r="F196">
        <v>1538.4249240271</v>
      </c>
      <c r="G196">
        <v>1546.4472547242</v>
      </c>
      <c r="H196">
        <v>1554.7989143004</v>
      </c>
      <c r="I196">
        <v>1561.9017501911</v>
      </c>
      <c r="J196">
        <v>1538.3825600276</v>
      </c>
      <c r="K196">
        <v>1546.6500285574</v>
      </c>
      <c r="L196">
        <v>1554.7351915843</v>
      </c>
      <c r="M196">
        <v>1561.8624503299</v>
      </c>
    </row>
    <row r="197" spans="1:13">
      <c r="A197" t="s">
        <v>830</v>
      </c>
      <c r="B197">
        <v>1538.6184714288</v>
      </c>
      <c r="C197">
        <v>1546.4365527592</v>
      </c>
      <c r="D197">
        <v>1554.9962115854</v>
      </c>
      <c r="E197">
        <v>1562.0204513871</v>
      </c>
      <c r="F197">
        <v>1538.4274255109</v>
      </c>
      <c r="G197">
        <v>1546.4470588277</v>
      </c>
      <c r="H197">
        <v>1554.7961612757</v>
      </c>
      <c r="I197">
        <v>1561.9073066918</v>
      </c>
      <c r="J197">
        <v>1538.3844854422</v>
      </c>
      <c r="K197">
        <v>1546.6523628147</v>
      </c>
      <c r="L197">
        <v>1554.7357817457</v>
      </c>
      <c r="M197">
        <v>1561.8630459146</v>
      </c>
    </row>
    <row r="198" spans="1:13">
      <c r="A198" t="s">
        <v>831</v>
      </c>
      <c r="B198">
        <v>1538.6198194437</v>
      </c>
      <c r="C198">
        <v>1546.4359688816</v>
      </c>
      <c r="D198">
        <v>1554.9936540068</v>
      </c>
      <c r="E198">
        <v>1562.0236278398</v>
      </c>
      <c r="F198">
        <v>1538.4260778331</v>
      </c>
      <c r="G198">
        <v>1546.4470588277</v>
      </c>
      <c r="H198">
        <v>1554.7955710685</v>
      </c>
      <c r="I198">
        <v>1561.9081021438</v>
      </c>
      <c r="J198">
        <v>1538.3844854422</v>
      </c>
      <c r="K198">
        <v>1546.6517787741</v>
      </c>
      <c r="L198">
        <v>1554.7324387853</v>
      </c>
      <c r="M198">
        <v>1561.8590766521</v>
      </c>
    </row>
    <row r="199" spans="1:13">
      <c r="A199" t="s">
        <v>832</v>
      </c>
      <c r="B199">
        <v>1538.6173154515</v>
      </c>
      <c r="C199">
        <v>1546.4371366373</v>
      </c>
      <c r="D199">
        <v>1554.995425081</v>
      </c>
      <c r="E199">
        <v>1562.0347445556</v>
      </c>
      <c r="F199">
        <v>1538.4274255109</v>
      </c>
      <c r="G199">
        <v>1546.4488104869</v>
      </c>
      <c r="H199">
        <v>1554.7961612757</v>
      </c>
      <c r="I199">
        <v>1561.876740607</v>
      </c>
      <c r="J199">
        <v>1538.3839095112</v>
      </c>
      <c r="K199">
        <v>1546.6527528095</v>
      </c>
      <c r="L199">
        <v>1554.7342092646</v>
      </c>
      <c r="M199">
        <v>1561.8630459146</v>
      </c>
    </row>
    <row r="200" spans="1:13">
      <c r="A200" t="s">
        <v>833</v>
      </c>
      <c r="B200">
        <v>1538.6198194437</v>
      </c>
      <c r="C200">
        <v>1546.4367467512</v>
      </c>
      <c r="D200">
        <v>1554.9942443644</v>
      </c>
      <c r="E200">
        <v>1562.0258127499</v>
      </c>
      <c r="F200">
        <v>1538.4270415354</v>
      </c>
      <c r="G200">
        <v>1546.4472547242</v>
      </c>
      <c r="H200">
        <v>1554.7955710685</v>
      </c>
      <c r="I200">
        <v>1561.9065131807</v>
      </c>
      <c r="J200">
        <v>1538.382945863</v>
      </c>
      <c r="K200">
        <v>1546.6527528095</v>
      </c>
      <c r="L200">
        <v>1554.734405344</v>
      </c>
      <c r="M200">
        <v>1561.8642370852</v>
      </c>
    </row>
    <row r="201" spans="1:13">
      <c r="A201" t="s">
        <v>834</v>
      </c>
      <c r="B201">
        <v>1538.6200133622</v>
      </c>
      <c r="C201">
        <v>1546.4371366373</v>
      </c>
      <c r="D201">
        <v>1554.9997537495</v>
      </c>
      <c r="E201">
        <v>1562.022238504</v>
      </c>
      <c r="F201">
        <v>1538.4281972268</v>
      </c>
      <c r="G201">
        <v>1546.4476427137</v>
      </c>
      <c r="H201">
        <v>1554.7975377868</v>
      </c>
      <c r="I201">
        <v>1561.904926161</v>
      </c>
      <c r="J201">
        <v>1538.3831378397</v>
      </c>
      <c r="K201">
        <v>1546.6517787741</v>
      </c>
      <c r="L201">
        <v>1554.7349955047</v>
      </c>
      <c r="M201">
        <v>1561.8624503299</v>
      </c>
    </row>
    <row r="202" spans="1:13">
      <c r="A202" t="s">
        <v>835</v>
      </c>
      <c r="B202">
        <v>1538.618665347</v>
      </c>
      <c r="C202">
        <v>1546.4348011277</v>
      </c>
      <c r="D202">
        <v>1554.9973923049</v>
      </c>
      <c r="E202">
        <v>1562.0305764963</v>
      </c>
      <c r="F202">
        <v>1538.4256938583</v>
      </c>
      <c r="G202">
        <v>1546.4453071724</v>
      </c>
      <c r="H202">
        <v>1554.7955710685</v>
      </c>
      <c r="I202">
        <v>1561.9017501911</v>
      </c>
      <c r="J202">
        <v>1538.3825600276</v>
      </c>
      <c r="K202">
        <v>1546.6519747225</v>
      </c>
      <c r="L202">
        <v>1554.7346014234</v>
      </c>
      <c r="M202">
        <v>1561.8664215496</v>
      </c>
    </row>
    <row r="203" spans="1:13">
      <c r="A203" t="s">
        <v>836</v>
      </c>
      <c r="B203">
        <v>1538.6196274079</v>
      </c>
      <c r="C203">
        <v>1546.4349951193</v>
      </c>
      <c r="D203">
        <v>1555.0009325514</v>
      </c>
      <c r="E203">
        <v>1562.0180705114</v>
      </c>
      <c r="F203">
        <v>1538.4264636903</v>
      </c>
      <c r="G203">
        <v>1546.4460869533</v>
      </c>
      <c r="H203">
        <v>1554.7957671634</v>
      </c>
      <c r="I203">
        <v>1561.8815053841</v>
      </c>
      <c r="J203">
        <v>1538.3817902395</v>
      </c>
      <c r="K203">
        <v>1546.6517787741</v>
      </c>
      <c r="L203">
        <v>1554.7349955047</v>
      </c>
      <c r="M203">
        <v>1561.8632457362</v>
      </c>
    </row>
    <row r="204" spans="1:13">
      <c r="A204" t="s">
        <v>837</v>
      </c>
      <c r="B204">
        <v>1538.618665347</v>
      </c>
      <c r="C204">
        <v>1546.4365527592</v>
      </c>
      <c r="D204">
        <v>1554.9968019449</v>
      </c>
      <c r="E204">
        <v>1562.0377231404</v>
      </c>
      <c r="F204">
        <v>1538.4253080015</v>
      </c>
      <c r="G204">
        <v>1546.4468648331</v>
      </c>
      <c r="H204">
        <v>1554.79458675</v>
      </c>
      <c r="I204">
        <v>1561.8932156847</v>
      </c>
      <c r="J204">
        <v>1538.3812124284</v>
      </c>
      <c r="K204">
        <v>1546.6521687686</v>
      </c>
      <c r="L204">
        <v>1554.7347994252</v>
      </c>
      <c r="M204">
        <v>1561.8620545671</v>
      </c>
    </row>
    <row r="205" spans="1:13">
      <c r="A205" t="s">
        <v>838</v>
      </c>
      <c r="B205">
        <v>1538.6198194437</v>
      </c>
      <c r="C205">
        <v>1546.4348011277</v>
      </c>
      <c r="D205">
        <v>1554.9932617172</v>
      </c>
      <c r="E205">
        <v>1562.025017178</v>
      </c>
      <c r="F205">
        <v>1538.4272335231</v>
      </c>
      <c r="G205">
        <v>1546.4447251901</v>
      </c>
      <c r="H205">
        <v>1554.7949808617</v>
      </c>
      <c r="I205">
        <v>1561.8916267519</v>
      </c>
      <c r="J205">
        <v>1538.3850632557</v>
      </c>
      <c r="K205">
        <v>1546.6515847282</v>
      </c>
      <c r="L205">
        <v>1554.7324387853</v>
      </c>
      <c r="M205">
        <v>1561.8630459146</v>
      </c>
    </row>
    <row r="206" spans="1:13">
      <c r="A206" t="s">
        <v>839</v>
      </c>
      <c r="B206">
        <v>1538.6192414538</v>
      </c>
      <c r="C206">
        <v>1546.4363568654</v>
      </c>
      <c r="D206">
        <v>1554.9971961592</v>
      </c>
      <c r="E206">
        <v>1562.0285914367</v>
      </c>
      <c r="F206">
        <v>1538.4260778331</v>
      </c>
      <c r="G206">
        <v>1546.4468648331</v>
      </c>
      <c r="H206">
        <v>1554.7975377868</v>
      </c>
      <c r="I206">
        <v>1561.8920244699</v>
      </c>
      <c r="J206">
        <v>1538.3844854422</v>
      </c>
      <c r="K206">
        <v>1546.6508066424</v>
      </c>
      <c r="L206">
        <v>1554.7342092646</v>
      </c>
      <c r="M206">
        <v>1561.8652303755</v>
      </c>
    </row>
    <row r="207" spans="1:13">
      <c r="A207" t="s">
        <v>840</v>
      </c>
      <c r="B207">
        <v>1538.6184714288</v>
      </c>
      <c r="C207">
        <v>1546.4365527592</v>
      </c>
      <c r="D207">
        <v>1554.9969980905</v>
      </c>
      <c r="E207">
        <v>1562.0216427979</v>
      </c>
      <c r="F207">
        <v>1538.4254999887</v>
      </c>
      <c r="G207">
        <v>1546.4470588277</v>
      </c>
      <c r="H207">
        <v>1554.7977338822</v>
      </c>
      <c r="I207">
        <v>1561.8761450119</v>
      </c>
      <c r="J207">
        <v>1538.3825600276</v>
      </c>
      <c r="K207">
        <v>1546.6523628147</v>
      </c>
      <c r="L207">
        <v>1554.7346014234</v>
      </c>
      <c r="M207">
        <v>1561.861261102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1538.6152011847</v>
      </c>
      <c r="C2">
        <v>1546.43461094</v>
      </c>
      <c r="D2">
        <v>1554.9940520654</v>
      </c>
      <c r="E2">
        <v>1562.0256167675</v>
      </c>
      <c r="F2">
        <v>1538.4282009913</v>
      </c>
      <c r="G2">
        <v>1546.444339104</v>
      </c>
      <c r="H2">
        <v>1554.7973455365</v>
      </c>
      <c r="I2">
        <v>1561.9027454692</v>
      </c>
      <c r="J2">
        <v>1538.3852608794</v>
      </c>
      <c r="K2">
        <v>1546.6523666195</v>
      </c>
      <c r="L2">
        <v>1554.7336229491</v>
      </c>
      <c r="M2">
        <v>1561.8624542099</v>
      </c>
    </row>
    <row r="3" spans="1:13">
      <c r="A3" t="s">
        <v>842</v>
      </c>
      <c r="B3">
        <v>1538.6146231983</v>
      </c>
      <c r="C3">
        <v>1546.4344150466</v>
      </c>
      <c r="D3">
        <v>1554.9960192859</v>
      </c>
      <c r="E3">
        <v>1562.0146981017</v>
      </c>
      <c r="F3">
        <v>1538.4285849674</v>
      </c>
      <c r="G3">
        <v>1546.4449229879</v>
      </c>
      <c r="H3">
        <v>1554.7957710084</v>
      </c>
      <c r="I3">
        <v>1561.9071126792</v>
      </c>
      <c r="J3">
        <v>1538.3837194164</v>
      </c>
      <c r="K3">
        <v>1546.6533406556</v>
      </c>
      <c r="L3">
        <v>1554.7332288684</v>
      </c>
      <c r="M3">
        <v>1561.8672188999</v>
      </c>
    </row>
    <row r="4" spans="1:13">
      <c r="A4" t="s">
        <v>843</v>
      </c>
      <c r="B4">
        <v>1538.6148152328</v>
      </c>
      <c r="C4">
        <v>1546.4353888082</v>
      </c>
      <c r="D4">
        <v>1554.995428927</v>
      </c>
      <c r="E4">
        <v>1562.0146981017</v>
      </c>
      <c r="F4">
        <v>1538.4270452999</v>
      </c>
      <c r="G4">
        <v>1546.4457008666</v>
      </c>
      <c r="H4">
        <v>1554.7973455365</v>
      </c>
      <c r="I4">
        <v>1561.8956000601</v>
      </c>
      <c r="J4">
        <v>1538.3800605718</v>
      </c>
      <c r="K4">
        <v>1546.6531447068</v>
      </c>
      <c r="L4">
        <v>1554.7336229491</v>
      </c>
      <c r="M4">
        <v>1561.8644388472</v>
      </c>
    </row>
    <row r="5" spans="1:13">
      <c r="A5" t="s">
        <v>844</v>
      </c>
      <c r="B5">
        <v>1538.6140452123</v>
      </c>
      <c r="C5">
        <v>1546.4361666773</v>
      </c>
      <c r="D5">
        <v>1554.9977903655</v>
      </c>
      <c r="E5">
        <v>1562.0305803771</v>
      </c>
      <c r="F5">
        <v>1538.4289708258</v>
      </c>
      <c r="G5">
        <v>1546.446478746</v>
      </c>
      <c r="H5">
        <v>1554.7979357451</v>
      </c>
      <c r="I5">
        <v>1561.9128690524</v>
      </c>
      <c r="J5">
        <v>1538.3844892065</v>
      </c>
      <c r="K5">
        <v>1546.6513944871</v>
      </c>
      <c r="L5">
        <v>1554.735393431</v>
      </c>
      <c r="M5">
        <v>1561.8630497946</v>
      </c>
    </row>
    <row r="6" spans="1:13">
      <c r="A6" t="s">
        <v>845</v>
      </c>
      <c r="B6">
        <v>1538.6155871368</v>
      </c>
      <c r="C6">
        <v>1546.436750555</v>
      </c>
      <c r="D6">
        <v>1554.9964115768</v>
      </c>
      <c r="E6">
        <v>1562.0101323711</v>
      </c>
      <c r="F6">
        <v>1538.4256976228</v>
      </c>
      <c r="G6">
        <v>1546.446478746</v>
      </c>
      <c r="H6">
        <v>1554.7979357451</v>
      </c>
      <c r="I6">
        <v>1561.9051279335</v>
      </c>
      <c r="J6">
        <v>1538.3814100511</v>
      </c>
      <c r="K6">
        <v>1546.6527566143</v>
      </c>
      <c r="L6">
        <v>1554.7334249475</v>
      </c>
      <c r="M6">
        <v>1561.8608672797</v>
      </c>
    </row>
    <row r="7" spans="1:13">
      <c r="A7" t="s">
        <v>846</v>
      </c>
      <c r="B7">
        <v>1538.6146231983</v>
      </c>
      <c r="C7">
        <v>1546.4359726854</v>
      </c>
      <c r="D7">
        <v>1554.9973961509</v>
      </c>
      <c r="E7">
        <v>1562.0145001816</v>
      </c>
      <c r="F7">
        <v>1538.4255037532</v>
      </c>
      <c r="G7">
        <v>1546.4458948609</v>
      </c>
      <c r="H7">
        <v>1554.7969514236</v>
      </c>
      <c r="I7">
        <v>1561.8884547163</v>
      </c>
      <c r="J7">
        <v>1538.3812161927</v>
      </c>
      <c r="K7">
        <v>1546.6533406556</v>
      </c>
      <c r="L7">
        <v>1554.7338190283</v>
      </c>
      <c r="M7">
        <v>1561.8616607444</v>
      </c>
    </row>
    <row r="8" spans="1:13">
      <c r="A8" t="s">
        <v>847</v>
      </c>
      <c r="B8">
        <v>1538.6161651239</v>
      </c>
      <c r="C8">
        <v>1546.436556563</v>
      </c>
      <c r="D8">
        <v>1554.9999537418</v>
      </c>
      <c r="E8">
        <v>1562.0234337983</v>
      </c>
      <c r="F8">
        <v>1538.4272372876</v>
      </c>
      <c r="G8">
        <v>1546.4470626315</v>
      </c>
      <c r="H8">
        <v>1554.7973455365</v>
      </c>
      <c r="I8">
        <v>1561.8803180672</v>
      </c>
      <c r="J8">
        <v>1538.3817940037</v>
      </c>
      <c r="K8">
        <v>1546.6537287484</v>
      </c>
      <c r="L8">
        <v>1554.7336229491</v>
      </c>
      <c r="M8">
        <v>1561.8626540315</v>
      </c>
    </row>
    <row r="9" spans="1:13">
      <c r="A9" t="s">
        <v>848</v>
      </c>
      <c r="B9">
        <v>1538.6173192169</v>
      </c>
      <c r="C9">
        <v>1546.4344150466</v>
      </c>
      <c r="D9">
        <v>1554.9966096453</v>
      </c>
      <c r="E9">
        <v>1562.0268081862</v>
      </c>
      <c r="F9">
        <v>1538.4280071211</v>
      </c>
      <c r="G9">
        <v>1546.444339104</v>
      </c>
      <c r="H9">
        <v>1554.7969514236</v>
      </c>
      <c r="I9">
        <v>1561.9021498543</v>
      </c>
      <c r="J9">
        <v>1538.3812161927</v>
      </c>
      <c r="K9">
        <v>1546.6547027863</v>
      </c>
      <c r="L9">
        <v>1554.7310662342</v>
      </c>
      <c r="M9">
        <v>1561.8658298424</v>
      </c>
    </row>
    <row r="10" spans="1:13">
      <c r="A10" t="s">
        <v>849</v>
      </c>
      <c r="B10">
        <v>1538.6152011847</v>
      </c>
      <c r="C10">
        <v>1546.4355827999</v>
      </c>
      <c r="D10">
        <v>1554.9950347136</v>
      </c>
      <c r="E10">
        <v>1562.0246252136</v>
      </c>
      <c r="F10">
        <v>1538.4280071211</v>
      </c>
      <c r="G10">
        <v>1546.4453109762</v>
      </c>
      <c r="H10">
        <v>1554.7957710084</v>
      </c>
      <c r="I10">
        <v>1561.9122734298</v>
      </c>
      <c r="J10">
        <v>1538.3817940037</v>
      </c>
      <c r="K10">
        <v>1546.6537287484</v>
      </c>
      <c r="L10">
        <v>1554.73244263</v>
      </c>
      <c r="M10">
        <v>1561.8646386693</v>
      </c>
    </row>
    <row r="11" spans="1:13">
      <c r="A11" t="s">
        <v>850</v>
      </c>
      <c r="B11">
        <v>1538.6157791716</v>
      </c>
      <c r="C11">
        <v>1546.4342210552</v>
      </c>
      <c r="D11">
        <v>1554.9962154313</v>
      </c>
      <c r="E11">
        <v>1562.0248231362</v>
      </c>
      <c r="F11">
        <v>1538.4274292753</v>
      </c>
      <c r="G11">
        <v>1546.444533098</v>
      </c>
      <c r="H11">
        <v>1554.7975416318</v>
      </c>
      <c r="I11">
        <v>1561.9192210956</v>
      </c>
      <c r="J11">
        <v>1538.3831416039</v>
      </c>
      <c r="K11">
        <v>1546.6547027863</v>
      </c>
      <c r="L11">
        <v>1554.7357855904</v>
      </c>
      <c r="M11">
        <v>1561.8624542099</v>
      </c>
    </row>
    <row r="12" spans="1:13">
      <c r="A12" t="s">
        <v>851</v>
      </c>
      <c r="B12">
        <v>1538.6146231983</v>
      </c>
      <c r="C12">
        <v>1546.4357786936</v>
      </c>
      <c r="D12">
        <v>1554.9983807263</v>
      </c>
      <c r="E12">
        <v>1562.0035816712</v>
      </c>
      <c r="F12">
        <v>1538.4280071211</v>
      </c>
      <c r="G12">
        <v>1546.4468686369</v>
      </c>
      <c r="H12">
        <v>1554.7959690258</v>
      </c>
      <c r="I12">
        <v>1561.9071126792</v>
      </c>
      <c r="J12">
        <v>1538.3819859802</v>
      </c>
      <c r="K12">
        <v>1546.6527566143</v>
      </c>
      <c r="L12">
        <v>1554.7304760764</v>
      </c>
      <c r="M12">
        <v>1561.8608672797</v>
      </c>
    </row>
    <row r="13" spans="1:13">
      <c r="A13" t="s">
        <v>852</v>
      </c>
      <c r="B13">
        <v>1538.6144311638</v>
      </c>
      <c r="C13">
        <v>1546.4361666773</v>
      </c>
      <c r="D13">
        <v>1555.0005441042</v>
      </c>
      <c r="E13">
        <v>1562.0307783012</v>
      </c>
      <c r="F13">
        <v>1538.4280071211</v>
      </c>
      <c r="G13">
        <v>1546.4458948609</v>
      </c>
      <c r="H13">
        <v>1554.7961651207</v>
      </c>
      <c r="I13">
        <v>1561.8944107816</v>
      </c>
      <c r="J13">
        <v>1538.38506702</v>
      </c>
      <c r="K13">
        <v>1546.6541187439</v>
      </c>
      <c r="L13">
        <v>1554.7328367103</v>
      </c>
      <c r="M13">
        <v>1561.8638452015</v>
      </c>
    </row>
    <row r="14" spans="1:13">
      <c r="A14" t="s">
        <v>853</v>
      </c>
      <c r="B14">
        <v>1538.6159712064</v>
      </c>
      <c r="C14">
        <v>1546.4342210552</v>
      </c>
      <c r="D14">
        <v>1554.9928713509</v>
      </c>
      <c r="E14">
        <v>1562.0182723131</v>
      </c>
      <c r="F14">
        <v>1538.4268533122</v>
      </c>
      <c r="G14">
        <v>1546.4453109762</v>
      </c>
      <c r="H14">
        <v>1554.7973455365</v>
      </c>
      <c r="I14">
        <v>1561.9037388085</v>
      </c>
      <c r="J14">
        <v>1538.3831416039</v>
      </c>
      <c r="K14">
        <v>1546.6529506605</v>
      </c>
      <c r="L14">
        <v>1554.7328367103</v>
      </c>
      <c r="M14">
        <v>1561.8620584471</v>
      </c>
    </row>
    <row r="15" spans="1:13">
      <c r="A15" t="s">
        <v>854</v>
      </c>
      <c r="B15">
        <v>1538.6153932194</v>
      </c>
      <c r="C15">
        <v>1546.4361666773</v>
      </c>
      <c r="D15">
        <v>1554.9999537418</v>
      </c>
      <c r="E15">
        <v>1562.0035816712</v>
      </c>
      <c r="F15">
        <v>1538.4278151332</v>
      </c>
      <c r="G15">
        <v>1546.4458948609</v>
      </c>
      <c r="H15">
        <v>1554.7971475188</v>
      </c>
      <c r="I15">
        <v>1561.890837137</v>
      </c>
      <c r="J15">
        <v>1538.3831416039</v>
      </c>
      <c r="K15">
        <v>1546.6533406556</v>
      </c>
      <c r="L15">
        <v>1554.7340151076</v>
      </c>
      <c r="M15">
        <v>1561.858684771</v>
      </c>
    </row>
    <row r="16" spans="1:13">
      <c r="A16" t="s">
        <v>855</v>
      </c>
      <c r="B16">
        <v>1538.6161651239</v>
      </c>
      <c r="C16">
        <v>1546.4355827999</v>
      </c>
      <c r="D16">
        <v>1554.9952327817</v>
      </c>
      <c r="E16">
        <v>1562.0301825886</v>
      </c>
      <c r="F16">
        <v>1538.4256976228</v>
      </c>
      <c r="G16">
        <v>1546.4455068723</v>
      </c>
      <c r="H16">
        <v>1554.7965573108</v>
      </c>
      <c r="I16">
        <v>1561.8969911107</v>
      </c>
      <c r="J16">
        <v>1538.3819859802</v>
      </c>
      <c r="K16">
        <v>1546.6527566143</v>
      </c>
      <c r="L16">
        <v>1554.7340151076</v>
      </c>
      <c r="M16">
        <v>1561.8588826515</v>
      </c>
    </row>
    <row r="17" spans="1:13">
      <c r="A17" t="s">
        <v>856</v>
      </c>
      <c r="B17">
        <v>1538.6163571589</v>
      </c>
      <c r="C17">
        <v>1546.4349989231</v>
      </c>
      <c r="D17">
        <v>1554.9950347136</v>
      </c>
      <c r="E17">
        <v>1562.035939869</v>
      </c>
      <c r="F17">
        <v>1538.4274292753</v>
      </c>
      <c r="G17">
        <v>1546.4460907571</v>
      </c>
      <c r="H17">
        <v>1554.7961651207</v>
      </c>
      <c r="I17">
        <v>1561.8969911107</v>
      </c>
      <c r="J17">
        <v>1538.380638382</v>
      </c>
      <c r="K17">
        <v>1546.6550908798</v>
      </c>
      <c r="L17">
        <v>1554.7330327893</v>
      </c>
      <c r="M17">
        <v>1561.8670190773</v>
      </c>
    </row>
    <row r="18" spans="1:13">
      <c r="A18" t="s">
        <v>857</v>
      </c>
      <c r="B18">
        <v>1538.6153932194</v>
      </c>
      <c r="C18">
        <v>1546.43461094</v>
      </c>
      <c r="D18">
        <v>1554.9983807263</v>
      </c>
      <c r="E18">
        <v>1562.0371313035</v>
      </c>
      <c r="F18">
        <v>1538.4282009913</v>
      </c>
      <c r="G18">
        <v>1546.444339104</v>
      </c>
      <c r="H18">
        <v>1554.7987220497</v>
      </c>
      <c r="I18">
        <v>1561.8938151731</v>
      </c>
      <c r="J18">
        <v>1538.3825637918</v>
      </c>
      <c r="K18">
        <v>1546.655286829</v>
      </c>
      <c r="L18">
        <v>1554.7365718322</v>
      </c>
      <c r="M18">
        <v>1561.8624542099</v>
      </c>
    </row>
    <row r="19" spans="1:13">
      <c r="A19" t="s">
        <v>858</v>
      </c>
      <c r="B19">
        <v>1538.6157791716</v>
      </c>
      <c r="C19">
        <v>1546.4340270638</v>
      </c>
      <c r="D19">
        <v>1555.0007402508</v>
      </c>
      <c r="E19">
        <v>1562.0321676522</v>
      </c>
      <c r="F19">
        <v>1538.4278151332</v>
      </c>
      <c r="G19">
        <v>1546.444533098</v>
      </c>
      <c r="H19">
        <v>1554.7967553284</v>
      </c>
      <c r="I19">
        <v>1561.9041365325</v>
      </c>
      <c r="J19">
        <v>1538.3827576506</v>
      </c>
      <c r="K19">
        <v>1546.6517825789</v>
      </c>
      <c r="L19">
        <v>1554.7330327893</v>
      </c>
      <c r="M19">
        <v>1561.8622563285</v>
      </c>
    </row>
    <row r="20" spans="1:13">
      <c r="A20" t="s">
        <v>859</v>
      </c>
      <c r="B20">
        <v>1538.6152011847</v>
      </c>
      <c r="C20">
        <v>1546.4369445471</v>
      </c>
      <c r="D20">
        <v>1555.0001498883</v>
      </c>
      <c r="E20">
        <v>1562.0276018195</v>
      </c>
      <c r="F20">
        <v>1538.4268533122</v>
      </c>
      <c r="G20">
        <v>1546.447258528</v>
      </c>
      <c r="H20">
        <v>1554.7961651207</v>
      </c>
      <c r="I20">
        <v>1561.9047302089</v>
      </c>
      <c r="J20">
        <v>1538.3833354628</v>
      </c>
      <c r="K20">
        <v>1546.6533406556</v>
      </c>
      <c r="L20">
        <v>1554.7332288684</v>
      </c>
      <c r="M20">
        <v>1561.8557068689</v>
      </c>
    </row>
    <row r="21" spans="1:13">
      <c r="A21" t="s">
        <v>860</v>
      </c>
      <c r="B21">
        <v>1538.6157791716</v>
      </c>
      <c r="C21">
        <v>1546.4357786936</v>
      </c>
      <c r="D21">
        <v>1554.9964115768</v>
      </c>
      <c r="E21">
        <v>1562.0212508352</v>
      </c>
      <c r="F21">
        <v>1538.4266594423</v>
      </c>
      <c r="G21">
        <v>1546.4455068723</v>
      </c>
      <c r="H21">
        <v>1554.7979357451</v>
      </c>
      <c r="I21">
        <v>1561.8979825025</v>
      </c>
      <c r="J21">
        <v>1538.3825637918</v>
      </c>
      <c r="K21">
        <v>1546.6539246974</v>
      </c>
      <c r="L21">
        <v>1554.7346052681</v>
      </c>
      <c r="M21">
        <v>1561.8632496163</v>
      </c>
    </row>
    <row r="22" spans="1:13">
      <c r="A22" t="s">
        <v>861</v>
      </c>
      <c r="B22">
        <v>1538.6159712064</v>
      </c>
      <c r="C22">
        <v>1546.436556563</v>
      </c>
      <c r="D22">
        <v>1554.9977903655</v>
      </c>
      <c r="E22">
        <v>1562.0218446005</v>
      </c>
      <c r="F22">
        <v>1538.4278151332</v>
      </c>
      <c r="G22">
        <v>1546.4457008666</v>
      </c>
      <c r="H22">
        <v>1554.7979357451</v>
      </c>
      <c r="I22">
        <v>1561.894210952</v>
      </c>
      <c r="J22">
        <v>1538.3831416039</v>
      </c>
      <c r="K22">
        <v>1546.6517825789</v>
      </c>
      <c r="L22">
        <v>1554.735393431</v>
      </c>
      <c r="M22">
        <v>1561.8644388472</v>
      </c>
    </row>
    <row r="23" spans="1:13">
      <c r="A23" t="s">
        <v>862</v>
      </c>
      <c r="B23">
        <v>1538.6165491938</v>
      </c>
      <c r="C23">
        <v>1546.4348049315</v>
      </c>
      <c r="D23">
        <v>1554.9983807263</v>
      </c>
      <c r="E23">
        <v>1562.0115236257</v>
      </c>
      <c r="F23">
        <v>1538.4276231454</v>
      </c>
      <c r="G23">
        <v>1546.4453109762</v>
      </c>
      <c r="H23">
        <v>1554.7967553284</v>
      </c>
      <c r="I23">
        <v>1561.9013563484</v>
      </c>
      <c r="J23">
        <v>1538.3823718153</v>
      </c>
      <c r="K23">
        <v>1546.6541187439</v>
      </c>
      <c r="L23">
        <v>1554.73204855</v>
      </c>
      <c r="M23">
        <v>1561.8616607444</v>
      </c>
    </row>
    <row r="24" spans="1:13">
      <c r="A24" t="s">
        <v>863</v>
      </c>
      <c r="B24">
        <v>1538.6159712064</v>
      </c>
      <c r="C24">
        <v>1546.4349989231</v>
      </c>
      <c r="D24">
        <v>1554.9944443553</v>
      </c>
      <c r="E24">
        <v>1562.0164852053</v>
      </c>
      <c r="F24">
        <v>1538.4256976228</v>
      </c>
      <c r="G24">
        <v>1546.4455068723</v>
      </c>
      <c r="H24">
        <v>1554.7973455365</v>
      </c>
      <c r="I24">
        <v>1561.9041365325</v>
      </c>
      <c r="J24">
        <v>1538.3833354628</v>
      </c>
      <c r="K24">
        <v>1546.6537287484</v>
      </c>
      <c r="L24">
        <v>1554.7334249475</v>
      </c>
      <c r="M24">
        <v>1561.8590805321</v>
      </c>
    </row>
    <row r="25" spans="1:13">
      <c r="A25" t="s">
        <v>864</v>
      </c>
      <c r="B25">
        <v>1538.6157791716</v>
      </c>
      <c r="C25">
        <v>1546.4373344332</v>
      </c>
      <c r="D25">
        <v>1554.9972000052</v>
      </c>
      <c r="E25">
        <v>1562.0436822847</v>
      </c>
      <c r="F25">
        <v>1538.4276231454</v>
      </c>
      <c r="G25">
        <v>1546.4476465175</v>
      </c>
      <c r="H25">
        <v>1554.7963612157</v>
      </c>
      <c r="I25">
        <v>1561.9083039171</v>
      </c>
      <c r="J25">
        <v>1538.3839132755</v>
      </c>
      <c r="K25">
        <v>1546.6523666195</v>
      </c>
      <c r="L25">
        <v>1554.73244263</v>
      </c>
      <c r="M25">
        <v>1561.8638452015</v>
      </c>
    </row>
    <row r="26" spans="1:13">
      <c r="A26" t="s">
        <v>865</v>
      </c>
      <c r="B26">
        <v>1538.6171271817</v>
      </c>
      <c r="C26">
        <v>1546.43461094</v>
      </c>
      <c r="D26">
        <v>1554.9981826573</v>
      </c>
      <c r="E26">
        <v>1562.0218446005</v>
      </c>
      <c r="F26">
        <v>1538.4299326495</v>
      </c>
      <c r="G26">
        <v>1546.445116982</v>
      </c>
      <c r="H26">
        <v>1554.7959690258</v>
      </c>
      <c r="I26">
        <v>1561.8940130625</v>
      </c>
      <c r="J26">
        <v>1538.3837194164</v>
      </c>
      <c r="K26">
        <v>1546.6543127905</v>
      </c>
      <c r="L26">
        <v>1554.7332288684</v>
      </c>
      <c r="M26">
        <v>1561.8614628632</v>
      </c>
    </row>
    <row r="27" spans="1:13">
      <c r="A27" t="s">
        <v>866</v>
      </c>
      <c r="B27">
        <v>1538.6152011847</v>
      </c>
      <c r="C27">
        <v>1546.4355827999</v>
      </c>
      <c r="D27">
        <v>1554.9979865114</v>
      </c>
      <c r="E27">
        <v>1562.0309781658</v>
      </c>
      <c r="F27">
        <v>1538.4256976228</v>
      </c>
      <c r="G27">
        <v>1546.4453109762</v>
      </c>
      <c r="H27">
        <v>1554.7973455365</v>
      </c>
      <c r="I27">
        <v>1561.8753554125</v>
      </c>
      <c r="J27">
        <v>1538.380638382</v>
      </c>
      <c r="K27">
        <v>1546.6537287484</v>
      </c>
      <c r="L27">
        <v>1554.7336229491</v>
      </c>
      <c r="M27">
        <v>1561.8604695777</v>
      </c>
    </row>
    <row r="28" spans="1:13">
      <c r="A28" t="s">
        <v>867</v>
      </c>
      <c r="B28">
        <v>1538.6136611436</v>
      </c>
      <c r="C28">
        <v>1546.436556563</v>
      </c>
      <c r="D28">
        <v>1554.9991672337</v>
      </c>
      <c r="E28">
        <v>1562.0395141777</v>
      </c>
      <c r="F28">
        <v>1538.423772105</v>
      </c>
      <c r="G28">
        <v>1546.4457008666</v>
      </c>
      <c r="H28">
        <v>1554.794590595</v>
      </c>
      <c r="I28">
        <v>1561.906517061</v>
      </c>
      <c r="J28">
        <v>1538.379482762</v>
      </c>
      <c r="K28">
        <v>1546.6560649193</v>
      </c>
      <c r="L28">
        <v>1554.732638709</v>
      </c>
      <c r="M28">
        <v>1561.8620584471</v>
      </c>
    </row>
    <row r="29" spans="1:13">
      <c r="A29" t="s">
        <v>868</v>
      </c>
      <c r="B29">
        <v>1538.6159712064</v>
      </c>
      <c r="C29">
        <v>1546.4344150466</v>
      </c>
      <c r="D29">
        <v>1554.9964115768</v>
      </c>
      <c r="E29">
        <v>1562.0137065616</v>
      </c>
      <c r="F29">
        <v>1538.4282009913</v>
      </c>
      <c r="G29">
        <v>1546.444339104</v>
      </c>
      <c r="H29">
        <v>1554.7973455365</v>
      </c>
      <c r="I29">
        <v>1561.9003649523</v>
      </c>
      <c r="J29">
        <v>1538.3833354628</v>
      </c>
      <c r="K29">
        <v>1546.6539246974</v>
      </c>
      <c r="L29">
        <v>1554.7336229491</v>
      </c>
      <c r="M29">
        <v>1561.8644388472</v>
      </c>
    </row>
    <row r="30" spans="1:13">
      <c r="A30" t="s">
        <v>869</v>
      </c>
      <c r="B30">
        <v>1538.6153932194</v>
      </c>
      <c r="C30">
        <v>1546.4340270638</v>
      </c>
      <c r="D30">
        <v>1554.9956250722</v>
      </c>
      <c r="E30">
        <v>1562.0250210589</v>
      </c>
      <c r="F30">
        <v>1538.4253117659</v>
      </c>
      <c r="G30">
        <v>1546.444533098</v>
      </c>
      <c r="H30">
        <v>1554.7977377272</v>
      </c>
      <c r="I30">
        <v>1561.898180393</v>
      </c>
      <c r="J30">
        <v>1538.3812161927</v>
      </c>
      <c r="K30">
        <v>1546.6539246974</v>
      </c>
      <c r="L30">
        <v>1554.7328367103</v>
      </c>
      <c r="M30">
        <v>1561.8604695777</v>
      </c>
    </row>
    <row r="31" spans="1:13">
      <c r="A31" t="s">
        <v>870</v>
      </c>
      <c r="B31">
        <v>1538.6161651239</v>
      </c>
      <c r="C31">
        <v>1546.4355827999</v>
      </c>
      <c r="D31">
        <v>1554.9962154313</v>
      </c>
      <c r="E31">
        <v>1562.0168829869</v>
      </c>
      <c r="F31">
        <v>1538.4282009913</v>
      </c>
      <c r="G31">
        <v>1546.4460907571</v>
      </c>
      <c r="H31">
        <v>1554.7989181454</v>
      </c>
      <c r="I31">
        <v>1561.9051279335</v>
      </c>
      <c r="J31">
        <v>1538.3839132755</v>
      </c>
      <c r="K31">
        <v>1546.6537287484</v>
      </c>
      <c r="L31">
        <v>1554.7344091887</v>
      </c>
      <c r="M31">
        <v>1561.8660277247</v>
      </c>
    </row>
    <row r="32" spans="1:13">
      <c r="A32" t="s">
        <v>871</v>
      </c>
      <c r="B32">
        <v>1538.6144311638</v>
      </c>
      <c r="C32">
        <v>1546.4377243195</v>
      </c>
      <c r="D32">
        <v>1554.9968057909</v>
      </c>
      <c r="E32">
        <v>1562.0391163847</v>
      </c>
      <c r="F32">
        <v>1538.4262754673</v>
      </c>
      <c r="G32">
        <v>1546.4488142908</v>
      </c>
      <c r="H32">
        <v>1554.7975416318</v>
      </c>
      <c r="I32">
        <v>1561.9134646756</v>
      </c>
      <c r="J32">
        <v>1538.3825637918</v>
      </c>
      <c r="K32">
        <v>1546.6550908798</v>
      </c>
      <c r="L32">
        <v>1554.7312623128</v>
      </c>
      <c r="M32">
        <v>1561.8632496163</v>
      </c>
    </row>
    <row r="33" spans="1:13">
      <c r="A33" t="s">
        <v>872</v>
      </c>
      <c r="B33">
        <v>1538.6157791716</v>
      </c>
      <c r="C33">
        <v>1546.43461094</v>
      </c>
      <c r="D33">
        <v>1554.9950347136</v>
      </c>
      <c r="E33">
        <v>1562.0270061093</v>
      </c>
      <c r="F33">
        <v>1538.4282009913</v>
      </c>
      <c r="G33">
        <v>1546.444533098</v>
      </c>
      <c r="H33">
        <v>1554.7969514236</v>
      </c>
      <c r="I33">
        <v>1561.89619567</v>
      </c>
      <c r="J33">
        <v>1538.3833354628</v>
      </c>
      <c r="K33">
        <v>1546.6531447068</v>
      </c>
      <c r="L33">
        <v>1554.7314583914</v>
      </c>
      <c r="M33">
        <v>1561.8602716967</v>
      </c>
    </row>
    <row r="34" spans="1:13">
      <c r="A34" t="s">
        <v>873</v>
      </c>
      <c r="B34">
        <v>1538.6136611436</v>
      </c>
      <c r="C34">
        <v>1546.4361666773</v>
      </c>
      <c r="D34">
        <v>1554.9942482104</v>
      </c>
      <c r="E34">
        <v>1562.0196616419</v>
      </c>
      <c r="F34">
        <v>1538.4262754673</v>
      </c>
      <c r="G34">
        <v>1546.4460907571</v>
      </c>
      <c r="H34">
        <v>1554.7979357451</v>
      </c>
      <c r="I34">
        <v>1561.8898457542</v>
      </c>
      <c r="J34">
        <v>1538.3839132755</v>
      </c>
      <c r="K34">
        <v>1546.6523666195</v>
      </c>
      <c r="L34">
        <v>1554.7334249475</v>
      </c>
      <c r="M34">
        <v>1561.8668211947</v>
      </c>
    </row>
    <row r="35" spans="1:13">
      <c r="A35" t="s">
        <v>874</v>
      </c>
      <c r="B35">
        <v>1538.6152011847</v>
      </c>
      <c r="C35">
        <v>1546.4349989231</v>
      </c>
      <c r="D35">
        <v>1554.9970019365</v>
      </c>
      <c r="E35">
        <v>1562.0240295057</v>
      </c>
      <c r="F35">
        <v>1538.4268533122</v>
      </c>
      <c r="G35">
        <v>1546.4449229879</v>
      </c>
      <c r="H35">
        <v>1554.7973455365</v>
      </c>
      <c r="I35">
        <v>1561.9009605659</v>
      </c>
      <c r="J35">
        <v>1538.3825637918</v>
      </c>
      <c r="K35">
        <v>1546.6519785274</v>
      </c>
      <c r="L35">
        <v>1554.7338190283</v>
      </c>
      <c r="M35">
        <v>1561.8620584471</v>
      </c>
    </row>
    <row r="36" spans="1:13">
      <c r="A36" t="s">
        <v>875</v>
      </c>
      <c r="B36">
        <v>1538.6148152328</v>
      </c>
      <c r="C36">
        <v>1546.436556563</v>
      </c>
      <c r="D36">
        <v>1554.9952327817</v>
      </c>
      <c r="E36">
        <v>1562.0226401692</v>
      </c>
      <c r="F36">
        <v>1538.429162814</v>
      </c>
      <c r="G36">
        <v>1546.4457008666</v>
      </c>
      <c r="H36">
        <v>1554.7967553284</v>
      </c>
      <c r="I36">
        <v>1561.9069147865</v>
      </c>
      <c r="J36">
        <v>1538.385644834</v>
      </c>
      <c r="K36">
        <v>1546.6531447068</v>
      </c>
      <c r="L36">
        <v>1554.7340151076</v>
      </c>
      <c r="M36">
        <v>1561.861264982</v>
      </c>
    </row>
    <row r="37" spans="1:13">
      <c r="A37" t="s">
        <v>876</v>
      </c>
      <c r="B37">
        <v>1538.6146231983</v>
      </c>
      <c r="C37">
        <v>1546.4363606692</v>
      </c>
      <c r="D37">
        <v>1554.9962154313</v>
      </c>
      <c r="E37">
        <v>1562.0222423848</v>
      </c>
      <c r="F37">
        <v>1538.4297406611</v>
      </c>
      <c r="G37">
        <v>1546.4468686369</v>
      </c>
      <c r="H37">
        <v>1554.7961651207</v>
      </c>
      <c r="I37">
        <v>1561.9047302089</v>
      </c>
      <c r="J37">
        <v>1538.3862226484</v>
      </c>
      <c r="K37">
        <v>1546.6531447068</v>
      </c>
      <c r="L37">
        <v>1554.7338190283</v>
      </c>
      <c r="M37">
        <v>1561.8652342556</v>
      </c>
    </row>
    <row r="38" spans="1:13">
      <c r="A38" t="s">
        <v>877</v>
      </c>
      <c r="B38">
        <v>1538.6152011847</v>
      </c>
      <c r="C38">
        <v>1546.436556563</v>
      </c>
      <c r="D38">
        <v>1554.9962154313</v>
      </c>
      <c r="E38">
        <v>1562.0093387555</v>
      </c>
      <c r="F38">
        <v>1538.4274292753</v>
      </c>
      <c r="G38">
        <v>1546.4462847515</v>
      </c>
      <c r="H38">
        <v>1554.7959690258</v>
      </c>
      <c r="I38">
        <v>1561.9152515476</v>
      </c>
      <c r="J38">
        <v>1538.3825637918</v>
      </c>
      <c r="K38">
        <v>1546.6537287484</v>
      </c>
      <c r="L38">
        <v>1554.7342131093</v>
      </c>
      <c r="M38">
        <v>1561.8658298424</v>
      </c>
    </row>
    <row r="39" spans="1:13">
      <c r="A39" t="s">
        <v>878</v>
      </c>
      <c r="B39">
        <v>1538.6152011847</v>
      </c>
      <c r="C39">
        <v>1546.4357786936</v>
      </c>
      <c r="D39">
        <v>1554.9952327817</v>
      </c>
      <c r="E39">
        <v>1562.0244253507</v>
      </c>
      <c r="F39">
        <v>1538.4264674548</v>
      </c>
      <c r="G39">
        <v>1546.4457008666</v>
      </c>
      <c r="H39">
        <v>1554.7977377272</v>
      </c>
      <c r="I39">
        <v>1561.9170364836</v>
      </c>
      <c r="J39">
        <v>1538.3817940037</v>
      </c>
      <c r="K39">
        <v>1546.6533406556</v>
      </c>
      <c r="L39">
        <v>1554.735195429</v>
      </c>
      <c r="M39">
        <v>1561.8680123711</v>
      </c>
    </row>
    <row r="40" spans="1:13">
      <c r="A40" t="s">
        <v>879</v>
      </c>
      <c r="B40">
        <v>1538.6136611436</v>
      </c>
      <c r="C40">
        <v>1546.4357786936</v>
      </c>
      <c r="D40">
        <v>1554.9973961509</v>
      </c>
      <c r="E40">
        <v>1562.0250210589</v>
      </c>
      <c r="F40">
        <v>1538.4274292753</v>
      </c>
      <c r="G40">
        <v>1546.4449229879</v>
      </c>
      <c r="H40">
        <v>1554.7975416318</v>
      </c>
      <c r="I40">
        <v>1561.9196168874</v>
      </c>
      <c r="J40">
        <v>1538.3839132755</v>
      </c>
      <c r="K40">
        <v>1546.6547027863</v>
      </c>
      <c r="L40">
        <v>1554.7363757523</v>
      </c>
      <c r="M40">
        <v>1561.8660277247</v>
      </c>
    </row>
    <row r="41" spans="1:13">
      <c r="A41" t="s">
        <v>880</v>
      </c>
      <c r="B41">
        <v>1538.6157791716</v>
      </c>
      <c r="C41">
        <v>1546.4357786936</v>
      </c>
      <c r="D41">
        <v>1554.9938559205</v>
      </c>
      <c r="E41">
        <v>1562.0307783012</v>
      </c>
      <c r="F41">
        <v>1538.4276231454</v>
      </c>
      <c r="G41">
        <v>1546.4460907571</v>
      </c>
      <c r="H41">
        <v>1554.7969514236</v>
      </c>
      <c r="I41">
        <v>1561.9094951568</v>
      </c>
      <c r="J41">
        <v>1538.3833354628</v>
      </c>
      <c r="K41">
        <v>1546.6543127905</v>
      </c>
      <c r="L41">
        <v>1554.7336229491</v>
      </c>
      <c r="M41">
        <v>1561.8658298424</v>
      </c>
    </row>
    <row r="42" spans="1:13">
      <c r="A42" t="s">
        <v>881</v>
      </c>
      <c r="B42">
        <v>1538.6130831584</v>
      </c>
      <c r="C42">
        <v>1546.4373344332</v>
      </c>
      <c r="D42">
        <v>1554.9985768723</v>
      </c>
      <c r="E42">
        <v>1562.0323675172</v>
      </c>
      <c r="F42">
        <v>1538.4264674548</v>
      </c>
      <c r="G42">
        <v>1546.446478746</v>
      </c>
      <c r="H42">
        <v>1554.7975416318</v>
      </c>
      <c r="I42">
        <v>1561.8946086712</v>
      </c>
      <c r="J42">
        <v>1538.3814100511</v>
      </c>
      <c r="K42">
        <v>1546.6531447068</v>
      </c>
      <c r="L42">
        <v>1554.7355895107</v>
      </c>
      <c r="M42">
        <v>1561.8646386693</v>
      </c>
    </row>
    <row r="43" spans="1:13">
      <c r="A43" t="s">
        <v>882</v>
      </c>
      <c r="B43">
        <v>1538.6148152328</v>
      </c>
      <c r="C43">
        <v>1546.4355827999</v>
      </c>
      <c r="D43">
        <v>1554.995428927</v>
      </c>
      <c r="E43">
        <v>1562.0238315833</v>
      </c>
      <c r="F43">
        <v>1538.4247339222</v>
      </c>
      <c r="G43">
        <v>1546.4460907571</v>
      </c>
      <c r="H43">
        <v>1554.7969514236</v>
      </c>
      <c r="I43">
        <v>1561.9033410846</v>
      </c>
      <c r="J43">
        <v>1538.380638382</v>
      </c>
      <c r="K43">
        <v>1546.6543127905</v>
      </c>
      <c r="L43">
        <v>1554.7332288684</v>
      </c>
      <c r="M43">
        <v>1561.8654321378</v>
      </c>
    </row>
    <row r="44" spans="1:13">
      <c r="A44" t="s">
        <v>883</v>
      </c>
      <c r="B44">
        <v>1538.6153932194</v>
      </c>
      <c r="C44">
        <v>1546.43461094</v>
      </c>
      <c r="D44">
        <v>1554.9964115768</v>
      </c>
      <c r="E44">
        <v>1562.0152938024</v>
      </c>
      <c r="F44">
        <v>1538.4268533122</v>
      </c>
      <c r="G44">
        <v>1546.444339104</v>
      </c>
      <c r="H44">
        <v>1554.7983279361</v>
      </c>
      <c r="I44">
        <v>1561.8838897237</v>
      </c>
      <c r="J44">
        <v>1538.3819859802</v>
      </c>
      <c r="K44">
        <v>1546.6543127905</v>
      </c>
      <c r="L44">
        <v>1554.7359816702</v>
      </c>
      <c r="M44">
        <v>1561.8604695777</v>
      </c>
    </row>
    <row r="45" spans="1:13">
      <c r="A45" t="s">
        <v>884</v>
      </c>
      <c r="B45">
        <v>1538.6155871368</v>
      </c>
      <c r="C45">
        <v>1546.4353888082</v>
      </c>
      <c r="D45">
        <v>1554.9962154313</v>
      </c>
      <c r="E45">
        <v>1562.035939869</v>
      </c>
      <c r="F45">
        <v>1538.4293566845</v>
      </c>
      <c r="G45">
        <v>1546.4458948609</v>
      </c>
      <c r="H45">
        <v>1554.7969514236</v>
      </c>
      <c r="I45">
        <v>1561.9106863983</v>
      </c>
      <c r="J45">
        <v>1538.3839132755</v>
      </c>
      <c r="K45">
        <v>1546.6506144991</v>
      </c>
      <c r="L45">
        <v>1554.735195429</v>
      </c>
      <c r="M45">
        <v>1561.8658298424</v>
      </c>
    </row>
    <row r="46" spans="1:13">
      <c r="A46" t="s">
        <v>885</v>
      </c>
      <c r="B46">
        <v>1538.6148152328</v>
      </c>
      <c r="C46">
        <v>1546.43461094</v>
      </c>
      <c r="D46">
        <v>1554.9979865114</v>
      </c>
      <c r="E46">
        <v>1562.0202573464</v>
      </c>
      <c r="F46">
        <v>1538.4262754673</v>
      </c>
      <c r="G46">
        <v>1546.444339104</v>
      </c>
      <c r="H46">
        <v>1554.7957710084</v>
      </c>
      <c r="I46">
        <v>1561.8918304611</v>
      </c>
      <c r="J46">
        <v>1538.3814100511</v>
      </c>
      <c r="K46">
        <v>1546.654896833</v>
      </c>
      <c r="L46">
        <v>1554.735195429</v>
      </c>
      <c r="M46">
        <v>1561.859873995</v>
      </c>
    </row>
    <row r="47" spans="1:13">
      <c r="A47" t="s">
        <v>886</v>
      </c>
      <c r="B47">
        <v>1538.6155871368</v>
      </c>
      <c r="C47">
        <v>1546.4338311706</v>
      </c>
      <c r="D47">
        <v>1554.995428927</v>
      </c>
      <c r="E47">
        <v>1562.0369333777</v>
      </c>
      <c r="F47">
        <v>1538.429162814</v>
      </c>
      <c r="G47">
        <v>1546.4429773439</v>
      </c>
      <c r="H47">
        <v>1554.7987220497</v>
      </c>
      <c r="I47">
        <v>1561.906517061</v>
      </c>
      <c r="J47">
        <v>1538.3864146259</v>
      </c>
      <c r="K47">
        <v>1546.6541187439</v>
      </c>
      <c r="L47">
        <v>1554.7342131093</v>
      </c>
      <c r="M47">
        <v>1561.8608672797</v>
      </c>
    </row>
    <row r="48" spans="1:13">
      <c r="A48" t="s">
        <v>887</v>
      </c>
      <c r="B48">
        <v>1538.6150091501</v>
      </c>
      <c r="C48">
        <v>1546.4379183118</v>
      </c>
      <c r="D48">
        <v>1554.9970019365</v>
      </c>
      <c r="E48">
        <v>1562.0192657993</v>
      </c>
      <c r="F48">
        <v>1538.4255037532</v>
      </c>
      <c r="G48">
        <v>1546.4476465175</v>
      </c>
      <c r="H48">
        <v>1554.7973455365</v>
      </c>
      <c r="I48">
        <v>1561.9039367004</v>
      </c>
      <c r="J48">
        <v>1538.3839132755</v>
      </c>
      <c r="K48">
        <v>1546.6543127905</v>
      </c>
      <c r="L48">
        <v>1554.7330327893</v>
      </c>
      <c r="M48">
        <v>1561.8662256071</v>
      </c>
    </row>
    <row r="49" spans="1:13">
      <c r="A49" t="s">
        <v>888</v>
      </c>
      <c r="B49">
        <v>1538.6155871368</v>
      </c>
      <c r="C49">
        <v>1546.436750555</v>
      </c>
      <c r="D49">
        <v>1554.9956250722</v>
      </c>
      <c r="E49">
        <v>1562.0363376605</v>
      </c>
      <c r="F49">
        <v>1538.4278151332</v>
      </c>
      <c r="G49">
        <v>1546.446478746</v>
      </c>
      <c r="H49">
        <v>1554.7971475188</v>
      </c>
      <c r="I49">
        <v>1561.9168385883</v>
      </c>
      <c r="J49">
        <v>1538.3833354628</v>
      </c>
      <c r="K49">
        <v>1546.6519785274</v>
      </c>
      <c r="L49">
        <v>1554.7322465511</v>
      </c>
      <c r="M49">
        <v>1561.8632496163</v>
      </c>
    </row>
    <row r="50" spans="1:13">
      <c r="A50" t="s">
        <v>889</v>
      </c>
      <c r="B50">
        <v>1538.6153932194</v>
      </c>
      <c r="C50">
        <v>1546.4344150466</v>
      </c>
      <c r="D50">
        <v>1554.9981826573</v>
      </c>
      <c r="E50">
        <v>1562.012515163</v>
      </c>
      <c r="F50">
        <v>1538.4262754673</v>
      </c>
      <c r="G50">
        <v>1546.4455068723</v>
      </c>
      <c r="H50">
        <v>1554.7973455365</v>
      </c>
      <c r="I50">
        <v>1561.8900436426</v>
      </c>
      <c r="J50">
        <v>1538.3825637918</v>
      </c>
      <c r="K50">
        <v>1546.6539246974</v>
      </c>
      <c r="L50">
        <v>1554.7349993494</v>
      </c>
      <c r="M50">
        <v>1561.8652342556</v>
      </c>
    </row>
    <row r="51" spans="1:13">
      <c r="A51" t="s">
        <v>890</v>
      </c>
      <c r="B51">
        <v>1538.6159712064</v>
      </c>
      <c r="C51">
        <v>1546.4353888082</v>
      </c>
      <c r="D51">
        <v>1554.9977903655</v>
      </c>
      <c r="E51">
        <v>1562.0234337983</v>
      </c>
      <c r="F51">
        <v>1538.4287788377</v>
      </c>
      <c r="G51">
        <v>1546.4466746424</v>
      </c>
      <c r="H51">
        <v>1554.7975416318</v>
      </c>
      <c r="I51">
        <v>1561.8989758357</v>
      </c>
      <c r="J51">
        <v>1538.3825637918</v>
      </c>
      <c r="K51">
        <v>1546.654896833</v>
      </c>
      <c r="L51">
        <v>1554.7336229491</v>
      </c>
      <c r="M51">
        <v>1561.8630497946</v>
      </c>
    </row>
    <row r="52" spans="1:13">
      <c r="A52" t="s">
        <v>891</v>
      </c>
      <c r="B52">
        <v>1538.6153932194</v>
      </c>
      <c r="C52">
        <v>1546.4340270638</v>
      </c>
      <c r="D52">
        <v>1554.9991672337</v>
      </c>
      <c r="E52">
        <v>1562.0220444628</v>
      </c>
      <c r="F52">
        <v>1538.4287788377</v>
      </c>
      <c r="G52">
        <v>1546.4439492143</v>
      </c>
      <c r="H52">
        <v>1554.7963612157</v>
      </c>
      <c r="I52">
        <v>1561.9083039171</v>
      </c>
      <c r="J52">
        <v>1538.3825637918</v>
      </c>
      <c r="K52">
        <v>1546.6527566143</v>
      </c>
      <c r="L52">
        <v>1554.7304760764</v>
      </c>
      <c r="M52">
        <v>1561.8648365513</v>
      </c>
    </row>
    <row r="53" spans="1:13">
      <c r="A53" t="s">
        <v>892</v>
      </c>
      <c r="B53">
        <v>1538.6155871368</v>
      </c>
      <c r="C53">
        <v>1546.4353888082</v>
      </c>
      <c r="D53">
        <v>1554.9968057909</v>
      </c>
      <c r="E53">
        <v>1562.0214487569</v>
      </c>
      <c r="F53">
        <v>1538.4282009913</v>
      </c>
      <c r="G53">
        <v>1546.4457008666</v>
      </c>
      <c r="H53">
        <v>1554.7979357451</v>
      </c>
      <c r="I53">
        <v>1561.9063191683</v>
      </c>
      <c r="J53">
        <v>1538.3831416039</v>
      </c>
      <c r="K53">
        <v>1546.6543127905</v>
      </c>
      <c r="L53">
        <v>1554.7328367103</v>
      </c>
      <c r="M53">
        <v>1561.8644388472</v>
      </c>
    </row>
    <row r="54" spans="1:13">
      <c r="A54" t="s">
        <v>893</v>
      </c>
      <c r="B54">
        <v>1538.6134672267</v>
      </c>
      <c r="C54">
        <v>1546.4357786936</v>
      </c>
      <c r="D54">
        <v>1554.993461708</v>
      </c>
      <c r="E54">
        <v>1562.0262124766</v>
      </c>
      <c r="F54">
        <v>1538.4280071211</v>
      </c>
      <c r="G54">
        <v>1546.4457008666</v>
      </c>
      <c r="H54">
        <v>1554.7963612157</v>
      </c>
      <c r="I54">
        <v>1561.9049300412</v>
      </c>
      <c r="J54">
        <v>1538.3831416039</v>
      </c>
      <c r="K54">
        <v>1546.6543127905</v>
      </c>
      <c r="L54">
        <v>1554.7312623128</v>
      </c>
      <c r="M54">
        <v>1561.8638452015</v>
      </c>
    </row>
    <row r="55" spans="1:13">
      <c r="A55" t="s">
        <v>894</v>
      </c>
      <c r="B55">
        <v>1538.6153932194</v>
      </c>
      <c r="C55">
        <v>1546.436750555</v>
      </c>
      <c r="D55">
        <v>1554.9966096453</v>
      </c>
      <c r="E55">
        <v>1562.0268081862</v>
      </c>
      <c r="F55">
        <v>1538.4287788377</v>
      </c>
      <c r="G55">
        <v>1546.4458948609</v>
      </c>
      <c r="H55">
        <v>1554.7953788187</v>
      </c>
      <c r="I55">
        <v>1561.9146559231</v>
      </c>
      <c r="J55">
        <v>1538.3831416039</v>
      </c>
      <c r="K55">
        <v>1546.6527566143</v>
      </c>
      <c r="L55">
        <v>1554.7328367103</v>
      </c>
      <c r="M55">
        <v>1561.8670190773</v>
      </c>
    </row>
    <row r="56" spans="1:13">
      <c r="A56" t="s">
        <v>895</v>
      </c>
      <c r="B56">
        <v>1538.6132751925</v>
      </c>
      <c r="C56">
        <v>1546.4373344332</v>
      </c>
      <c r="D56">
        <v>1554.9966096453</v>
      </c>
      <c r="E56">
        <v>1562.0192657993</v>
      </c>
      <c r="F56">
        <v>1538.4262754673</v>
      </c>
      <c r="G56">
        <v>1546.447258528</v>
      </c>
      <c r="H56">
        <v>1554.7967553284</v>
      </c>
      <c r="I56">
        <v>1561.8830962364</v>
      </c>
      <c r="J56">
        <v>1538.3819859802</v>
      </c>
      <c r="K56">
        <v>1546.6547027863</v>
      </c>
      <c r="L56">
        <v>1554.7342131093</v>
      </c>
      <c r="M56">
        <v>1561.8636453797</v>
      </c>
    </row>
    <row r="57" spans="1:13">
      <c r="A57" t="s">
        <v>896</v>
      </c>
      <c r="B57">
        <v>1538.6163571589</v>
      </c>
      <c r="C57">
        <v>1546.4349989231</v>
      </c>
      <c r="D57">
        <v>1554.9948385684</v>
      </c>
      <c r="E57">
        <v>1562.0278016833</v>
      </c>
      <c r="F57">
        <v>1538.4282009913</v>
      </c>
      <c r="G57">
        <v>1546.4455068723</v>
      </c>
      <c r="H57">
        <v>1554.7967553284</v>
      </c>
      <c r="I57">
        <v>1561.9245798234</v>
      </c>
      <c r="J57">
        <v>1538.3825637918</v>
      </c>
      <c r="K57">
        <v>1546.6543127905</v>
      </c>
      <c r="L57">
        <v>1554.7342131093</v>
      </c>
      <c r="M57">
        <v>1561.8680123711</v>
      </c>
    </row>
    <row r="58" spans="1:13">
      <c r="A58" t="s">
        <v>897</v>
      </c>
      <c r="B58">
        <v>1538.6159712064</v>
      </c>
      <c r="C58">
        <v>1546.4348049315</v>
      </c>
      <c r="D58">
        <v>1555.0001498883</v>
      </c>
      <c r="E58">
        <v>1562.0172788282</v>
      </c>
      <c r="F58">
        <v>1538.4268533122</v>
      </c>
      <c r="G58">
        <v>1546.4453109762</v>
      </c>
      <c r="H58">
        <v>1554.7977377272</v>
      </c>
      <c r="I58">
        <v>1561.8805159532</v>
      </c>
      <c r="J58">
        <v>1538.3825637918</v>
      </c>
      <c r="K58">
        <v>1546.6541187439</v>
      </c>
      <c r="L58">
        <v>1554.7340151076</v>
      </c>
      <c r="M58">
        <v>1561.8680123711</v>
      </c>
    </row>
    <row r="59" spans="1:13">
      <c r="A59" t="s">
        <v>898</v>
      </c>
      <c r="B59">
        <v>1538.6150091501</v>
      </c>
      <c r="C59">
        <v>1546.43461094</v>
      </c>
      <c r="D59">
        <v>1554.9975922967</v>
      </c>
      <c r="E59">
        <v>1562.0293889527</v>
      </c>
      <c r="F59">
        <v>1538.4255037532</v>
      </c>
      <c r="G59">
        <v>1546.444533098</v>
      </c>
      <c r="H59">
        <v>1554.7947886121</v>
      </c>
      <c r="I59">
        <v>1561.9134646756</v>
      </c>
      <c r="J59">
        <v>1538.3831416039</v>
      </c>
      <c r="K59">
        <v>1546.6547027863</v>
      </c>
      <c r="L59">
        <v>1554.73244263</v>
      </c>
      <c r="M59">
        <v>1561.8658298424</v>
      </c>
    </row>
    <row r="60" spans="1:13">
      <c r="A60" t="s">
        <v>899</v>
      </c>
      <c r="B60">
        <v>1538.6153932194</v>
      </c>
      <c r="C60">
        <v>1546.4363606692</v>
      </c>
      <c r="D60">
        <v>1554.9985768723</v>
      </c>
      <c r="E60">
        <v>1562.0168829869</v>
      </c>
      <c r="F60">
        <v>1538.4289708258</v>
      </c>
      <c r="G60">
        <v>1546.4462847515</v>
      </c>
      <c r="H60">
        <v>1554.7971475188</v>
      </c>
      <c r="I60">
        <v>1561.9140602991</v>
      </c>
      <c r="J60">
        <v>1538.3842972294</v>
      </c>
      <c r="K60">
        <v>1546.655286829</v>
      </c>
      <c r="L60">
        <v>1554.732638709</v>
      </c>
      <c r="M60">
        <v>1561.8652342556</v>
      </c>
    </row>
    <row r="61" spans="1:13">
      <c r="A61" t="s">
        <v>900</v>
      </c>
      <c r="B61">
        <v>1538.6144311638</v>
      </c>
      <c r="C61">
        <v>1546.4353888082</v>
      </c>
      <c r="D61">
        <v>1554.9958231405</v>
      </c>
      <c r="E61">
        <v>1562.0212508352</v>
      </c>
      <c r="F61">
        <v>1538.4266594423</v>
      </c>
      <c r="G61">
        <v>1546.444533098</v>
      </c>
      <c r="H61">
        <v>1554.7969514236</v>
      </c>
      <c r="I61">
        <v>1561.8836918368</v>
      </c>
      <c r="J61">
        <v>1538.3837194164</v>
      </c>
      <c r="K61">
        <v>1546.6541187439</v>
      </c>
      <c r="L61">
        <v>1554.7342131093</v>
      </c>
      <c r="M61">
        <v>1561.862851913</v>
      </c>
    </row>
    <row r="62" spans="1:13">
      <c r="A62" t="s">
        <v>901</v>
      </c>
      <c r="B62">
        <v>1538.6167412288</v>
      </c>
      <c r="C62">
        <v>1546.4361666773</v>
      </c>
      <c r="D62">
        <v>1554.9979865114</v>
      </c>
      <c r="E62">
        <v>1562.0186700955</v>
      </c>
      <c r="F62">
        <v>1538.4280071211</v>
      </c>
      <c r="G62">
        <v>1546.4460907571</v>
      </c>
      <c r="H62">
        <v>1554.7975416318</v>
      </c>
      <c r="I62">
        <v>1561.9019519627</v>
      </c>
      <c r="J62">
        <v>1538.3831416039</v>
      </c>
      <c r="K62">
        <v>1546.6529506605</v>
      </c>
      <c r="L62">
        <v>1554.7338190283</v>
      </c>
      <c r="M62">
        <v>1561.8642409653</v>
      </c>
    </row>
    <row r="63" spans="1:13">
      <c r="A63" t="s">
        <v>902</v>
      </c>
      <c r="B63">
        <v>1538.6157791716</v>
      </c>
      <c r="C63">
        <v>1546.4357786936</v>
      </c>
      <c r="D63">
        <v>1554.9960192859</v>
      </c>
      <c r="E63">
        <v>1562.0339547959</v>
      </c>
      <c r="F63">
        <v>1538.4268533122</v>
      </c>
      <c r="G63">
        <v>1546.4462847515</v>
      </c>
      <c r="H63">
        <v>1554.7973455365</v>
      </c>
      <c r="I63">
        <v>1561.9138604645</v>
      </c>
      <c r="J63">
        <v>1538.3819859802</v>
      </c>
      <c r="K63">
        <v>1546.6527566143</v>
      </c>
      <c r="L63">
        <v>1554.7348032699</v>
      </c>
      <c r="M63">
        <v>1561.8618605658</v>
      </c>
    </row>
    <row r="64" spans="1:13">
      <c r="A64" t="s">
        <v>903</v>
      </c>
      <c r="B64">
        <v>1538.6152011847</v>
      </c>
      <c r="C64">
        <v>1546.4355827999</v>
      </c>
      <c r="D64">
        <v>1554.9968057909</v>
      </c>
      <c r="E64">
        <v>1562.0309781658</v>
      </c>
      <c r="F64">
        <v>1538.4260815976</v>
      </c>
      <c r="G64">
        <v>1546.4447289939</v>
      </c>
      <c r="H64">
        <v>1554.7979357451</v>
      </c>
      <c r="I64">
        <v>1561.8844853247</v>
      </c>
      <c r="J64">
        <v>1538.3817940037</v>
      </c>
      <c r="K64">
        <v>1546.6550908798</v>
      </c>
      <c r="L64">
        <v>1554.7334249475</v>
      </c>
      <c r="M64">
        <v>1561.8602716967</v>
      </c>
    </row>
    <row r="65" spans="1:13">
      <c r="A65" t="s">
        <v>904</v>
      </c>
      <c r="B65">
        <v>1538.6157791716</v>
      </c>
      <c r="C65">
        <v>1546.4355827999</v>
      </c>
      <c r="D65">
        <v>1554.9948385684</v>
      </c>
      <c r="E65">
        <v>1562.0182723131</v>
      </c>
      <c r="F65">
        <v>1538.4274292753</v>
      </c>
      <c r="G65">
        <v>1546.4447289939</v>
      </c>
      <c r="H65">
        <v>1554.7983279361</v>
      </c>
      <c r="I65">
        <v>1561.8926239573</v>
      </c>
      <c r="J65">
        <v>1538.3812161927</v>
      </c>
      <c r="K65">
        <v>1546.6523666195</v>
      </c>
      <c r="L65">
        <v>1554.735195429</v>
      </c>
      <c r="M65">
        <v>1561.8640430834</v>
      </c>
    </row>
    <row r="66" spans="1:13">
      <c r="A66" t="s">
        <v>905</v>
      </c>
      <c r="B66">
        <v>1538.6167412288</v>
      </c>
      <c r="C66">
        <v>1546.4340270638</v>
      </c>
      <c r="D66">
        <v>1554.9958231405</v>
      </c>
      <c r="E66">
        <v>1562.0274038962</v>
      </c>
      <c r="F66">
        <v>1538.4270452999</v>
      </c>
      <c r="G66">
        <v>1546.4437552205</v>
      </c>
      <c r="H66">
        <v>1554.7999024694</v>
      </c>
      <c r="I66">
        <v>1561.8918304611</v>
      </c>
      <c r="J66">
        <v>1538.3837194164</v>
      </c>
      <c r="K66">
        <v>1546.6537287484</v>
      </c>
      <c r="L66">
        <v>1554.7355895107</v>
      </c>
      <c r="M66">
        <v>1561.8624542099</v>
      </c>
    </row>
    <row r="67" spans="1:13">
      <c r="A67" t="s">
        <v>906</v>
      </c>
      <c r="B67">
        <v>1538.6173192169</v>
      </c>
      <c r="C67">
        <v>1546.4348049315</v>
      </c>
      <c r="D67">
        <v>1554.9991672337</v>
      </c>
      <c r="E67">
        <v>1562.0260145537</v>
      </c>
      <c r="F67">
        <v>1538.4251197787</v>
      </c>
      <c r="G67">
        <v>1546.4458948609</v>
      </c>
      <c r="H67">
        <v>1554.7957710084</v>
      </c>
      <c r="I67">
        <v>1561.9057235507</v>
      </c>
      <c r="J67">
        <v>1538.3814100511</v>
      </c>
      <c r="K67">
        <v>1546.655286829</v>
      </c>
      <c r="L67">
        <v>1554.7332288684</v>
      </c>
      <c r="M67">
        <v>1561.8638452015</v>
      </c>
    </row>
    <row r="68" spans="1:13">
      <c r="A68" t="s">
        <v>907</v>
      </c>
      <c r="B68">
        <v>1538.6155871368</v>
      </c>
      <c r="C68">
        <v>1546.4353888082</v>
      </c>
      <c r="D68">
        <v>1554.9985768723</v>
      </c>
      <c r="E68">
        <v>1562.0397121041</v>
      </c>
      <c r="F68">
        <v>1538.4255037532</v>
      </c>
      <c r="G68">
        <v>1546.4466746424</v>
      </c>
      <c r="H68">
        <v>1554.7965573108</v>
      </c>
      <c r="I68">
        <v>1561.8832941231</v>
      </c>
      <c r="J68">
        <v>1538.3819859802</v>
      </c>
      <c r="K68">
        <v>1546.6537287484</v>
      </c>
      <c r="L68">
        <v>1554.7332288684</v>
      </c>
      <c r="M68">
        <v>1561.8616607444</v>
      </c>
    </row>
    <row r="69" spans="1:13">
      <c r="A69" t="s">
        <v>908</v>
      </c>
      <c r="B69">
        <v>1538.6150091501</v>
      </c>
      <c r="C69">
        <v>1546.4342210552</v>
      </c>
      <c r="D69">
        <v>1554.9956250722</v>
      </c>
      <c r="E69">
        <v>1562.0178745309</v>
      </c>
      <c r="F69">
        <v>1538.4274292753</v>
      </c>
      <c r="G69">
        <v>1546.4433653312</v>
      </c>
      <c r="H69">
        <v>1554.7969514236</v>
      </c>
      <c r="I69">
        <v>1561.8890503208</v>
      </c>
      <c r="J69">
        <v>1538.3831416039</v>
      </c>
      <c r="K69">
        <v>1546.6537287484</v>
      </c>
      <c r="L69">
        <v>1554.7340151076</v>
      </c>
      <c r="M69">
        <v>1561.8594782335</v>
      </c>
    </row>
    <row r="70" spans="1:13">
      <c r="A70" t="s">
        <v>909</v>
      </c>
      <c r="B70">
        <v>1538.6152011847</v>
      </c>
      <c r="C70">
        <v>1546.4342210552</v>
      </c>
      <c r="D70">
        <v>1554.9972000052</v>
      </c>
      <c r="E70">
        <v>1562.0351462273</v>
      </c>
      <c r="F70">
        <v>1538.4247339222</v>
      </c>
      <c r="G70">
        <v>1546.4447289939</v>
      </c>
      <c r="H70">
        <v>1554.7975416318</v>
      </c>
      <c r="I70">
        <v>1561.8912348545</v>
      </c>
      <c r="J70">
        <v>1538.380638382</v>
      </c>
      <c r="K70">
        <v>1546.6523666195</v>
      </c>
      <c r="L70">
        <v>1554.7330327893</v>
      </c>
      <c r="M70">
        <v>1561.8600738159</v>
      </c>
    </row>
    <row r="71" spans="1:13">
      <c r="A71" t="s">
        <v>910</v>
      </c>
      <c r="B71">
        <v>1538.6142372467</v>
      </c>
      <c r="C71">
        <v>1546.4361666773</v>
      </c>
      <c r="D71">
        <v>1554.9956250722</v>
      </c>
      <c r="E71">
        <v>1562.033756871</v>
      </c>
      <c r="F71">
        <v>1538.4272372876</v>
      </c>
      <c r="G71">
        <v>1546.446478746</v>
      </c>
      <c r="H71">
        <v>1554.7967553284</v>
      </c>
      <c r="I71">
        <v>1561.9122734298</v>
      </c>
      <c r="J71">
        <v>1538.3837194164</v>
      </c>
      <c r="K71">
        <v>1546.6541187439</v>
      </c>
      <c r="L71">
        <v>1554.7349993494</v>
      </c>
      <c r="M71">
        <v>1561.863447498</v>
      </c>
    </row>
    <row r="72" spans="1:13">
      <c r="A72" t="s">
        <v>911</v>
      </c>
      <c r="B72">
        <v>1538.6142372467</v>
      </c>
      <c r="C72">
        <v>1546.4355827999</v>
      </c>
      <c r="D72">
        <v>1554.9964115768</v>
      </c>
      <c r="E72">
        <v>1562.0353441525</v>
      </c>
      <c r="F72">
        <v>1538.4268533122</v>
      </c>
      <c r="G72">
        <v>1546.4453109762</v>
      </c>
      <c r="H72">
        <v>1554.7969514236</v>
      </c>
      <c r="I72">
        <v>1561.9114799137</v>
      </c>
      <c r="J72">
        <v>1538.3825637918</v>
      </c>
      <c r="K72">
        <v>1546.6533406556</v>
      </c>
      <c r="L72">
        <v>1554.7328367103</v>
      </c>
      <c r="M72">
        <v>1561.8616607444</v>
      </c>
    </row>
    <row r="73" spans="1:13">
      <c r="A73" t="s">
        <v>912</v>
      </c>
      <c r="B73">
        <v>1538.6169351466</v>
      </c>
      <c r="C73">
        <v>1546.4357786936</v>
      </c>
      <c r="D73">
        <v>1554.9944443553</v>
      </c>
      <c r="E73">
        <v>1562.0206551299</v>
      </c>
      <c r="F73">
        <v>1538.4249277915</v>
      </c>
      <c r="G73">
        <v>1546.4457008666</v>
      </c>
      <c r="H73">
        <v>1554.7967553284</v>
      </c>
      <c r="I73">
        <v>1561.8985781143</v>
      </c>
      <c r="J73">
        <v>1538.3812161927</v>
      </c>
      <c r="K73">
        <v>1546.6547027863</v>
      </c>
      <c r="L73">
        <v>1554.7332288684</v>
      </c>
      <c r="M73">
        <v>1561.8648365513</v>
      </c>
    </row>
    <row r="74" spans="1:13">
      <c r="A74" t="s">
        <v>913</v>
      </c>
      <c r="B74">
        <v>1538.6148152328</v>
      </c>
      <c r="C74">
        <v>1546.43461094</v>
      </c>
      <c r="D74">
        <v>1554.9972000052</v>
      </c>
      <c r="E74">
        <v>1562.0355440183</v>
      </c>
      <c r="F74">
        <v>1538.4272372876</v>
      </c>
      <c r="G74">
        <v>1546.445116982</v>
      </c>
      <c r="H74">
        <v>1554.7989181454</v>
      </c>
      <c r="I74">
        <v>1561.9156473374</v>
      </c>
      <c r="J74">
        <v>1538.3831416039</v>
      </c>
      <c r="K74">
        <v>1546.654896833</v>
      </c>
      <c r="L74">
        <v>1554.7336229491</v>
      </c>
      <c r="M74">
        <v>1561.8642409653</v>
      </c>
    </row>
    <row r="75" spans="1:13">
      <c r="A75" t="s">
        <v>914</v>
      </c>
      <c r="B75">
        <v>1538.6146231983</v>
      </c>
      <c r="C75">
        <v>1546.4363606692</v>
      </c>
      <c r="D75">
        <v>1555.0003479577</v>
      </c>
      <c r="E75">
        <v>1562.0266102631</v>
      </c>
      <c r="F75">
        <v>1538.4274292753</v>
      </c>
      <c r="G75">
        <v>1546.4455068723</v>
      </c>
      <c r="H75">
        <v>1554.7971475188</v>
      </c>
      <c r="I75">
        <v>1561.8983802237</v>
      </c>
      <c r="J75">
        <v>1538.3819859802</v>
      </c>
      <c r="K75">
        <v>1546.6543127905</v>
      </c>
      <c r="L75">
        <v>1554.7330327893</v>
      </c>
      <c r="M75">
        <v>1561.8632496163</v>
      </c>
    </row>
    <row r="76" spans="1:13">
      <c r="A76" t="s">
        <v>915</v>
      </c>
      <c r="B76">
        <v>1538.6152011847</v>
      </c>
      <c r="C76">
        <v>1546.43461094</v>
      </c>
      <c r="D76">
        <v>1554.9958231405</v>
      </c>
      <c r="E76">
        <v>1562.0091408368</v>
      </c>
      <c r="F76">
        <v>1538.4274292753</v>
      </c>
      <c r="G76">
        <v>1546.444533098</v>
      </c>
      <c r="H76">
        <v>1554.7963612157</v>
      </c>
      <c r="I76">
        <v>1561.8977846121</v>
      </c>
      <c r="J76">
        <v>1538.3844892065</v>
      </c>
      <c r="K76">
        <v>1546.6527566143</v>
      </c>
      <c r="L76">
        <v>1554.7349993494</v>
      </c>
      <c r="M76">
        <v>1561.8606693987</v>
      </c>
    </row>
    <row r="77" spans="1:13">
      <c r="A77" t="s">
        <v>916</v>
      </c>
      <c r="B77">
        <v>1538.6153932194</v>
      </c>
      <c r="C77">
        <v>1546.4353888082</v>
      </c>
      <c r="D77">
        <v>1554.9938559205</v>
      </c>
      <c r="E77">
        <v>1562.0258166308</v>
      </c>
      <c r="F77">
        <v>1538.4278151332</v>
      </c>
      <c r="G77">
        <v>1546.4458948609</v>
      </c>
      <c r="H77">
        <v>1554.7965573108</v>
      </c>
      <c r="I77">
        <v>1561.9208081444</v>
      </c>
      <c r="J77">
        <v>1538.3842972294</v>
      </c>
      <c r="K77">
        <v>1546.6519785274</v>
      </c>
      <c r="L77">
        <v>1554.7344091887</v>
      </c>
      <c r="M77">
        <v>1561.8668211947</v>
      </c>
    </row>
    <row r="78" spans="1:13">
      <c r="A78" t="s">
        <v>917</v>
      </c>
      <c r="B78">
        <v>1538.6155871368</v>
      </c>
      <c r="C78">
        <v>1546.436750555</v>
      </c>
      <c r="D78">
        <v>1554.9970019365</v>
      </c>
      <c r="E78">
        <v>1562.0262124766</v>
      </c>
      <c r="F78">
        <v>1538.4268533122</v>
      </c>
      <c r="G78">
        <v>1546.446478746</v>
      </c>
      <c r="H78">
        <v>1554.7963612157</v>
      </c>
      <c r="I78">
        <v>1561.9061212758</v>
      </c>
      <c r="J78">
        <v>1538.3831416039</v>
      </c>
      <c r="K78">
        <v>1546.6537287484</v>
      </c>
      <c r="L78">
        <v>1554.7328367103</v>
      </c>
      <c r="M78">
        <v>1561.8610651608</v>
      </c>
    </row>
    <row r="79" spans="1:13">
      <c r="A79" t="s">
        <v>918</v>
      </c>
      <c r="B79">
        <v>1538.6159712064</v>
      </c>
      <c r="C79">
        <v>1546.4349989231</v>
      </c>
      <c r="D79">
        <v>1554.9956250722</v>
      </c>
      <c r="E79">
        <v>1562.0232358761</v>
      </c>
      <c r="F79">
        <v>1538.4255037532</v>
      </c>
      <c r="G79">
        <v>1546.4449229879</v>
      </c>
      <c r="H79">
        <v>1554.7989181454</v>
      </c>
      <c r="I79">
        <v>1561.8934174542</v>
      </c>
      <c r="J79">
        <v>1538.380638382</v>
      </c>
      <c r="K79">
        <v>1546.6527566143</v>
      </c>
      <c r="L79">
        <v>1554.7346052681</v>
      </c>
      <c r="M79">
        <v>1561.8604695777</v>
      </c>
    </row>
    <row r="80" spans="1:13">
      <c r="A80" t="s">
        <v>919</v>
      </c>
      <c r="B80">
        <v>1538.6155871368</v>
      </c>
      <c r="C80">
        <v>1546.4355827999</v>
      </c>
      <c r="D80">
        <v>1554.9966096453</v>
      </c>
      <c r="E80">
        <v>1562.0141043417</v>
      </c>
      <c r="F80">
        <v>1538.4256976228</v>
      </c>
      <c r="G80">
        <v>1546.4453109762</v>
      </c>
      <c r="H80">
        <v>1554.7989181454</v>
      </c>
      <c r="I80">
        <v>1561.9085018102</v>
      </c>
      <c r="J80">
        <v>1538.3819859802</v>
      </c>
      <c r="K80">
        <v>1546.6543127905</v>
      </c>
      <c r="L80">
        <v>1554.73244263</v>
      </c>
      <c r="M80">
        <v>1561.8648365513</v>
      </c>
    </row>
    <row r="81" spans="1:13">
      <c r="A81" t="s">
        <v>920</v>
      </c>
      <c r="B81">
        <v>1538.6152011847</v>
      </c>
      <c r="C81">
        <v>1546.4357786936</v>
      </c>
      <c r="D81">
        <v>1554.9979865114</v>
      </c>
      <c r="E81">
        <v>1562.0248231362</v>
      </c>
      <c r="F81">
        <v>1538.4264674548</v>
      </c>
      <c r="G81">
        <v>1546.4455068723</v>
      </c>
      <c r="H81">
        <v>1554.7971475188</v>
      </c>
      <c r="I81">
        <v>1561.8995695082</v>
      </c>
      <c r="J81">
        <v>1538.3814100511</v>
      </c>
      <c r="K81">
        <v>1546.6539246974</v>
      </c>
      <c r="L81">
        <v>1554.732638709</v>
      </c>
      <c r="M81">
        <v>1561.859873995</v>
      </c>
    </row>
    <row r="82" spans="1:13">
      <c r="A82" t="s">
        <v>921</v>
      </c>
      <c r="B82">
        <v>1538.6140452123</v>
      </c>
      <c r="C82">
        <v>1546.4361666773</v>
      </c>
      <c r="D82">
        <v>1554.9981826573</v>
      </c>
      <c r="E82">
        <v>1562.0303824531</v>
      </c>
      <c r="F82">
        <v>1538.4260815976</v>
      </c>
      <c r="G82">
        <v>1546.4460907571</v>
      </c>
      <c r="H82">
        <v>1554.7955749135</v>
      </c>
      <c r="I82">
        <v>1561.9079061909</v>
      </c>
      <c r="J82">
        <v>1538.3831416039</v>
      </c>
      <c r="K82">
        <v>1546.6562589664</v>
      </c>
      <c r="L82">
        <v>1554.7330327893</v>
      </c>
      <c r="M82">
        <v>1561.8648365513</v>
      </c>
    </row>
    <row r="83" spans="1:13">
      <c r="A83" t="s">
        <v>922</v>
      </c>
      <c r="B83">
        <v>1538.6155871368</v>
      </c>
      <c r="C83">
        <v>1546.4349989231</v>
      </c>
      <c r="D83">
        <v>1554.9977903655</v>
      </c>
      <c r="E83">
        <v>1562.0143022616</v>
      </c>
      <c r="F83">
        <v>1538.4282009913</v>
      </c>
      <c r="G83">
        <v>1546.4453109762</v>
      </c>
      <c r="H83">
        <v>1554.7979357451</v>
      </c>
      <c r="I83">
        <v>1561.9069147865</v>
      </c>
      <c r="J83">
        <v>1538.3844892065</v>
      </c>
      <c r="K83">
        <v>1546.6527566143</v>
      </c>
      <c r="L83">
        <v>1554.732638709</v>
      </c>
      <c r="M83">
        <v>1561.8666233121</v>
      </c>
    </row>
    <row r="84" spans="1:13">
      <c r="A84" t="s">
        <v>923</v>
      </c>
      <c r="B84">
        <v>1538.6150091501</v>
      </c>
      <c r="C84">
        <v>1546.4351948166</v>
      </c>
      <c r="D84">
        <v>1554.9993633799</v>
      </c>
      <c r="E84">
        <v>1562.0285953176</v>
      </c>
      <c r="F84">
        <v>1538.4268533122</v>
      </c>
      <c r="G84">
        <v>1546.444339104</v>
      </c>
      <c r="H84">
        <v>1554.7973455365</v>
      </c>
      <c r="I84">
        <v>1561.907510405</v>
      </c>
      <c r="J84">
        <v>1538.3831416039</v>
      </c>
      <c r="K84">
        <v>1546.6543127905</v>
      </c>
      <c r="L84">
        <v>1554.7342131093</v>
      </c>
      <c r="M84">
        <v>1561.8652342556</v>
      </c>
    </row>
    <row r="85" spans="1:13">
      <c r="A85" t="s">
        <v>924</v>
      </c>
      <c r="B85">
        <v>1538.6138531779</v>
      </c>
      <c r="C85">
        <v>1546.4369445471</v>
      </c>
      <c r="D85">
        <v>1554.9991672337</v>
      </c>
      <c r="E85">
        <v>1562.0202573464</v>
      </c>
      <c r="F85">
        <v>1538.4253117659</v>
      </c>
      <c r="G85">
        <v>1546.4460907571</v>
      </c>
      <c r="H85">
        <v>1554.7969514236</v>
      </c>
      <c r="I85">
        <v>1561.8906392483</v>
      </c>
      <c r="J85">
        <v>1538.3823718153</v>
      </c>
      <c r="K85">
        <v>1546.6513944871</v>
      </c>
      <c r="L85">
        <v>1554.73244263</v>
      </c>
      <c r="M85">
        <v>1561.861264982</v>
      </c>
    </row>
    <row r="86" spans="1:13">
      <c r="A86" t="s">
        <v>925</v>
      </c>
      <c r="B86">
        <v>1538.6157791716</v>
      </c>
      <c r="C86">
        <v>1546.4351948166</v>
      </c>
      <c r="D86">
        <v>1554.9962154313</v>
      </c>
      <c r="E86">
        <v>1562.0172788282</v>
      </c>
      <c r="F86">
        <v>1538.4256976228</v>
      </c>
      <c r="G86">
        <v>1546.445116982</v>
      </c>
      <c r="H86">
        <v>1554.7967553284</v>
      </c>
      <c r="I86">
        <v>1561.890837137</v>
      </c>
      <c r="J86">
        <v>1538.3819859802</v>
      </c>
      <c r="K86">
        <v>1546.654896833</v>
      </c>
      <c r="L86">
        <v>1554.7330327893</v>
      </c>
      <c r="M86">
        <v>1561.8608672797</v>
      </c>
    </row>
    <row r="87" spans="1:13">
      <c r="A87" t="s">
        <v>926</v>
      </c>
      <c r="B87">
        <v>1538.6161651239</v>
      </c>
      <c r="C87">
        <v>1546.43461094</v>
      </c>
      <c r="D87">
        <v>1554.9966096453</v>
      </c>
      <c r="E87">
        <v>1562.0170809075</v>
      </c>
      <c r="F87">
        <v>1538.4297406611</v>
      </c>
      <c r="G87">
        <v>1546.444533098</v>
      </c>
      <c r="H87">
        <v>1554.7977377272</v>
      </c>
      <c r="I87">
        <v>1561.8995695082</v>
      </c>
      <c r="J87">
        <v>1538.3848750428</v>
      </c>
      <c r="K87">
        <v>1546.6531447068</v>
      </c>
      <c r="L87">
        <v>1554.7359816702</v>
      </c>
      <c r="M87">
        <v>1561.861264982</v>
      </c>
    </row>
    <row r="88" spans="1:13">
      <c r="A88" t="s">
        <v>927</v>
      </c>
      <c r="B88">
        <v>1538.6142372467</v>
      </c>
      <c r="C88">
        <v>1546.4363606692</v>
      </c>
      <c r="D88">
        <v>1554.9989691645</v>
      </c>
      <c r="E88">
        <v>1562.0279996067</v>
      </c>
      <c r="F88">
        <v>1538.4272372876</v>
      </c>
      <c r="G88">
        <v>1546.4462847515</v>
      </c>
      <c r="H88">
        <v>1554.7981318406</v>
      </c>
      <c r="I88">
        <v>1561.9003649523</v>
      </c>
      <c r="J88">
        <v>1538.3825637918</v>
      </c>
      <c r="K88">
        <v>1546.6533406556</v>
      </c>
      <c r="L88">
        <v>1554.7328367103</v>
      </c>
      <c r="M88">
        <v>1561.861264982</v>
      </c>
    </row>
    <row r="89" spans="1:13">
      <c r="A89" t="s">
        <v>928</v>
      </c>
      <c r="B89">
        <v>1538.6134672267</v>
      </c>
      <c r="C89">
        <v>1546.436556563</v>
      </c>
      <c r="D89">
        <v>1554.9964115768</v>
      </c>
      <c r="E89">
        <v>1562.0234337983</v>
      </c>
      <c r="F89">
        <v>1538.4245419351</v>
      </c>
      <c r="G89">
        <v>1546.4462847515</v>
      </c>
      <c r="H89">
        <v>1554.7983279361</v>
      </c>
      <c r="I89">
        <v>1561.8854786407</v>
      </c>
      <c r="J89">
        <v>1538.3814100511</v>
      </c>
      <c r="K89">
        <v>1546.6541187439</v>
      </c>
      <c r="L89">
        <v>1554.7349993494</v>
      </c>
      <c r="M89">
        <v>1561.8632496163</v>
      </c>
    </row>
    <row r="90" spans="1:13">
      <c r="A90" t="s">
        <v>929</v>
      </c>
      <c r="B90">
        <v>1538.6159712064</v>
      </c>
      <c r="C90">
        <v>1546.4357786936</v>
      </c>
      <c r="D90">
        <v>1554.993461708</v>
      </c>
      <c r="E90">
        <v>1562.0220444628</v>
      </c>
      <c r="F90">
        <v>1538.4262754673</v>
      </c>
      <c r="G90">
        <v>1546.4462847515</v>
      </c>
      <c r="H90">
        <v>1554.7985240316</v>
      </c>
      <c r="I90">
        <v>1561.9031431928</v>
      </c>
      <c r="J90">
        <v>1538.3819859802</v>
      </c>
      <c r="K90">
        <v>1546.6527566143</v>
      </c>
      <c r="L90">
        <v>1554.7340151076</v>
      </c>
      <c r="M90">
        <v>1561.8638452015</v>
      </c>
    </row>
    <row r="91" spans="1:13">
      <c r="A91" t="s">
        <v>930</v>
      </c>
      <c r="B91">
        <v>1538.6140452123</v>
      </c>
      <c r="C91">
        <v>1546.4336371794</v>
      </c>
      <c r="D91">
        <v>1554.9946424234</v>
      </c>
      <c r="E91">
        <v>1562.0347484364</v>
      </c>
      <c r="F91">
        <v>1538.4274292753</v>
      </c>
      <c r="G91">
        <v>1546.4447289939</v>
      </c>
      <c r="H91">
        <v>1554.7977377272</v>
      </c>
      <c r="I91">
        <v>1561.9035409166</v>
      </c>
      <c r="J91">
        <v>1538.3844892065</v>
      </c>
      <c r="K91">
        <v>1546.6541187439</v>
      </c>
      <c r="L91">
        <v>1554.735195429</v>
      </c>
      <c r="M91">
        <v>1561.8636453797</v>
      </c>
    </row>
    <row r="92" spans="1:13">
      <c r="A92" t="s">
        <v>931</v>
      </c>
      <c r="B92">
        <v>1538.6153932194</v>
      </c>
      <c r="C92">
        <v>1546.436556563</v>
      </c>
      <c r="D92">
        <v>1554.9991672337</v>
      </c>
      <c r="E92">
        <v>1562.0119194643</v>
      </c>
      <c r="F92">
        <v>1538.4283929793</v>
      </c>
      <c r="G92">
        <v>1546.446478746</v>
      </c>
      <c r="H92">
        <v>1554.7957710084</v>
      </c>
      <c r="I92">
        <v>1561.9035409166</v>
      </c>
      <c r="J92">
        <v>1538.3848750428</v>
      </c>
      <c r="K92">
        <v>1546.6550908798</v>
      </c>
      <c r="L92">
        <v>1554.7332288684</v>
      </c>
      <c r="M92">
        <v>1561.8602716967</v>
      </c>
    </row>
    <row r="93" spans="1:13">
      <c r="A93" t="s">
        <v>932</v>
      </c>
      <c r="B93">
        <v>1538.6157791716</v>
      </c>
      <c r="C93">
        <v>1546.4348049315</v>
      </c>
      <c r="D93">
        <v>1554.9950347136</v>
      </c>
      <c r="E93">
        <v>1562.0152938024</v>
      </c>
      <c r="F93">
        <v>1538.4266594423</v>
      </c>
      <c r="G93">
        <v>1546.444533098</v>
      </c>
      <c r="H93">
        <v>1554.7963612157</v>
      </c>
      <c r="I93">
        <v>1561.8690037262</v>
      </c>
      <c r="J93">
        <v>1538.3817940037</v>
      </c>
      <c r="K93">
        <v>1546.6541187439</v>
      </c>
      <c r="L93">
        <v>1554.7346052681</v>
      </c>
      <c r="M93">
        <v>1561.859873995</v>
      </c>
    </row>
    <row r="94" spans="1:13">
      <c r="A94" t="s">
        <v>933</v>
      </c>
      <c r="B94">
        <v>1538.6142372467</v>
      </c>
      <c r="C94">
        <v>1546.4353888082</v>
      </c>
      <c r="D94">
        <v>1554.993461708</v>
      </c>
      <c r="E94">
        <v>1562.0085451407</v>
      </c>
      <c r="F94">
        <v>1538.4278151332</v>
      </c>
      <c r="G94">
        <v>1546.4457008666</v>
      </c>
      <c r="H94">
        <v>1554.7967553284</v>
      </c>
      <c r="I94">
        <v>1561.8523332202</v>
      </c>
      <c r="J94">
        <v>1538.3842972294</v>
      </c>
      <c r="K94">
        <v>1546.6543127905</v>
      </c>
      <c r="L94">
        <v>1554.7355895107</v>
      </c>
      <c r="M94">
        <v>1561.8541199524</v>
      </c>
    </row>
    <row r="95" spans="1:13">
      <c r="A95" t="s">
        <v>934</v>
      </c>
      <c r="B95">
        <v>1538.6157791716</v>
      </c>
      <c r="C95">
        <v>1546.4359726854</v>
      </c>
      <c r="D95">
        <v>1554.9977903655</v>
      </c>
      <c r="E95">
        <v>1562.0264103996</v>
      </c>
      <c r="F95">
        <v>1538.4268533122</v>
      </c>
      <c r="G95">
        <v>1546.445116982</v>
      </c>
      <c r="H95">
        <v>1554.7983279361</v>
      </c>
      <c r="I95">
        <v>1561.9013563484</v>
      </c>
      <c r="J95">
        <v>1538.3814100511</v>
      </c>
      <c r="K95">
        <v>1546.6537287484</v>
      </c>
      <c r="L95">
        <v>1554.7342131093</v>
      </c>
      <c r="M95">
        <v>1561.862851913</v>
      </c>
    </row>
    <row r="96" spans="1:13">
      <c r="A96" t="s">
        <v>935</v>
      </c>
      <c r="B96">
        <v>1538.6144311638</v>
      </c>
      <c r="C96">
        <v>1546.4349989231</v>
      </c>
      <c r="D96">
        <v>1554.9958231405</v>
      </c>
      <c r="E96">
        <v>1562.0276018195</v>
      </c>
      <c r="F96">
        <v>1538.4249277915</v>
      </c>
      <c r="G96">
        <v>1546.4449229879</v>
      </c>
      <c r="H96">
        <v>1554.7969514236</v>
      </c>
      <c r="I96">
        <v>1561.907310572</v>
      </c>
      <c r="J96">
        <v>1538.380638382</v>
      </c>
      <c r="K96">
        <v>1546.6562589664</v>
      </c>
      <c r="L96">
        <v>1554.73244263</v>
      </c>
      <c r="M96">
        <v>1561.8596761142</v>
      </c>
    </row>
    <row r="97" spans="1:13">
      <c r="A97" t="s">
        <v>936</v>
      </c>
      <c r="B97">
        <v>1538.6169351466</v>
      </c>
      <c r="C97">
        <v>1546.4340270638</v>
      </c>
      <c r="D97">
        <v>1554.9973961509</v>
      </c>
      <c r="E97">
        <v>1562.0234337983</v>
      </c>
      <c r="F97">
        <v>1538.4268533122</v>
      </c>
      <c r="G97">
        <v>1546.444533098</v>
      </c>
      <c r="H97">
        <v>1554.7963612157</v>
      </c>
      <c r="I97">
        <v>1561.9083039171</v>
      </c>
      <c r="J97">
        <v>1538.3819859802</v>
      </c>
      <c r="K97">
        <v>1546.6531447068</v>
      </c>
      <c r="L97">
        <v>1554.7344091887</v>
      </c>
      <c r="M97">
        <v>1561.8666233121</v>
      </c>
    </row>
    <row r="98" spans="1:13">
      <c r="A98" t="s">
        <v>937</v>
      </c>
      <c r="B98">
        <v>1538.6161651239</v>
      </c>
      <c r="C98">
        <v>1546.4340270638</v>
      </c>
      <c r="D98">
        <v>1554.9975922967</v>
      </c>
      <c r="E98">
        <v>1562.0133087817</v>
      </c>
      <c r="F98">
        <v>1538.4285849674</v>
      </c>
      <c r="G98">
        <v>1546.4439492143</v>
      </c>
      <c r="H98">
        <v>1554.7971475188</v>
      </c>
      <c r="I98">
        <v>1561.8967912804</v>
      </c>
      <c r="J98">
        <v>1538.3817940037</v>
      </c>
      <c r="K98">
        <v>1546.6519785274</v>
      </c>
      <c r="L98">
        <v>1554.7334249475</v>
      </c>
      <c r="M98">
        <v>1561.8662256071</v>
      </c>
    </row>
    <row r="99" spans="1:13">
      <c r="A99" t="s">
        <v>938</v>
      </c>
      <c r="B99">
        <v>1538.6140452123</v>
      </c>
      <c r="C99">
        <v>1546.4349989231</v>
      </c>
      <c r="D99">
        <v>1554.9958231405</v>
      </c>
      <c r="E99">
        <v>1562.0289911648</v>
      </c>
      <c r="F99">
        <v>1538.4268533122</v>
      </c>
      <c r="G99">
        <v>1546.4453109762</v>
      </c>
      <c r="H99">
        <v>1554.7983279361</v>
      </c>
      <c r="I99">
        <v>1561.9067149536</v>
      </c>
      <c r="J99">
        <v>1538.3831416039</v>
      </c>
      <c r="K99">
        <v>1546.6541187439</v>
      </c>
      <c r="L99">
        <v>1554.7344091887</v>
      </c>
      <c r="M99">
        <v>1561.8648365513</v>
      </c>
    </row>
    <row r="100" spans="1:13">
      <c r="A100" t="s">
        <v>939</v>
      </c>
      <c r="B100">
        <v>1538.6144311638</v>
      </c>
      <c r="C100">
        <v>1546.4349989231</v>
      </c>
      <c r="D100">
        <v>1554.9972000052</v>
      </c>
      <c r="E100">
        <v>1562.0190659378</v>
      </c>
      <c r="F100">
        <v>1538.4285849674</v>
      </c>
      <c r="G100">
        <v>1546.4449229879</v>
      </c>
      <c r="H100">
        <v>1554.7979357451</v>
      </c>
      <c r="I100">
        <v>1561.8890503208</v>
      </c>
      <c r="J100">
        <v>1538.3837194164</v>
      </c>
      <c r="K100">
        <v>1546.6556749229</v>
      </c>
      <c r="L100">
        <v>1554.7340151076</v>
      </c>
      <c r="M100">
        <v>1561.8590805321</v>
      </c>
    </row>
    <row r="101" spans="1:13">
      <c r="A101" t="s">
        <v>940</v>
      </c>
      <c r="B101">
        <v>1538.6155871368</v>
      </c>
      <c r="C101">
        <v>1546.4334431882</v>
      </c>
      <c r="D101">
        <v>1554.9958231405</v>
      </c>
      <c r="E101">
        <v>1562.0272059729</v>
      </c>
      <c r="F101">
        <v>1538.4255037532</v>
      </c>
      <c r="G101">
        <v>1546.4431713375</v>
      </c>
      <c r="H101">
        <v>1554.7959690258</v>
      </c>
      <c r="I101">
        <v>1561.89599778</v>
      </c>
      <c r="J101">
        <v>1538.3812161927</v>
      </c>
      <c r="K101">
        <v>1546.6537287484</v>
      </c>
      <c r="L101">
        <v>1554.732638709</v>
      </c>
      <c r="M101">
        <v>1561.8588826515</v>
      </c>
    </row>
    <row r="102" spans="1:13">
      <c r="A102" t="s">
        <v>941</v>
      </c>
      <c r="B102">
        <v>1538.6142372467</v>
      </c>
      <c r="C102">
        <v>1546.43461094</v>
      </c>
      <c r="D102">
        <v>1554.9993633799</v>
      </c>
      <c r="E102">
        <v>1562.0343525863</v>
      </c>
      <c r="F102">
        <v>1538.4274292753</v>
      </c>
      <c r="G102">
        <v>1546.444339104</v>
      </c>
      <c r="H102">
        <v>1554.7963612157</v>
      </c>
      <c r="I102">
        <v>1561.9025475775</v>
      </c>
      <c r="J102">
        <v>1538.3819859802</v>
      </c>
      <c r="K102">
        <v>1546.6527566143</v>
      </c>
      <c r="L102">
        <v>1554.7344091887</v>
      </c>
      <c r="M102">
        <v>1561.8600738159</v>
      </c>
    </row>
    <row r="103" spans="1:13">
      <c r="A103" t="s">
        <v>942</v>
      </c>
      <c r="B103">
        <v>1538.6161651239</v>
      </c>
      <c r="C103">
        <v>1546.4348049315</v>
      </c>
      <c r="D103">
        <v>1554.9968057909</v>
      </c>
      <c r="E103">
        <v>1562.0276018195</v>
      </c>
      <c r="F103">
        <v>1538.4274292753</v>
      </c>
      <c r="G103">
        <v>1546.4447289939</v>
      </c>
      <c r="H103">
        <v>1554.7979357451</v>
      </c>
      <c r="I103">
        <v>1561.8751575278</v>
      </c>
      <c r="J103">
        <v>1538.3812161927</v>
      </c>
      <c r="K103">
        <v>1546.6543127905</v>
      </c>
      <c r="L103">
        <v>1554.7322465511</v>
      </c>
      <c r="M103">
        <v>1561.8620584471</v>
      </c>
    </row>
    <row r="104" spans="1:13">
      <c r="A104" t="s">
        <v>943</v>
      </c>
      <c r="B104">
        <v>1538.6153932194</v>
      </c>
      <c r="C104">
        <v>1546.4351948166</v>
      </c>
      <c r="D104">
        <v>1554.9966096453</v>
      </c>
      <c r="E104">
        <v>1562.0367335116</v>
      </c>
      <c r="F104">
        <v>1538.4274292753</v>
      </c>
      <c r="G104">
        <v>1546.4457008666</v>
      </c>
      <c r="H104">
        <v>1554.7983279361</v>
      </c>
      <c r="I104">
        <v>1561.9210060407</v>
      </c>
      <c r="J104">
        <v>1538.3858386935</v>
      </c>
      <c r="K104">
        <v>1546.6541187439</v>
      </c>
      <c r="L104">
        <v>1554.7330327893</v>
      </c>
      <c r="M104">
        <v>1561.863447498</v>
      </c>
    </row>
    <row r="105" spans="1:13">
      <c r="A105" t="s">
        <v>944</v>
      </c>
      <c r="B105">
        <v>1538.6144311638</v>
      </c>
      <c r="C105">
        <v>1546.4355827999</v>
      </c>
      <c r="D105">
        <v>1554.9962154313</v>
      </c>
      <c r="E105">
        <v>1562.0272059729</v>
      </c>
      <c r="F105">
        <v>1538.4282009913</v>
      </c>
      <c r="G105">
        <v>1546.4453109762</v>
      </c>
      <c r="H105">
        <v>1554.7963612157</v>
      </c>
      <c r="I105">
        <v>1561.8991737265</v>
      </c>
      <c r="J105">
        <v>1538.3825637918</v>
      </c>
      <c r="K105">
        <v>1546.6550908798</v>
      </c>
      <c r="L105">
        <v>1554.7296898408</v>
      </c>
      <c r="M105">
        <v>1561.8652342556</v>
      </c>
    </row>
    <row r="106" spans="1:13">
      <c r="A106" t="s">
        <v>945</v>
      </c>
      <c r="B106">
        <v>1538.6132751925</v>
      </c>
      <c r="C106">
        <v>1546.4349989231</v>
      </c>
      <c r="D106">
        <v>1554.9985768723</v>
      </c>
      <c r="E106">
        <v>1562.0297867408</v>
      </c>
      <c r="F106">
        <v>1538.4287788377</v>
      </c>
      <c r="G106">
        <v>1546.4449229879</v>
      </c>
      <c r="H106">
        <v>1554.7971475188</v>
      </c>
      <c r="I106">
        <v>1561.8985781143</v>
      </c>
      <c r="J106">
        <v>1538.3852608794</v>
      </c>
      <c r="K106">
        <v>1546.6543127905</v>
      </c>
      <c r="L106">
        <v>1554.7332288684</v>
      </c>
      <c r="M106">
        <v>1561.861264982</v>
      </c>
    </row>
    <row r="107" spans="1:13">
      <c r="A107" t="s">
        <v>946</v>
      </c>
      <c r="B107">
        <v>1538.6146231983</v>
      </c>
      <c r="C107">
        <v>1546.4342210552</v>
      </c>
      <c r="D107">
        <v>1554.9975922967</v>
      </c>
      <c r="E107">
        <v>1562.0174786893</v>
      </c>
      <c r="F107">
        <v>1538.4299326495</v>
      </c>
      <c r="G107">
        <v>1546.4447289939</v>
      </c>
      <c r="H107">
        <v>1554.7979357451</v>
      </c>
      <c r="I107">
        <v>1561.9122734298</v>
      </c>
      <c r="J107">
        <v>1538.3844892065</v>
      </c>
      <c r="K107">
        <v>1546.6550908798</v>
      </c>
      <c r="L107">
        <v>1554.7328367103</v>
      </c>
      <c r="M107">
        <v>1561.8626540315</v>
      </c>
    </row>
    <row r="108" spans="1:13">
      <c r="A108" t="s">
        <v>947</v>
      </c>
      <c r="B108">
        <v>1538.6161651239</v>
      </c>
      <c r="C108">
        <v>1546.4342210552</v>
      </c>
      <c r="D108">
        <v>1554.9987730184</v>
      </c>
      <c r="E108">
        <v>1562.0264103996</v>
      </c>
      <c r="F108">
        <v>1538.4268533122</v>
      </c>
      <c r="G108">
        <v>1546.4453109762</v>
      </c>
      <c r="H108">
        <v>1554.7940003889</v>
      </c>
      <c r="I108">
        <v>1561.9150517126</v>
      </c>
      <c r="J108">
        <v>1538.3831416039</v>
      </c>
      <c r="K108">
        <v>1546.6527566143</v>
      </c>
      <c r="L108">
        <v>1554.7328367103</v>
      </c>
      <c r="M108">
        <v>1561.868210254</v>
      </c>
    </row>
    <row r="109" spans="1:13">
      <c r="A109" t="s">
        <v>948</v>
      </c>
      <c r="B109">
        <v>1538.6157791716</v>
      </c>
      <c r="C109">
        <v>1546.4351948166</v>
      </c>
      <c r="D109">
        <v>1554.9968057909</v>
      </c>
      <c r="E109">
        <v>1562.0272059729</v>
      </c>
      <c r="F109">
        <v>1538.4276231454</v>
      </c>
      <c r="G109">
        <v>1546.4457008666</v>
      </c>
      <c r="H109">
        <v>1554.7975416318</v>
      </c>
      <c r="I109">
        <v>1561.9077082979</v>
      </c>
      <c r="J109">
        <v>1538.3825637918</v>
      </c>
      <c r="K109">
        <v>1546.6547027863</v>
      </c>
      <c r="L109">
        <v>1554.732638709</v>
      </c>
      <c r="M109">
        <v>1561.86860796</v>
      </c>
    </row>
    <row r="110" spans="1:13">
      <c r="A110" t="s">
        <v>949</v>
      </c>
      <c r="B110">
        <v>1538.6138531779</v>
      </c>
      <c r="C110">
        <v>1546.4369445471</v>
      </c>
      <c r="D110">
        <v>1554.9968057909</v>
      </c>
      <c r="E110">
        <v>1562.0278016833</v>
      </c>
      <c r="F110">
        <v>1538.4262754673</v>
      </c>
      <c r="G110">
        <v>1546.4468686369</v>
      </c>
      <c r="H110">
        <v>1554.7995083552</v>
      </c>
      <c r="I110">
        <v>1561.9104865645</v>
      </c>
      <c r="J110">
        <v>1538.3833354628</v>
      </c>
      <c r="K110">
        <v>1546.6550908798</v>
      </c>
      <c r="L110">
        <v>1554.7338190283</v>
      </c>
      <c r="M110">
        <v>1561.8622563285</v>
      </c>
    </row>
    <row r="111" spans="1:13">
      <c r="A111" t="s">
        <v>950</v>
      </c>
      <c r="B111">
        <v>1538.6159712064</v>
      </c>
      <c r="C111">
        <v>1546.4361666773</v>
      </c>
      <c r="D111">
        <v>1554.9958231405</v>
      </c>
      <c r="E111">
        <v>1562.0333590809</v>
      </c>
      <c r="F111">
        <v>1538.4299326495</v>
      </c>
      <c r="G111">
        <v>1546.4453109762</v>
      </c>
      <c r="H111">
        <v>1554.7979357451</v>
      </c>
      <c r="I111">
        <v>1561.8890503208</v>
      </c>
      <c r="J111">
        <v>1538.38506702</v>
      </c>
      <c r="K111">
        <v>1546.6543127905</v>
      </c>
      <c r="L111">
        <v>1554.7346052681</v>
      </c>
      <c r="M111">
        <v>1561.8602716967</v>
      </c>
    </row>
    <row r="112" spans="1:13">
      <c r="A112" t="s">
        <v>951</v>
      </c>
      <c r="B112">
        <v>1538.6148152328</v>
      </c>
      <c r="C112">
        <v>1546.4338311706</v>
      </c>
      <c r="D112">
        <v>1554.9968057909</v>
      </c>
      <c r="E112">
        <v>1562.0276018195</v>
      </c>
      <c r="F112">
        <v>1538.4266594423</v>
      </c>
      <c r="G112">
        <v>1546.444339104</v>
      </c>
      <c r="H112">
        <v>1554.7965573108</v>
      </c>
      <c r="I112">
        <v>1561.898180393</v>
      </c>
      <c r="J112">
        <v>1538.3825637918</v>
      </c>
      <c r="K112">
        <v>1546.6547027863</v>
      </c>
      <c r="L112">
        <v>1554.7328367103</v>
      </c>
      <c r="M112">
        <v>1561.8616607444</v>
      </c>
    </row>
    <row r="113" spans="1:13">
      <c r="A113" t="s">
        <v>952</v>
      </c>
      <c r="B113">
        <v>1538.6125051735</v>
      </c>
      <c r="C113">
        <v>1546.43461094</v>
      </c>
      <c r="D113">
        <v>1554.9948385684</v>
      </c>
      <c r="E113">
        <v>1562.0329632314</v>
      </c>
      <c r="F113">
        <v>1538.4264674548</v>
      </c>
      <c r="G113">
        <v>1546.4437552205</v>
      </c>
      <c r="H113">
        <v>1554.7953788187</v>
      </c>
      <c r="I113">
        <v>1561.9071126792</v>
      </c>
      <c r="J113">
        <v>1538.3827576506</v>
      </c>
      <c r="K113">
        <v>1546.6537287484</v>
      </c>
      <c r="L113">
        <v>1554.7336229491</v>
      </c>
      <c r="M113">
        <v>1561.8640430834</v>
      </c>
    </row>
    <row r="114" spans="1:13">
      <c r="A114" t="s">
        <v>953</v>
      </c>
      <c r="B114">
        <v>1538.6152011847</v>
      </c>
      <c r="C114">
        <v>1546.4328593129</v>
      </c>
      <c r="D114">
        <v>1554.9962154313</v>
      </c>
      <c r="E114">
        <v>1562.0331611561</v>
      </c>
      <c r="F114">
        <v>1538.4262754673</v>
      </c>
      <c r="G114">
        <v>1546.4425874549</v>
      </c>
      <c r="H114">
        <v>1554.7963612157</v>
      </c>
      <c r="I114">
        <v>1561.9003649523</v>
      </c>
      <c r="J114">
        <v>1538.3833354628</v>
      </c>
      <c r="K114">
        <v>1546.6541187439</v>
      </c>
      <c r="L114">
        <v>1554.7344091887</v>
      </c>
      <c r="M114">
        <v>1561.8620584471</v>
      </c>
    </row>
    <row r="115" spans="1:13">
      <c r="A115" t="s">
        <v>954</v>
      </c>
      <c r="B115">
        <v>1538.6153932194</v>
      </c>
      <c r="C115">
        <v>1546.4359726854</v>
      </c>
      <c r="D115">
        <v>1554.9979865114</v>
      </c>
      <c r="E115">
        <v>1562.0486460092</v>
      </c>
      <c r="F115">
        <v>1538.4266594423</v>
      </c>
      <c r="G115">
        <v>1546.4457008666</v>
      </c>
      <c r="H115">
        <v>1554.7967553284</v>
      </c>
      <c r="I115">
        <v>1561.8946086712</v>
      </c>
      <c r="J115">
        <v>1538.3837194164</v>
      </c>
      <c r="K115">
        <v>1546.6543127905</v>
      </c>
      <c r="L115">
        <v>1554.7342131093</v>
      </c>
      <c r="M115">
        <v>1561.8646386693</v>
      </c>
    </row>
    <row r="116" spans="1:13">
      <c r="A116" t="s">
        <v>955</v>
      </c>
      <c r="B116">
        <v>1538.6144311638</v>
      </c>
      <c r="C116">
        <v>1546.4348049315</v>
      </c>
      <c r="D116">
        <v>1554.9948385684</v>
      </c>
      <c r="E116">
        <v>1562.0303824531</v>
      </c>
      <c r="F116">
        <v>1538.4264674548</v>
      </c>
      <c r="G116">
        <v>1546.4439492143</v>
      </c>
      <c r="H116">
        <v>1554.7961651207</v>
      </c>
      <c r="I116">
        <v>1561.8979825025</v>
      </c>
      <c r="J116">
        <v>1538.3837194164</v>
      </c>
      <c r="K116">
        <v>1546.6533406556</v>
      </c>
      <c r="L116">
        <v>1554.7328367103</v>
      </c>
      <c r="M116">
        <v>1561.8596761142</v>
      </c>
    </row>
    <row r="117" spans="1:13">
      <c r="A117" t="s">
        <v>956</v>
      </c>
      <c r="B117">
        <v>1538.6163571589</v>
      </c>
      <c r="C117">
        <v>1546.436750555</v>
      </c>
      <c r="D117">
        <v>1554.9985768723</v>
      </c>
      <c r="E117">
        <v>1562.0285953176</v>
      </c>
      <c r="F117">
        <v>1538.4276231454</v>
      </c>
      <c r="G117">
        <v>1546.446478746</v>
      </c>
      <c r="H117">
        <v>1554.7983279361</v>
      </c>
      <c r="I117">
        <v>1561.9108842921</v>
      </c>
      <c r="J117">
        <v>1538.3825637918</v>
      </c>
      <c r="K117">
        <v>1546.6543127905</v>
      </c>
      <c r="L117">
        <v>1554.7342131093</v>
      </c>
      <c r="M117">
        <v>1561.861264982</v>
      </c>
    </row>
    <row r="118" spans="1:13">
      <c r="A118" t="s">
        <v>957</v>
      </c>
      <c r="B118">
        <v>1538.6163571589</v>
      </c>
      <c r="C118">
        <v>1546.436556563</v>
      </c>
      <c r="D118">
        <v>1554.9962154313</v>
      </c>
      <c r="E118">
        <v>1562.0331611561</v>
      </c>
      <c r="F118">
        <v>1538.4266594423</v>
      </c>
      <c r="G118">
        <v>1546.4470626315</v>
      </c>
      <c r="H118">
        <v>1554.7965573108</v>
      </c>
      <c r="I118">
        <v>1561.9180298411</v>
      </c>
      <c r="J118">
        <v>1538.380638382</v>
      </c>
      <c r="K118">
        <v>1546.6529506605</v>
      </c>
      <c r="L118">
        <v>1554.7314583914</v>
      </c>
      <c r="M118">
        <v>1561.8626540315</v>
      </c>
    </row>
    <row r="119" spans="1:13">
      <c r="A119" t="s">
        <v>958</v>
      </c>
      <c r="B119">
        <v>1538.6150091501</v>
      </c>
      <c r="C119">
        <v>1546.4363606692</v>
      </c>
      <c r="D119">
        <v>1554.9997575955</v>
      </c>
      <c r="E119">
        <v>1562.0192657993</v>
      </c>
      <c r="F119">
        <v>1538.4264674548</v>
      </c>
      <c r="G119">
        <v>1546.4468686369</v>
      </c>
      <c r="H119">
        <v>1554.7999024694</v>
      </c>
      <c r="I119">
        <v>1561.8894480374</v>
      </c>
      <c r="J119">
        <v>1538.3833354628</v>
      </c>
      <c r="K119">
        <v>1546.6537287484</v>
      </c>
      <c r="L119">
        <v>1554.7346052681</v>
      </c>
      <c r="M119">
        <v>1561.8618605658</v>
      </c>
    </row>
    <row r="120" spans="1:13">
      <c r="A120" t="s">
        <v>959</v>
      </c>
      <c r="B120">
        <v>1538.6157791716</v>
      </c>
      <c r="C120">
        <v>1546.436750555</v>
      </c>
      <c r="D120">
        <v>1554.9944443553</v>
      </c>
      <c r="E120">
        <v>1562.0131108621</v>
      </c>
      <c r="F120">
        <v>1538.4258896101</v>
      </c>
      <c r="G120">
        <v>1546.447258528</v>
      </c>
      <c r="H120">
        <v>1554.7963612157</v>
      </c>
      <c r="I120">
        <v>1561.9061212758</v>
      </c>
      <c r="J120">
        <v>1538.3817940037</v>
      </c>
      <c r="K120">
        <v>1546.6533406556</v>
      </c>
      <c r="L120">
        <v>1554.7314583914</v>
      </c>
      <c r="M120">
        <v>1561.8676146654</v>
      </c>
    </row>
    <row r="121" spans="1:13">
      <c r="A121" t="s">
        <v>960</v>
      </c>
      <c r="B121">
        <v>1538.6146231983</v>
      </c>
      <c r="C121">
        <v>1546.4338311706</v>
      </c>
      <c r="D121">
        <v>1554.9932655632</v>
      </c>
      <c r="E121">
        <v>1562.0152938024</v>
      </c>
      <c r="F121">
        <v>1538.4268533122</v>
      </c>
      <c r="G121">
        <v>1546.4437552205</v>
      </c>
      <c r="H121">
        <v>1554.7975416318</v>
      </c>
      <c r="I121">
        <v>1561.8993716173</v>
      </c>
      <c r="J121">
        <v>1538.3812161927</v>
      </c>
      <c r="K121">
        <v>1546.6513944871</v>
      </c>
      <c r="L121">
        <v>1554.7346052681</v>
      </c>
      <c r="M121">
        <v>1561.8590805321</v>
      </c>
    </row>
    <row r="122" spans="1:13">
      <c r="A122" t="s">
        <v>961</v>
      </c>
      <c r="B122">
        <v>1538.6155871368</v>
      </c>
      <c r="C122">
        <v>1546.4351948166</v>
      </c>
      <c r="D122">
        <v>1554.9946424234</v>
      </c>
      <c r="E122">
        <v>1562.0295868765</v>
      </c>
      <c r="F122">
        <v>1538.4249277915</v>
      </c>
      <c r="G122">
        <v>1546.4457008666</v>
      </c>
      <c r="H122">
        <v>1554.7965573108</v>
      </c>
      <c r="I122">
        <v>1561.8850809261</v>
      </c>
      <c r="J122">
        <v>1538.3825637918</v>
      </c>
      <c r="K122">
        <v>1546.6547027863</v>
      </c>
      <c r="L122">
        <v>1554.73204855</v>
      </c>
      <c r="M122">
        <v>1561.8624542099</v>
      </c>
    </row>
    <row r="123" spans="1:13">
      <c r="A123" t="s">
        <v>962</v>
      </c>
      <c r="B123">
        <v>1538.6159712064</v>
      </c>
      <c r="C123">
        <v>1546.4344150466</v>
      </c>
      <c r="D123">
        <v>1554.9991672337</v>
      </c>
      <c r="E123">
        <v>1562.0274038962</v>
      </c>
      <c r="F123">
        <v>1538.4274292753</v>
      </c>
      <c r="G123">
        <v>1546.444339104</v>
      </c>
      <c r="H123">
        <v>1554.7963612157</v>
      </c>
      <c r="I123">
        <v>1561.9049300412</v>
      </c>
      <c r="J123">
        <v>1538.3831416039</v>
      </c>
      <c r="K123">
        <v>1546.6547027863</v>
      </c>
      <c r="L123">
        <v>1554.7330327893</v>
      </c>
      <c r="M123">
        <v>1561.8638452015</v>
      </c>
    </row>
    <row r="124" spans="1:13">
      <c r="A124" t="s">
        <v>963</v>
      </c>
      <c r="B124">
        <v>1538.6161651239</v>
      </c>
      <c r="C124">
        <v>1546.4357786936</v>
      </c>
      <c r="D124">
        <v>1554.9983807263</v>
      </c>
      <c r="E124">
        <v>1562.0194637206</v>
      </c>
      <c r="F124">
        <v>1538.4278151332</v>
      </c>
      <c r="G124">
        <v>1546.4455068723</v>
      </c>
      <c r="H124">
        <v>1554.7981318406</v>
      </c>
      <c r="I124">
        <v>1561.8626540315</v>
      </c>
      <c r="J124">
        <v>1538.3827576506</v>
      </c>
      <c r="K124">
        <v>1546.6543127905</v>
      </c>
      <c r="L124">
        <v>1554.735393431</v>
      </c>
      <c r="M124">
        <v>1561.858684771</v>
      </c>
    </row>
    <row r="125" spans="1:13">
      <c r="A125" t="s">
        <v>964</v>
      </c>
      <c r="B125">
        <v>1538.6155871368</v>
      </c>
      <c r="C125">
        <v>1546.4348049315</v>
      </c>
      <c r="D125">
        <v>1554.9973961509</v>
      </c>
      <c r="E125">
        <v>1562.0242274282</v>
      </c>
      <c r="F125">
        <v>1538.4268533122</v>
      </c>
      <c r="G125">
        <v>1546.444533098</v>
      </c>
      <c r="H125">
        <v>1554.7967553284</v>
      </c>
      <c r="I125">
        <v>1561.8898457542</v>
      </c>
      <c r="J125">
        <v>1538.3825637918</v>
      </c>
      <c r="K125">
        <v>1546.6541187439</v>
      </c>
      <c r="L125">
        <v>1554.7342131093</v>
      </c>
      <c r="M125">
        <v>1561.8630497946</v>
      </c>
    </row>
    <row r="126" spans="1:13">
      <c r="A126" t="s">
        <v>965</v>
      </c>
      <c r="B126">
        <v>1538.6157791716</v>
      </c>
      <c r="C126">
        <v>1546.4353888082</v>
      </c>
      <c r="D126">
        <v>1554.9973961509</v>
      </c>
      <c r="E126">
        <v>1562.0218446005</v>
      </c>
      <c r="F126">
        <v>1538.4283929793</v>
      </c>
      <c r="G126">
        <v>1546.4458948609</v>
      </c>
      <c r="H126">
        <v>1554.7969514236</v>
      </c>
      <c r="I126">
        <v>1561.9025475775</v>
      </c>
      <c r="J126">
        <v>1538.3837194164</v>
      </c>
      <c r="K126">
        <v>1546.6541187439</v>
      </c>
      <c r="L126">
        <v>1554.7332288684</v>
      </c>
      <c r="M126">
        <v>1561.8668211947</v>
      </c>
    </row>
    <row r="127" spans="1:13">
      <c r="A127" t="s">
        <v>966</v>
      </c>
      <c r="B127">
        <v>1538.6171271817</v>
      </c>
      <c r="C127">
        <v>1546.4357786936</v>
      </c>
      <c r="D127">
        <v>1554.9997575955</v>
      </c>
      <c r="E127">
        <v>1562.0234337983</v>
      </c>
      <c r="F127">
        <v>1538.4280071211</v>
      </c>
      <c r="G127">
        <v>1546.4449229879</v>
      </c>
      <c r="H127">
        <v>1554.7975416318</v>
      </c>
      <c r="I127">
        <v>1561.9009605659</v>
      </c>
      <c r="J127">
        <v>1538.3831416039</v>
      </c>
      <c r="K127">
        <v>1546.6537287484</v>
      </c>
      <c r="L127">
        <v>1554.7336229491</v>
      </c>
      <c r="M127">
        <v>1561.861264982</v>
      </c>
    </row>
    <row r="128" spans="1:13">
      <c r="A128" t="s">
        <v>967</v>
      </c>
      <c r="B128">
        <v>1538.6148152328</v>
      </c>
      <c r="C128">
        <v>1546.4361666773</v>
      </c>
      <c r="D128">
        <v>1554.9952327817</v>
      </c>
      <c r="E128">
        <v>1562.0274038962</v>
      </c>
      <c r="F128">
        <v>1538.4272372876</v>
      </c>
      <c r="G128">
        <v>1546.4466746424</v>
      </c>
      <c r="H128">
        <v>1554.7938042945</v>
      </c>
      <c r="I128">
        <v>1561.9106863983</v>
      </c>
      <c r="J128">
        <v>1538.3837194164</v>
      </c>
      <c r="K128">
        <v>1546.6541187439</v>
      </c>
      <c r="L128">
        <v>1554.7340151076</v>
      </c>
      <c r="M128">
        <v>1561.861264982</v>
      </c>
    </row>
    <row r="129" spans="1:13">
      <c r="A129" t="s">
        <v>968</v>
      </c>
      <c r="B129">
        <v>1538.6146231983</v>
      </c>
      <c r="C129">
        <v>1546.4357786936</v>
      </c>
      <c r="D129">
        <v>1554.9962154313</v>
      </c>
      <c r="E129">
        <v>1562.0375290955</v>
      </c>
      <c r="F129">
        <v>1538.4268533122</v>
      </c>
      <c r="G129">
        <v>1546.4449229879</v>
      </c>
      <c r="H129">
        <v>1554.7969514236</v>
      </c>
      <c r="I129">
        <v>1561.9007607345</v>
      </c>
      <c r="J129">
        <v>1538.3825637918</v>
      </c>
      <c r="K129">
        <v>1546.6547027863</v>
      </c>
      <c r="L129">
        <v>1554.7332288684</v>
      </c>
      <c r="M129">
        <v>1561.8602716967</v>
      </c>
    </row>
    <row r="130" spans="1:13">
      <c r="A130" t="s">
        <v>969</v>
      </c>
      <c r="B130">
        <v>1538.6146231983</v>
      </c>
      <c r="C130">
        <v>1546.4357786936</v>
      </c>
      <c r="D130">
        <v>1554.995428927</v>
      </c>
      <c r="E130">
        <v>1562.0369333777</v>
      </c>
      <c r="F130">
        <v>1538.4258896101</v>
      </c>
      <c r="G130">
        <v>1546.4462847515</v>
      </c>
      <c r="H130">
        <v>1554.7969514236</v>
      </c>
      <c r="I130">
        <v>1561.8946086712</v>
      </c>
      <c r="J130">
        <v>1538.3846830657</v>
      </c>
      <c r="K130">
        <v>1546.6541187439</v>
      </c>
      <c r="L130">
        <v>1554.7344091887</v>
      </c>
      <c r="M130">
        <v>1561.863447498</v>
      </c>
    </row>
    <row r="131" spans="1:13">
      <c r="A131" t="s">
        <v>970</v>
      </c>
      <c r="B131">
        <v>1538.6169351466</v>
      </c>
      <c r="C131">
        <v>1546.4353888082</v>
      </c>
      <c r="D131">
        <v>1554.9958231405</v>
      </c>
      <c r="E131">
        <v>1562.0194637206</v>
      </c>
      <c r="F131">
        <v>1538.4282009913</v>
      </c>
      <c r="G131">
        <v>1546.4458948609</v>
      </c>
      <c r="H131">
        <v>1554.8000985654</v>
      </c>
      <c r="I131">
        <v>1561.902945301</v>
      </c>
      <c r="J131">
        <v>1538.3839132755</v>
      </c>
      <c r="K131">
        <v>1546.6531447068</v>
      </c>
      <c r="L131">
        <v>1554.7365718322</v>
      </c>
      <c r="M131">
        <v>1561.8650344334</v>
      </c>
    </row>
    <row r="132" spans="1:13">
      <c r="A132" t="s">
        <v>971</v>
      </c>
      <c r="B132">
        <v>1538.6167412288</v>
      </c>
      <c r="C132">
        <v>1546.4373344332</v>
      </c>
      <c r="D132">
        <v>1554.9981826573</v>
      </c>
      <c r="E132">
        <v>1562.0407036771</v>
      </c>
      <c r="F132">
        <v>1538.4268533122</v>
      </c>
      <c r="G132">
        <v>1546.446478746</v>
      </c>
      <c r="H132">
        <v>1554.7955749135</v>
      </c>
      <c r="I132">
        <v>1561.9067149536</v>
      </c>
      <c r="J132">
        <v>1538.3842972294</v>
      </c>
      <c r="K132">
        <v>1546.6543127905</v>
      </c>
      <c r="L132">
        <v>1554.7338190283</v>
      </c>
      <c r="M132">
        <v>1561.8630497946</v>
      </c>
    </row>
    <row r="133" spans="1:13">
      <c r="A133" t="s">
        <v>972</v>
      </c>
      <c r="B133">
        <v>1538.6148152328</v>
      </c>
      <c r="C133">
        <v>1546.4359726854</v>
      </c>
      <c r="D133">
        <v>1554.9985768723</v>
      </c>
      <c r="E133">
        <v>1562.0270061093</v>
      </c>
      <c r="F133">
        <v>1538.4266594423</v>
      </c>
      <c r="G133">
        <v>1546.4457008666</v>
      </c>
      <c r="H133">
        <v>1554.7969514236</v>
      </c>
      <c r="I133">
        <v>1561.886470018</v>
      </c>
      <c r="J133">
        <v>1538.3831416039</v>
      </c>
      <c r="K133">
        <v>1546.6543127905</v>
      </c>
      <c r="L133">
        <v>1554.73244263</v>
      </c>
      <c r="M133">
        <v>1561.8578893693</v>
      </c>
    </row>
    <row r="134" spans="1:13">
      <c r="A134" t="s">
        <v>973</v>
      </c>
      <c r="B134">
        <v>1538.6155871368</v>
      </c>
      <c r="C134">
        <v>1546.4342210552</v>
      </c>
      <c r="D134">
        <v>1554.9989691645</v>
      </c>
      <c r="E134">
        <v>1562.0369333777</v>
      </c>
      <c r="F134">
        <v>1538.4278151332</v>
      </c>
      <c r="G134">
        <v>1546.444533098</v>
      </c>
      <c r="H134">
        <v>1554.7971475188</v>
      </c>
      <c r="I134">
        <v>1561.8993716173</v>
      </c>
      <c r="J134">
        <v>1538.3829496272</v>
      </c>
      <c r="K134">
        <v>1546.6541187439</v>
      </c>
      <c r="L134">
        <v>1554.73244263</v>
      </c>
      <c r="M134">
        <v>1561.8654321378</v>
      </c>
    </row>
    <row r="135" spans="1:13">
      <c r="A135" t="s">
        <v>974</v>
      </c>
      <c r="B135">
        <v>1538.6146231983</v>
      </c>
      <c r="C135">
        <v>1546.4349989231</v>
      </c>
      <c r="D135">
        <v>1554.9981826573</v>
      </c>
      <c r="E135">
        <v>1562.0295868765</v>
      </c>
      <c r="F135">
        <v>1538.4258896101</v>
      </c>
      <c r="G135">
        <v>1546.4455068723</v>
      </c>
      <c r="H135">
        <v>1554.7959690258</v>
      </c>
      <c r="I135">
        <v>1561.9170364836</v>
      </c>
      <c r="J135">
        <v>1538.3823718153</v>
      </c>
      <c r="K135">
        <v>1546.6543127905</v>
      </c>
      <c r="L135">
        <v>1554.7328367103</v>
      </c>
      <c r="M135">
        <v>1561.8642409653</v>
      </c>
    </row>
    <row r="136" spans="1:13">
      <c r="A136" t="s">
        <v>975</v>
      </c>
      <c r="B136">
        <v>1538.6153932194</v>
      </c>
      <c r="C136">
        <v>1546.4338311706</v>
      </c>
      <c r="D136">
        <v>1554.9975922967</v>
      </c>
      <c r="E136">
        <v>1562.0244253507</v>
      </c>
      <c r="F136">
        <v>1538.4274292753</v>
      </c>
      <c r="G136">
        <v>1546.4429773439</v>
      </c>
      <c r="H136">
        <v>1554.7967553284</v>
      </c>
      <c r="I136">
        <v>1561.8987760049</v>
      </c>
      <c r="J136">
        <v>1538.3825637918</v>
      </c>
      <c r="K136">
        <v>1546.6533406556</v>
      </c>
      <c r="L136">
        <v>1554.7338190283</v>
      </c>
      <c r="M136">
        <v>1561.8642409653</v>
      </c>
    </row>
    <row r="137" spans="1:13">
      <c r="A137" t="s">
        <v>976</v>
      </c>
      <c r="B137">
        <v>1538.6159712064</v>
      </c>
      <c r="C137">
        <v>1546.4334431882</v>
      </c>
      <c r="D137">
        <v>1554.9936578527</v>
      </c>
      <c r="E137">
        <v>1562.0272059729</v>
      </c>
      <c r="F137">
        <v>1538.4270452999</v>
      </c>
      <c r="G137">
        <v>1546.4433653312</v>
      </c>
      <c r="H137">
        <v>1554.7973455365</v>
      </c>
      <c r="I137">
        <v>1561.8817071506</v>
      </c>
      <c r="J137">
        <v>1538.3819859802</v>
      </c>
      <c r="K137">
        <v>1546.6547027863</v>
      </c>
      <c r="L137">
        <v>1554.7349993494</v>
      </c>
      <c r="M137">
        <v>1561.8555089891</v>
      </c>
    </row>
    <row r="138" spans="1:13">
      <c r="A138" t="s">
        <v>977</v>
      </c>
      <c r="B138">
        <v>1538.6159712064</v>
      </c>
      <c r="C138">
        <v>1546.4359726854</v>
      </c>
      <c r="D138">
        <v>1554.9970019365</v>
      </c>
      <c r="E138">
        <v>1562.0575780759</v>
      </c>
      <c r="F138">
        <v>1538.4285849674</v>
      </c>
      <c r="G138">
        <v>1546.4457008666</v>
      </c>
      <c r="H138">
        <v>1554.7961651207</v>
      </c>
      <c r="I138">
        <v>1561.9098909437</v>
      </c>
      <c r="J138">
        <v>1538.3831416039</v>
      </c>
      <c r="K138">
        <v>1546.6537287484</v>
      </c>
      <c r="L138">
        <v>1554.7318524712</v>
      </c>
      <c r="M138">
        <v>1561.8636453797</v>
      </c>
    </row>
    <row r="139" spans="1:13">
      <c r="A139" t="s">
        <v>978</v>
      </c>
      <c r="B139">
        <v>1538.6163571589</v>
      </c>
      <c r="C139">
        <v>1546.4355827999</v>
      </c>
      <c r="D139">
        <v>1554.9960192859</v>
      </c>
      <c r="E139">
        <v>1562.0135086419</v>
      </c>
      <c r="F139">
        <v>1538.4266594423</v>
      </c>
      <c r="G139">
        <v>1546.4453109762</v>
      </c>
      <c r="H139">
        <v>1554.7971475188</v>
      </c>
      <c r="I139">
        <v>1561.8906392483</v>
      </c>
      <c r="J139">
        <v>1538.3831416039</v>
      </c>
      <c r="K139">
        <v>1546.6537287484</v>
      </c>
      <c r="L139">
        <v>1554.732638709</v>
      </c>
      <c r="M139">
        <v>1561.8592803528</v>
      </c>
    </row>
    <row r="140" spans="1:13">
      <c r="A140" t="s">
        <v>979</v>
      </c>
      <c r="B140">
        <v>1538.6132751925</v>
      </c>
      <c r="C140">
        <v>1546.43461094</v>
      </c>
      <c r="D140">
        <v>1554.9962154313</v>
      </c>
      <c r="E140">
        <v>1562.0186700955</v>
      </c>
      <c r="F140">
        <v>1538.4256976228</v>
      </c>
      <c r="G140">
        <v>1546.445116982</v>
      </c>
      <c r="H140">
        <v>1554.7979357451</v>
      </c>
      <c r="I140">
        <v>1561.8993716173</v>
      </c>
      <c r="J140">
        <v>1538.3800605718</v>
      </c>
      <c r="K140">
        <v>1546.6556749229</v>
      </c>
      <c r="L140">
        <v>1554.7322465511</v>
      </c>
      <c r="M140">
        <v>1561.8622563285</v>
      </c>
    </row>
    <row r="141" spans="1:13">
      <c r="A141" t="s">
        <v>980</v>
      </c>
      <c r="B141">
        <v>1538.6159712064</v>
      </c>
      <c r="C141">
        <v>1546.4344150466</v>
      </c>
      <c r="D141">
        <v>1554.995428927</v>
      </c>
      <c r="E141">
        <v>1562.0204552679</v>
      </c>
      <c r="F141">
        <v>1538.430704368</v>
      </c>
      <c r="G141">
        <v>1546.444339104</v>
      </c>
      <c r="H141">
        <v>1554.7961651207</v>
      </c>
      <c r="I141">
        <v>1561.8805159532</v>
      </c>
      <c r="J141">
        <v>1538.3858386935</v>
      </c>
      <c r="K141">
        <v>1546.6523666195</v>
      </c>
      <c r="L141">
        <v>1554.7336229491</v>
      </c>
      <c r="M141">
        <v>1561.85828707</v>
      </c>
    </row>
    <row r="142" spans="1:13">
      <c r="A142" t="s">
        <v>981</v>
      </c>
      <c r="B142">
        <v>1538.6157791716</v>
      </c>
      <c r="C142">
        <v>1546.4357786936</v>
      </c>
      <c r="D142">
        <v>1554.9942482104</v>
      </c>
      <c r="E142">
        <v>1562.0212508352</v>
      </c>
      <c r="F142">
        <v>1538.4241560788</v>
      </c>
      <c r="G142">
        <v>1546.4449229879</v>
      </c>
      <c r="H142">
        <v>1554.7965573108</v>
      </c>
      <c r="I142">
        <v>1561.8993716173</v>
      </c>
      <c r="J142">
        <v>1538.3816020274</v>
      </c>
      <c r="K142">
        <v>1546.6547027863</v>
      </c>
      <c r="L142">
        <v>1554.7328367103</v>
      </c>
      <c r="M142">
        <v>1561.8654321378</v>
      </c>
    </row>
    <row r="143" spans="1:13">
      <c r="A143" t="s">
        <v>982</v>
      </c>
      <c r="B143">
        <v>1538.6163571589</v>
      </c>
      <c r="C143">
        <v>1546.43461094</v>
      </c>
      <c r="D143">
        <v>1554.9948385684</v>
      </c>
      <c r="E143">
        <v>1562.0115236257</v>
      </c>
      <c r="F143">
        <v>1538.4274292753</v>
      </c>
      <c r="G143">
        <v>1546.4457008666</v>
      </c>
      <c r="H143">
        <v>1554.7975416318</v>
      </c>
      <c r="I143">
        <v>1561.8934174542</v>
      </c>
      <c r="J143">
        <v>1538.3837194164</v>
      </c>
      <c r="K143">
        <v>1546.6523666195</v>
      </c>
      <c r="L143">
        <v>1554.7344091887</v>
      </c>
      <c r="M143">
        <v>1561.8620584471</v>
      </c>
    </row>
    <row r="144" spans="1:13">
      <c r="A144" t="s">
        <v>983</v>
      </c>
      <c r="B144">
        <v>1538.6153932194</v>
      </c>
      <c r="C144">
        <v>1546.4349989231</v>
      </c>
      <c r="D144">
        <v>1554.9972000052</v>
      </c>
      <c r="E144">
        <v>1561.9978265696</v>
      </c>
      <c r="F144">
        <v>1538.4285849674</v>
      </c>
      <c r="G144">
        <v>1546.4449229879</v>
      </c>
      <c r="H144">
        <v>1554.7963612157</v>
      </c>
      <c r="I144">
        <v>1561.863447498</v>
      </c>
      <c r="J144">
        <v>1538.38506702</v>
      </c>
      <c r="K144">
        <v>1546.6537287484</v>
      </c>
      <c r="L144">
        <v>1554.7342131093</v>
      </c>
      <c r="M144">
        <v>1561.8614628632</v>
      </c>
    </row>
    <row r="145" spans="1:13">
      <c r="A145" t="s">
        <v>984</v>
      </c>
      <c r="B145">
        <v>1538.6140452123</v>
      </c>
      <c r="C145">
        <v>1546.4353888082</v>
      </c>
      <c r="D145">
        <v>1554.9977903655</v>
      </c>
      <c r="E145">
        <v>1562.0418951188</v>
      </c>
      <c r="F145">
        <v>1538.4280071211</v>
      </c>
      <c r="G145">
        <v>1546.445116982</v>
      </c>
      <c r="H145">
        <v>1554.7963612157</v>
      </c>
      <c r="I145">
        <v>1561.8995695082</v>
      </c>
      <c r="J145">
        <v>1538.38506702</v>
      </c>
      <c r="K145">
        <v>1546.6543127905</v>
      </c>
      <c r="L145">
        <v>1554.7330327893</v>
      </c>
      <c r="M145">
        <v>1561.8590805321</v>
      </c>
    </row>
    <row r="146" spans="1:13">
      <c r="A146" t="s">
        <v>985</v>
      </c>
      <c r="B146">
        <v>1538.6142372467</v>
      </c>
      <c r="C146">
        <v>1546.433249197</v>
      </c>
      <c r="D146">
        <v>1554.9973961509</v>
      </c>
      <c r="E146">
        <v>1562.0295868765</v>
      </c>
      <c r="F146">
        <v>1538.4264674548</v>
      </c>
      <c r="G146">
        <v>1546.4429773439</v>
      </c>
      <c r="H146">
        <v>1554.7967553284</v>
      </c>
      <c r="I146">
        <v>1561.9007607345</v>
      </c>
      <c r="J146">
        <v>1538.3808322403</v>
      </c>
      <c r="K146">
        <v>1546.6541187439</v>
      </c>
      <c r="L146">
        <v>1554.7328367103</v>
      </c>
      <c r="M146">
        <v>1561.8668211947</v>
      </c>
    </row>
    <row r="147" spans="1:13">
      <c r="A147" t="s">
        <v>986</v>
      </c>
      <c r="B147">
        <v>1538.6148152328</v>
      </c>
      <c r="C147">
        <v>1546.433249197</v>
      </c>
      <c r="D147">
        <v>1554.9979865114</v>
      </c>
      <c r="E147">
        <v>1562.0341527208</v>
      </c>
      <c r="F147">
        <v>1538.4251197787</v>
      </c>
      <c r="G147">
        <v>1546.4437552205</v>
      </c>
      <c r="H147">
        <v>1554.7973455365</v>
      </c>
      <c r="I147">
        <v>1561.8948065609</v>
      </c>
      <c r="J147">
        <v>1538.3819859802</v>
      </c>
      <c r="K147">
        <v>1546.6521725734</v>
      </c>
      <c r="L147">
        <v>1554.7342131093</v>
      </c>
      <c r="M147">
        <v>1561.8614628632</v>
      </c>
    </row>
    <row r="148" spans="1:13">
      <c r="A148" t="s">
        <v>987</v>
      </c>
      <c r="B148">
        <v>1538.6144311638</v>
      </c>
      <c r="C148">
        <v>1546.436556563</v>
      </c>
      <c r="D148">
        <v>1554.9977903655</v>
      </c>
      <c r="E148">
        <v>1562.0176766101</v>
      </c>
      <c r="F148">
        <v>1538.4293566845</v>
      </c>
      <c r="G148">
        <v>1546.4468686369</v>
      </c>
      <c r="H148">
        <v>1554.7957710084</v>
      </c>
      <c r="I148">
        <v>1561.8805159532</v>
      </c>
      <c r="J148">
        <v>1538.3844892065</v>
      </c>
      <c r="K148">
        <v>1546.6541187439</v>
      </c>
      <c r="L148">
        <v>1554.7344091887</v>
      </c>
      <c r="M148">
        <v>1561.8584849505</v>
      </c>
    </row>
    <row r="149" spans="1:13">
      <c r="A149" t="s">
        <v>988</v>
      </c>
      <c r="B149">
        <v>1538.6157791716</v>
      </c>
      <c r="C149">
        <v>1546.43461094</v>
      </c>
      <c r="D149">
        <v>1554.9964115768</v>
      </c>
      <c r="E149">
        <v>1562.0407036771</v>
      </c>
      <c r="F149">
        <v>1538.4278151332</v>
      </c>
      <c r="G149">
        <v>1546.444339104</v>
      </c>
      <c r="H149">
        <v>1554.7973455365</v>
      </c>
      <c r="I149">
        <v>1561.9053258258</v>
      </c>
      <c r="J149">
        <v>1538.3842972294</v>
      </c>
      <c r="K149">
        <v>1546.6554808759</v>
      </c>
      <c r="L149">
        <v>1554.7344091887</v>
      </c>
      <c r="M149">
        <v>1561.8636453797</v>
      </c>
    </row>
    <row r="150" spans="1:13">
      <c r="A150" t="s">
        <v>989</v>
      </c>
      <c r="B150">
        <v>1538.6157791716</v>
      </c>
      <c r="C150">
        <v>1546.43461094</v>
      </c>
      <c r="D150">
        <v>1554.995428927</v>
      </c>
      <c r="E150">
        <v>1562.035939869</v>
      </c>
      <c r="F150">
        <v>1538.4285849674</v>
      </c>
      <c r="G150">
        <v>1546.4457008666</v>
      </c>
      <c r="H150">
        <v>1554.7975416318</v>
      </c>
      <c r="I150">
        <v>1561.9015561799</v>
      </c>
      <c r="J150">
        <v>1538.3827576506</v>
      </c>
      <c r="K150">
        <v>1546.6543127905</v>
      </c>
      <c r="L150">
        <v>1554.735195429</v>
      </c>
      <c r="M150">
        <v>1561.8642409653</v>
      </c>
    </row>
    <row r="151" spans="1:13">
      <c r="A151" t="s">
        <v>990</v>
      </c>
      <c r="B151">
        <v>1538.6163571589</v>
      </c>
      <c r="C151">
        <v>1546.4363606692</v>
      </c>
      <c r="D151">
        <v>1554.9938559205</v>
      </c>
      <c r="E151">
        <v>1562.0176766101</v>
      </c>
      <c r="F151">
        <v>1538.4256976228</v>
      </c>
      <c r="G151">
        <v>1546.4449229879</v>
      </c>
      <c r="H151">
        <v>1554.7959690258</v>
      </c>
      <c r="I151">
        <v>1561.9007607345</v>
      </c>
      <c r="J151">
        <v>1538.3819859802</v>
      </c>
      <c r="K151">
        <v>1546.6539246974</v>
      </c>
      <c r="L151">
        <v>1554.7336229491</v>
      </c>
      <c r="M151">
        <v>1561.8636453797</v>
      </c>
    </row>
    <row r="152" spans="1:13">
      <c r="A152" t="s">
        <v>991</v>
      </c>
      <c r="B152">
        <v>1538.6153932194</v>
      </c>
      <c r="C152">
        <v>1546.4359726854</v>
      </c>
      <c r="D152">
        <v>1554.9956250722</v>
      </c>
      <c r="E152">
        <v>1562.0293889527</v>
      </c>
      <c r="F152">
        <v>1538.4283929793</v>
      </c>
      <c r="G152">
        <v>1546.446478746</v>
      </c>
      <c r="H152">
        <v>1554.7987220497</v>
      </c>
      <c r="I152">
        <v>1561.9132667812</v>
      </c>
      <c r="J152">
        <v>1538.3837194164</v>
      </c>
      <c r="K152">
        <v>1546.6519785274</v>
      </c>
      <c r="L152">
        <v>1554.7330327893</v>
      </c>
      <c r="M152">
        <v>1561.8652342556</v>
      </c>
    </row>
    <row r="153" spans="1:13">
      <c r="A153" t="s">
        <v>992</v>
      </c>
      <c r="B153">
        <v>1538.6155871368</v>
      </c>
      <c r="C153">
        <v>1546.4369445471</v>
      </c>
      <c r="D153">
        <v>1554.9972000052</v>
      </c>
      <c r="E153">
        <v>1562.0222423848</v>
      </c>
      <c r="F153">
        <v>1538.4264674548</v>
      </c>
      <c r="G153">
        <v>1546.4460907571</v>
      </c>
      <c r="H153">
        <v>1554.7965573108</v>
      </c>
      <c r="I153">
        <v>1561.8995695082</v>
      </c>
      <c r="J153">
        <v>1538.3827576506</v>
      </c>
      <c r="K153">
        <v>1546.6543127905</v>
      </c>
      <c r="L153">
        <v>1554.7332288684</v>
      </c>
      <c r="M153">
        <v>1561.8638452015</v>
      </c>
    </row>
    <row r="154" spans="1:13">
      <c r="A154" t="s">
        <v>993</v>
      </c>
      <c r="B154">
        <v>1538.6146231983</v>
      </c>
      <c r="C154">
        <v>1546.433249197</v>
      </c>
      <c r="D154">
        <v>1554.9958231405</v>
      </c>
      <c r="E154">
        <v>1562.0278016833</v>
      </c>
      <c r="F154">
        <v>1538.4297406611</v>
      </c>
      <c r="G154">
        <v>1546.4437552205</v>
      </c>
      <c r="H154">
        <v>1554.7965573108</v>
      </c>
      <c r="I154">
        <v>1561.9031431928</v>
      </c>
      <c r="J154">
        <v>1538.38506702</v>
      </c>
      <c r="K154">
        <v>1546.6533406556</v>
      </c>
      <c r="L154">
        <v>1554.7338190283</v>
      </c>
      <c r="M154">
        <v>1561.8648365513</v>
      </c>
    </row>
    <row r="155" spans="1:13">
      <c r="A155" t="s">
        <v>994</v>
      </c>
      <c r="B155">
        <v>1538.6167412288</v>
      </c>
      <c r="C155">
        <v>1546.4349989231</v>
      </c>
      <c r="D155">
        <v>1554.995428927</v>
      </c>
      <c r="E155">
        <v>1562.0186700955</v>
      </c>
      <c r="F155">
        <v>1538.4289708258</v>
      </c>
      <c r="G155">
        <v>1546.4441451101</v>
      </c>
      <c r="H155">
        <v>1554.7983279361</v>
      </c>
      <c r="I155">
        <v>1561.9019519627</v>
      </c>
      <c r="J155">
        <v>1538.3839132755</v>
      </c>
      <c r="K155">
        <v>1546.6556749229</v>
      </c>
      <c r="L155">
        <v>1554.7344091887</v>
      </c>
      <c r="M155">
        <v>1561.8642409653</v>
      </c>
    </row>
    <row r="156" spans="1:13">
      <c r="A156" t="s">
        <v>995</v>
      </c>
      <c r="B156">
        <v>1538.6144311638</v>
      </c>
      <c r="C156">
        <v>1546.4348049315</v>
      </c>
      <c r="D156">
        <v>1554.9962154313</v>
      </c>
      <c r="E156">
        <v>1562.0250210589</v>
      </c>
      <c r="F156">
        <v>1538.4268533122</v>
      </c>
      <c r="G156">
        <v>1546.444533098</v>
      </c>
      <c r="H156">
        <v>1554.7969514236</v>
      </c>
      <c r="I156">
        <v>1561.9170364836</v>
      </c>
      <c r="J156">
        <v>1538.3839132755</v>
      </c>
      <c r="K156">
        <v>1546.6533406556</v>
      </c>
      <c r="L156">
        <v>1554.7332288684</v>
      </c>
      <c r="M156">
        <v>1561.862851913</v>
      </c>
    </row>
    <row r="157" spans="1:13">
      <c r="A157" t="s">
        <v>996</v>
      </c>
      <c r="B157">
        <v>1538.6130831584</v>
      </c>
      <c r="C157">
        <v>1546.4363606692</v>
      </c>
      <c r="D157">
        <v>1554.9966096453</v>
      </c>
      <c r="E157">
        <v>1562.0176766101</v>
      </c>
      <c r="F157">
        <v>1538.4255037532</v>
      </c>
      <c r="G157">
        <v>1546.4468686369</v>
      </c>
      <c r="H157">
        <v>1554.7983279361</v>
      </c>
      <c r="I157">
        <v>1561.8932195649</v>
      </c>
      <c r="J157">
        <v>1538.3812161927</v>
      </c>
      <c r="K157">
        <v>1546.6539246974</v>
      </c>
      <c r="L157">
        <v>1554.7336229491</v>
      </c>
      <c r="M157">
        <v>1561.8618605658</v>
      </c>
    </row>
    <row r="158" spans="1:13">
      <c r="A158" t="s">
        <v>997</v>
      </c>
      <c r="B158">
        <v>1538.6165491938</v>
      </c>
      <c r="C158">
        <v>1546.43461094</v>
      </c>
      <c r="D158">
        <v>1554.9944443553</v>
      </c>
      <c r="E158">
        <v>1562.0274038962</v>
      </c>
      <c r="F158">
        <v>1538.4274292753</v>
      </c>
      <c r="G158">
        <v>1546.4437552205</v>
      </c>
      <c r="H158">
        <v>1554.7963612157</v>
      </c>
      <c r="I158">
        <v>1561.9015561799</v>
      </c>
      <c r="J158">
        <v>1538.3839132755</v>
      </c>
      <c r="K158">
        <v>1546.6543127905</v>
      </c>
      <c r="L158">
        <v>1554.7334249475</v>
      </c>
      <c r="M158">
        <v>1561.8638452015</v>
      </c>
    </row>
    <row r="159" spans="1:13">
      <c r="A159" t="s">
        <v>998</v>
      </c>
      <c r="B159">
        <v>1538.6136611436</v>
      </c>
      <c r="C159">
        <v>1546.4377243195</v>
      </c>
      <c r="D159">
        <v>1554.9950347136</v>
      </c>
      <c r="E159">
        <v>1562.0172788282</v>
      </c>
      <c r="F159">
        <v>1538.4251197787</v>
      </c>
      <c r="G159">
        <v>1546.4482304039</v>
      </c>
      <c r="H159">
        <v>1554.7967553284</v>
      </c>
      <c r="I159">
        <v>1561.9011584571</v>
      </c>
      <c r="J159">
        <v>1538.3808322403</v>
      </c>
      <c r="K159">
        <v>1546.6527566143</v>
      </c>
      <c r="L159">
        <v>1554.73244263</v>
      </c>
      <c r="M159">
        <v>1561.863447498</v>
      </c>
    </row>
    <row r="160" spans="1:13">
      <c r="A160" t="s">
        <v>999</v>
      </c>
      <c r="B160">
        <v>1538.6157791716</v>
      </c>
      <c r="C160">
        <v>1546.4353888082</v>
      </c>
      <c r="D160">
        <v>1555.0003479577</v>
      </c>
      <c r="E160">
        <v>1562.0075536085</v>
      </c>
      <c r="F160">
        <v>1538.4258896101</v>
      </c>
      <c r="G160">
        <v>1546.445116982</v>
      </c>
      <c r="H160">
        <v>1554.7965573108</v>
      </c>
      <c r="I160">
        <v>1561.9031431928</v>
      </c>
      <c r="J160">
        <v>1538.3823718153</v>
      </c>
      <c r="K160">
        <v>1546.6537287484</v>
      </c>
      <c r="L160">
        <v>1554.7310662342</v>
      </c>
      <c r="M160">
        <v>1561.8594782335</v>
      </c>
    </row>
    <row r="161" spans="1:13">
      <c r="A161" t="s">
        <v>1000</v>
      </c>
      <c r="B161">
        <v>1538.6150091501</v>
      </c>
      <c r="C161">
        <v>1546.4338311706</v>
      </c>
      <c r="D161">
        <v>1554.9958231405</v>
      </c>
      <c r="E161">
        <v>1562.0279996067</v>
      </c>
      <c r="F161">
        <v>1538.4268533122</v>
      </c>
      <c r="G161">
        <v>1546.4441451101</v>
      </c>
      <c r="H161">
        <v>1554.7977377272</v>
      </c>
      <c r="I161">
        <v>1561.9088995367</v>
      </c>
      <c r="J161">
        <v>1538.3825637918</v>
      </c>
      <c r="K161">
        <v>1546.6531447068</v>
      </c>
      <c r="L161">
        <v>1554.73244263</v>
      </c>
      <c r="M161">
        <v>1561.8644388472</v>
      </c>
    </row>
    <row r="162" spans="1:13">
      <c r="A162" t="s">
        <v>1001</v>
      </c>
      <c r="B162">
        <v>1538.6163571589</v>
      </c>
      <c r="C162">
        <v>1546.4351948166</v>
      </c>
      <c r="D162">
        <v>1554.9966096453</v>
      </c>
      <c r="E162">
        <v>1562.033756871</v>
      </c>
      <c r="F162">
        <v>1538.4268533122</v>
      </c>
      <c r="G162">
        <v>1546.445116982</v>
      </c>
      <c r="H162">
        <v>1554.7971475188</v>
      </c>
      <c r="I162">
        <v>1561.8983802237</v>
      </c>
      <c r="J162">
        <v>1538.3839132755</v>
      </c>
      <c r="K162">
        <v>1546.6543127905</v>
      </c>
      <c r="L162">
        <v>1554.732638709</v>
      </c>
      <c r="M162">
        <v>1561.8620584471</v>
      </c>
    </row>
    <row r="163" spans="1:13">
      <c r="A163" t="s">
        <v>1002</v>
      </c>
      <c r="B163">
        <v>1538.6155871368</v>
      </c>
      <c r="C163">
        <v>1546.4353888082</v>
      </c>
      <c r="D163">
        <v>1554.9936578527</v>
      </c>
      <c r="E163">
        <v>1562.035939869</v>
      </c>
      <c r="F163">
        <v>1538.4272372876</v>
      </c>
      <c r="G163">
        <v>1546.445116982</v>
      </c>
      <c r="H163">
        <v>1554.7969514236</v>
      </c>
      <c r="I163">
        <v>1561.9094951568</v>
      </c>
      <c r="J163">
        <v>1538.3825637918</v>
      </c>
      <c r="K163">
        <v>1546.6531447068</v>
      </c>
      <c r="L163">
        <v>1554.7346052681</v>
      </c>
      <c r="M163">
        <v>1561.8604695777</v>
      </c>
    </row>
    <row r="164" spans="1:13">
      <c r="A164" t="s">
        <v>1003</v>
      </c>
      <c r="B164">
        <v>1538.6152011847</v>
      </c>
      <c r="C164">
        <v>1546.436556563</v>
      </c>
      <c r="D164">
        <v>1554.9938559205</v>
      </c>
      <c r="E164">
        <v>1562.0162872849</v>
      </c>
      <c r="F164">
        <v>1538.4276231454</v>
      </c>
      <c r="G164">
        <v>1546.4462847515</v>
      </c>
      <c r="H164">
        <v>1554.7987220497</v>
      </c>
      <c r="I164">
        <v>1561.9106863983</v>
      </c>
      <c r="J164">
        <v>1538.3819859802</v>
      </c>
      <c r="K164">
        <v>1546.6566489631</v>
      </c>
      <c r="L164">
        <v>1554.735393431</v>
      </c>
      <c r="M164">
        <v>1561.8658298424</v>
      </c>
    </row>
    <row r="165" spans="1:13">
      <c r="A165" t="s">
        <v>1004</v>
      </c>
      <c r="B165">
        <v>1538.6152011847</v>
      </c>
      <c r="C165">
        <v>1546.4338311706</v>
      </c>
      <c r="D165">
        <v>1554.9966096453</v>
      </c>
      <c r="E165">
        <v>1562.0222423848</v>
      </c>
      <c r="F165">
        <v>1538.4268533122</v>
      </c>
      <c r="G165">
        <v>1546.4449229879</v>
      </c>
      <c r="H165">
        <v>1554.7985240316</v>
      </c>
      <c r="I165">
        <v>1561.8821048634</v>
      </c>
      <c r="J165">
        <v>1538.3833354628</v>
      </c>
      <c r="K165">
        <v>1546.6547027863</v>
      </c>
      <c r="L165">
        <v>1554.732638709</v>
      </c>
      <c r="M165">
        <v>1561.861264982</v>
      </c>
    </row>
    <row r="166" spans="1:13">
      <c r="A166" t="s">
        <v>1005</v>
      </c>
      <c r="B166">
        <v>1538.6157791716</v>
      </c>
      <c r="C166">
        <v>1546.4348049315</v>
      </c>
      <c r="D166">
        <v>1554.9950347136</v>
      </c>
      <c r="E166">
        <v>1562.0141043417</v>
      </c>
      <c r="F166">
        <v>1538.4287788377</v>
      </c>
      <c r="G166">
        <v>1546.445116982</v>
      </c>
      <c r="H166">
        <v>1554.7971475188</v>
      </c>
      <c r="I166">
        <v>1561.9219994032</v>
      </c>
      <c r="J166">
        <v>1538.3844892065</v>
      </c>
      <c r="K166">
        <v>1546.6531447068</v>
      </c>
      <c r="L166">
        <v>1554.73244263</v>
      </c>
      <c r="M166">
        <v>1561.8638452015</v>
      </c>
    </row>
    <row r="167" spans="1:13">
      <c r="A167" t="s">
        <v>1006</v>
      </c>
      <c r="B167">
        <v>1538.6144311638</v>
      </c>
      <c r="C167">
        <v>1546.4359726854</v>
      </c>
      <c r="D167">
        <v>1554.9966096453</v>
      </c>
      <c r="E167">
        <v>1562.0115236257</v>
      </c>
      <c r="F167">
        <v>1538.4268533122</v>
      </c>
      <c r="G167">
        <v>1546.4457008666</v>
      </c>
      <c r="H167">
        <v>1554.7969514236</v>
      </c>
      <c r="I167">
        <v>1561.8668211947</v>
      </c>
      <c r="J167">
        <v>1538.3814100511</v>
      </c>
      <c r="K167">
        <v>1546.6537287484</v>
      </c>
      <c r="L167">
        <v>1554.7330327893</v>
      </c>
      <c r="M167">
        <v>1561.8608672797</v>
      </c>
    </row>
    <row r="168" spans="1:13">
      <c r="A168" t="s">
        <v>1007</v>
      </c>
      <c r="B168">
        <v>1538.6142372467</v>
      </c>
      <c r="C168">
        <v>1546.4334431882</v>
      </c>
      <c r="D168">
        <v>1554.9968057909</v>
      </c>
      <c r="E168">
        <v>1562.0250210589</v>
      </c>
      <c r="F168">
        <v>1538.4274292753</v>
      </c>
      <c r="G168">
        <v>1546.4431713375</v>
      </c>
      <c r="H168">
        <v>1554.7979357451</v>
      </c>
      <c r="I168">
        <v>1561.8870656209</v>
      </c>
      <c r="J168">
        <v>1538.3839132755</v>
      </c>
      <c r="K168">
        <v>1546.6531447068</v>
      </c>
      <c r="L168">
        <v>1554.735393431</v>
      </c>
      <c r="M168">
        <v>1561.8596761142</v>
      </c>
    </row>
    <row r="169" spans="1:13">
      <c r="A169" t="s">
        <v>1008</v>
      </c>
      <c r="B169">
        <v>1538.6155871368</v>
      </c>
      <c r="C169">
        <v>1546.4342210552</v>
      </c>
      <c r="D169">
        <v>1554.9962154313</v>
      </c>
      <c r="E169">
        <v>1562.0321676522</v>
      </c>
      <c r="F169">
        <v>1538.4268533122</v>
      </c>
      <c r="G169">
        <v>1546.4433653312</v>
      </c>
      <c r="H169">
        <v>1554.7967553284</v>
      </c>
      <c r="I169">
        <v>1561.9092953233</v>
      </c>
      <c r="J169">
        <v>1538.38506702</v>
      </c>
      <c r="K169">
        <v>1546.6533406556</v>
      </c>
      <c r="L169">
        <v>1554.7338190283</v>
      </c>
      <c r="M169">
        <v>1561.8699970225</v>
      </c>
    </row>
    <row r="170" spans="1:13">
      <c r="A170" t="s">
        <v>1009</v>
      </c>
      <c r="B170">
        <v>1538.6146231983</v>
      </c>
      <c r="C170">
        <v>1546.43461094</v>
      </c>
      <c r="D170">
        <v>1554.993461708</v>
      </c>
      <c r="E170">
        <v>1562.0135086419</v>
      </c>
      <c r="F170">
        <v>1538.4268533122</v>
      </c>
      <c r="G170">
        <v>1546.444533098</v>
      </c>
      <c r="H170">
        <v>1554.7957710084</v>
      </c>
      <c r="I170">
        <v>1561.9011584571</v>
      </c>
      <c r="J170">
        <v>1538.3839132755</v>
      </c>
      <c r="K170">
        <v>1546.6550908798</v>
      </c>
      <c r="L170">
        <v>1554.7340151076</v>
      </c>
      <c r="M170">
        <v>1561.862851913</v>
      </c>
    </row>
    <row r="171" spans="1:13">
      <c r="A171" t="s">
        <v>1010</v>
      </c>
      <c r="B171">
        <v>1538.6140452123</v>
      </c>
      <c r="C171">
        <v>1546.43461094</v>
      </c>
      <c r="D171">
        <v>1554.9983807263</v>
      </c>
      <c r="E171">
        <v>1562.0268081862</v>
      </c>
      <c r="F171">
        <v>1538.4256976228</v>
      </c>
      <c r="G171">
        <v>1546.444339104</v>
      </c>
      <c r="H171">
        <v>1554.7969514236</v>
      </c>
      <c r="I171">
        <v>1561.908106024</v>
      </c>
      <c r="J171">
        <v>1538.3814100511</v>
      </c>
      <c r="K171">
        <v>1546.6541187439</v>
      </c>
      <c r="L171">
        <v>1554.7314583914</v>
      </c>
      <c r="M171">
        <v>1561.8658298424</v>
      </c>
    </row>
    <row r="172" spans="1:13">
      <c r="A172" t="s">
        <v>1011</v>
      </c>
      <c r="B172">
        <v>1538.6152011847</v>
      </c>
      <c r="C172">
        <v>1546.4369445471</v>
      </c>
      <c r="D172">
        <v>1554.9972000052</v>
      </c>
      <c r="E172">
        <v>1562.0063622192</v>
      </c>
      <c r="F172">
        <v>1538.4258896101</v>
      </c>
      <c r="G172">
        <v>1546.4468686369</v>
      </c>
      <c r="H172">
        <v>1554.7949847067</v>
      </c>
      <c r="I172">
        <v>1561.8934174542</v>
      </c>
      <c r="J172">
        <v>1538.3837194164</v>
      </c>
      <c r="K172">
        <v>1546.6547027863</v>
      </c>
      <c r="L172">
        <v>1554.73244263</v>
      </c>
      <c r="M172">
        <v>1561.8620584471</v>
      </c>
    </row>
    <row r="173" spans="1:13">
      <c r="A173" t="s">
        <v>1012</v>
      </c>
      <c r="B173">
        <v>1538.6161651239</v>
      </c>
      <c r="C173">
        <v>1546.4351948166</v>
      </c>
      <c r="D173">
        <v>1554.9979865114</v>
      </c>
      <c r="E173">
        <v>1562.0212508352</v>
      </c>
      <c r="F173">
        <v>1538.4266594423</v>
      </c>
      <c r="G173">
        <v>1546.4457008666</v>
      </c>
      <c r="H173">
        <v>1554.7949847067</v>
      </c>
      <c r="I173">
        <v>1561.9037388085</v>
      </c>
      <c r="J173">
        <v>1538.3831416039</v>
      </c>
      <c r="K173">
        <v>1546.6521725734</v>
      </c>
      <c r="L173">
        <v>1554.732638709</v>
      </c>
      <c r="M173">
        <v>1561.8654321378</v>
      </c>
    </row>
    <row r="174" spans="1:13">
      <c r="A174" t="s">
        <v>1013</v>
      </c>
      <c r="B174">
        <v>1538.6157791716</v>
      </c>
      <c r="C174">
        <v>1546.43461094</v>
      </c>
      <c r="D174">
        <v>1554.9995595262</v>
      </c>
      <c r="E174">
        <v>1562.0192657993</v>
      </c>
      <c r="F174">
        <v>1538.4262754673</v>
      </c>
      <c r="G174">
        <v>1546.444533098</v>
      </c>
      <c r="H174">
        <v>1554.7977377272</v>
      </c>
      <c r="I174">
        <v>1561.8842874376</v>
      </c>
      <c r="J174">
        <v>1538.3825637918</v>
      </c>
      <c r="K174">
        <v>1546.6517825789</v>
      </c>
      <c r="L174">
        <v>1554.7328367103</v>
      </c>
      <c r="M174">
        <v>1561.8620584471</v>
      </c>
    </row>
    <row r="175" spans="1:13">
      <c r="A175" t="s">
        <v>1014</v>
      </c>
      <c r="B175">
        <v>1538.6153932194</v>
      </c>
      <c r="C175">
        <v>1546.4357786936</v>
      </c>
      <c r="D175">
        <v>1554.9985768723</v>
      </c>
      <c r="E175">
        <v>1562.0127130825</v>
      </c>
      <c r="F175">
        <v>1538.4268533122</v>
      </c>
      <c r="G175">
        <v>1546.4455068723</v>
      </c>
      <c r="H175">
        <v>1554.7971475188</v>
      </c>
      <c r="I175">
        <v>1561.8868677333</v>
      </c>
      <c r="J175">
        <v>1538.3825637918</v>
      </c>
      <c r="K175">
        <v>1546.6527566143</v>
      </c>
      <c r="L175">
        <v>1554.7332288684</v>
      </c>
      <c r="M175">
        <v>1561.8614628632</v>
      </c>
    </row>
    <row r="176" spans="1:13">
      <c r="A176" t="s">
        <v>1015</v>
      </c>
      <c r="B176">
        <v>1538.6152011847</v>
      </c>
      <c r="C176">
        <v>1546.436556563</v>
      </c>
      <c r="D176">
        <v>1554.9993633799</v>
      </c>
      <c r="E176">
        <v>1562.0168829869</v>
      </c>
      <c r="F176">
        <v>1538.4260815976</v>
      </c>
      <c r="G176">
        <v>1546.4462847515</v>
      </c>
      <c r="H176">
        <v>1554.7961651207</v>
      </c>
      <c r="I176">
        <v>1561.9063191683</v>
      </c>
      <c r="J176">
        <v>1538.3812161927</v>
      </c>
      <c r="K176">
        <v>1546.6529506605</v>
      </c>
      <c r="L176">
        <v>1554.7336229491</v>
      </c>
      <c r="M176">
        <v>1561.8652342556</v>
      </c>
    </row>
    <row r="177" spans="1:13">
      <c r="A177" t="s">
        <v>1016</v>
      </c>
      <c r="B177">
        <v>1538.6153932194</v>
      </c>
      <c r="C177">
        <v>1546.4344150466</v>
      </c>
      <c r="D177">
        <v>1554.9975922967</v>
      </c>
      <c r="E177">
        <v>1562.0295868765</v>
      </c>
      <c r="F177">
        <v>1538.4274292753</v>
      </c>
      <c r="G177">
        <v>1546.4455068723</v>
      </c>
      <c r="H177">
        <v>1554.7985240316</v>
      </c>
      <c r="I177">
        <v>1561.8956000601</v>
      </c>
      <c r="J177">
        <v>1538.3839132755</v>
      </c>
      <c r="K177">
        <v>1546.6527566143</v>
      </c>
      <c r="L177">
        <v>1554.7322465511</v>
      </c>
      <c r="M177">
        <v>1561.8616607444</v>
      </c>
    </row>
    <row r="178" spans="1:13">
      <c r="A178" t="s">
        <v>1017</v>
      </c>
      <c r="B178">
        <v>1538.6163571589</v>
      </c>
      <c r="C178">
        <v>1546.4359726854</v>
      </c>
      <c r="D178">
        <v>1554.9962154313</v>
      </c>
      <c r="E178">
        <v>1562.0262124766</v>
      </c>
      <c r="F178">
        <v>1538.4287788377</v>
      </c>
      <c r="G178">
        <v>1546.446478746</v>
      </c>
      <c r="H178">
        <v>1554.7969514236</v>
      </c>
      <c r="I178">
        <v>1561.8944107816</v>
      </c>
      <c r="J178">
        <v>1538.3844892065</v>
      </c>
      <c r="K178">
        <v>1546.6543127905</v>
      </c>
      <c r="L178">
        <v>1554.7344091887</v>
      </c>
      <c r="M178">
        <v>1561.8644388472</v>
      </c>
    </row>
    <row r="179" spans="1:13">
      <c r="A179" t="s">
        <v>1018</v>
      </c>
      <c r="B179">
        <v>1538.6152011847</v>
      </c>
      <c r="C179">
        <v>1546.4363606692</v>
      </c>
      <c r="D179">
        <v>1554.9948385684</v>
      </c>
      <c r="E179">
        <v>1562.0383227397</v>
      </c>
      <c r="F179">
        <v>1538.4274292753</v>
      </c>
      <c r="G179">
        <v>1546.4474525227</v>
      </c>
      <c r="H179">
        <v>1554.7963612157</v>
      </c>
      <c r="I179">
        <v>1561.9160450676</v>
      </c>
      <c r="J179">
        <v>1538.3844892065</v>
      </c>
      <c r="K179">
        <v>1546.655286829</v>
      </c>
      <c r="L179">
        <v>1554.732638709</v>
      </c>
      <c r="M179">
        <v>1561.8672188999</v>
      </c>
    </row>
    <row r="180" spans="1:13">
      <c r="A180" t="s">
        <v>1019</v>
      </c>
      <c r="B180">
        <v>1538.6161651239</v>
      </c>
      <c r="C180">
        <v>1546.4357786936</v>
      </c>
      <c r="D180">
        <v>1554.9956250722</v>
      </c>
      <c r="E180">
        <v>1562.029191029</v>
      </c>
      <c r="F180">
        <v>1538.4253117659</v>
      </c>
      <c r="G180">
        <v>1546.445116982</v>
      </c>
      <c r="H180">
        <v>1554.7973455365</v>
      </c>
      <c r="I180">
        <v>1561.8828983497</v>
      </c>
      <c r="J180">
        <v>1538.3812161927</v>
      </c>
      <c r="K180">
        <v>1546.6529506605</v>
      </c>
      <c r="L180">
        <v>1554.7349993494</v>
      </c>
      <c r="M180">
        <v>1561.8626540315</v>
      </c>
    </row>
    <row r="181" spans="1:13">
      <c r="A181" t="s">
        <v>1020</v>
      </c>
      <c r="B181">
        <v>1538.6138531779</v>
      </c>
      <c r="C181">
        <v>1546.4355827999</v>
      </c>
      <c r="D181">
        <v>1554.9942482104</v>
      </c>
      <c r="E181">
        <v>1562.0222423848</v>
      </c>
      <c r="F181">
        <v>1538.4266594423</v>
      </c>
      <c r="G181">
        <v>1546.4453109762</v>
      </c>
      <c r="H181">
        <v>1554.7979357451</v>
      </c>
      <c r="I181">
        <v>1561.9178319455</v>
      </c>
      <c r="J181">
        <v>1538.3831416039</v>
      </c>
      <c r="K181">
        <v>1546.6523666195</v>
      </c>
      <c r="L181">
        <v>1554.7314583914</v>
      </c>
      <c r="M181">
        <v>1561.86563002</v>
      </c>
    </row>
    <row r="182" spans="1:13">
      <c r="A182" t="s">
        <v>1021</v>
      </c>
      <c r="B182">
        <v>1538.6134672267</v>
      </c>
      <c r="C182">
        <v>1546.4351948166</v>
      </c>
      <c r="D182">
        <v>1554.9966096453</v>
      </c>
      <c r="E182">
        <v>1562.0258166308</v>
      </c>
      <c r="F182">
        <v>1538.4268533122</v>
      </c>
      <c r="G182">
        <v>1546.4457008666</v>
      </c>
      <c r="H182">
        <v>1554.7951808014</v>
      </c>
      <c r="I182">
        <v>1561.8979825025</v>
      </c>
      <c r="J182">
        <v>1538.3825637918</v>
      </c>
      <c r="K182">
        <v>1546.655286829</v>
      </c>
      <c r="L182">
        <v>1554.7346052681</v>
      </c>
      <c r="M182">
        <v>1561.8616607444</v>
      </c>
    </row>
    <row r="183" spans="1:13">
      <c r="A183" t="s">
        <v>1022</v>
      </c>
      <c r="B183">
        <v>1538.6157791716</v>
      </c>
      <c r="C183">
        <v>1546.4357786936</v>
      </c>
      <c r="D183">
        <v>1554.9966096453</v>
      </c>
      <c r="E183">
        <v>1562.0075536085</v>
      </c>
      <c r="F183">
        <v>1538.4274292753</v>
      </c>
      <c r="G183">
        <v>1546.4462847515</v>
      </c>
      <c r="H183">
        <v>1554.7973455365</v>
      </c>
      <c r="I183">
        <v>1561.8680123711</v>
      </c>
      <c r="J183">
        <v>1538.3817940037</v>
      </c>
      <c r="K183">
        <v>1546.655286829</v>
      </c>
      <c r="L183">
        <v>1554.7342131093</v>
      </c>
      <c r="M183">
        <v>1561.8590805321</v>
      </c>
    </row>
    <row r="184" spans="1:13">
      <c r="A184" t="s">
        <v>1023</v>
      </c>
      <c r="B184">
        <v>1538.6134672267</v>
      </c>
      <c r="C184">
        <v>1546.4355827999</v>
      </c>
      <c r="D184">
        <v>1554.9958231405</v>
      </c>
      <c r="E184">
        <v>1562.0184702341</v>
      </c>
      <c r="F184">
        <v>1538.4249277915</v>
      </c>
      <c r="G184">
        <v>1546.4453109762</v>
      </c>
      <c r="H184">
        <v>1554.7973455365</v>
      </c>
      <c r="I184">
        <v>1561.9098909437</v>
      </c>
      <c r="J184">
        <v>1538.3819859802</v>
      </c>
      <c r="K184">
        <v>1546.6529506605</v>
      </c>
      <c r="L184">
        <v>1554.7346052681</v>
      </c>
      <c r="M184">
        <v>1561.8650344334</v>
      </c>
    </row>
    <row r="185" spans="1:13">
      <c r="A185" t="s">
        <v>1024</v>
      </c>
      <c r="B185">
        <v>1538.6144311638</v>
      </c>
      <c r="C185">
        <v>1546.4338311706</v>
      </c>
      <c r="D185">
        <v>1554.9952327817</v>
      </c>
      <c r="E185">
        <v>1562.0323675172</v>
      </c>
      <c r="F185">
        <v>1538.4260815976</v>
      </c>
      <c r="G185">
        <v>1546.4437552205</v>
      </c>
      <c r="H185">
        <v>1554.7955749135</v>
      </c>
      <c r="I185">
        <v>1561.9005628434</v>
      </c>
      <c r="J185">
        <v>1538.3831416039</v>
      </c>
      <c r="K185">
        <v>1546.6537287484</v>
      </c>
      <c r="L185">
        <v>1554.7342131093</v>
      </c>
      <c r="M185">
        <v>1561.8630497946</v>
      </c>
    </row>
    <row r="186" spans="1:13">
      <c r="A186" t="s">
        <v>1025</v>
      </c>
      <c r="B186">
        <v>1538.6144311638</v>
      </c>
      <c r="C186">
        <v>1546.4349989231</v>
      </c>
      <c r="D186">
        <v>1554.9964115768</v>
      </c>
      <c r="E186">
        <v>1562.0194637206</v>
      </c>
      <c r="F186">
        <v>1538.4262754673</v>
      </c>
      <c r="G186">
        <v>1546.444339104</v>
      </c>
      <c r="H186">
        <v>1554.7967553284</v>
      </c>
      <c r="I186">
        <v>1561.8807138393</v>
      </c>
      <c r="J186">
        <v>1538.3825637918</v>
      </c>
      <c r="K186">
        <v>1546.6547027863</v>
      </c>
      <c r="L186">
        <v>1554.732638709</v>
      </c>
      <c r="M186">
        <v>1561.859873995</v>
      </c>
    </row>
    <row r="187" spans="1:13">
      <c r="A187" t="s">
        <v>1026</v>
      </c>
      <c r="B187">
        <v>1538.6165491938</v>
      </c>
      <c r="C187">
        <v>1546.4357786936</v>
      </c>
      <c r="D187">
        <v>1554.9977903655</v>
      </c>
      <c r="E187">
        <v>1562.0184702341</v>
      </c>
      <c r="F187">
        <v>1538.4272372876</v>
      </c>
      <c r="G187">
        <v>1546.4462847515</v>
      </c>
      <c r="H187">
        <v>1554.7973455365</v>
      </c>
      <c r="I187">
        <v>1561.9013563484</v>
      </c>
      <c r="J187">
        <v>1538.3837194164</v>
      </c>
      <c r="K187">
        <v>1546.6527566143</v>
      </c>
      <c r="L187">
        <v>1554.732638709</v>
      </c>
      <c r="M187">
        <v>1561.859873995</v>
      </c>
    </row>
    <row r="188" spans="1:13">
      <c r="A188" t="s">
        <v>1027</v>
      </c>
      <c r="B188">
        <v>1538.6140452123</v>
      </c>
      <c r="C188">
        <v>1546.43461094</v>
      </c>
      <c r="D188">
        <v>1554.9972000052</v>
      </c>
      <c r="E188">
        <v>1562.0250210589</v>
      </c>
      <c r="F188">
        <v>1538.424349948</v>
      </c>
      <c r="G188">
        <v>1546.445116982</v>
      </c>
      <c r="H188">
        <v>1554.7973455365</v>
      </c>
      <c r="I188">
        <v>1561.890837137</v>
      </c>
      <c r="J188">
        <v>1538.3814100511</v>
      </c>
      <c r="K188">
        <v>1546.6543127905</v>
      </c>
      <c r="L188">
        <v>1554.735393431</v>
      </c>
      <c r="M188">
        <v>1561.8616607444</v>
      </c>
    </row>
    <row r="189" spans="1:13">
      <c r="A189" t="s">
        <v>1028</v>
      </c>
      <c r="B189">
        <v>1538.6159712064</v>
      </c>
      <c r="C189">
        <v>1546.43461094</v>
      </c>
      <c r="D189">
        <v>1554.9950347136</v>
      </c>
      <c r="E189">
        <v>1562.0333590809</v>
      </c>
      <c r="F189">
        <v>1538.4276231454</v>
      </c>
      <c r="G189">
        <v>1546.445116982</v>
      </c>
      <c r="H189">
        <v>1554.7949847067</v>
      </c>
      <c r="I189">
        <v>1561.8898457542</v>
      </c>
      <c r="J189">
        <v>1538.3833354628</v>
      </c>
      <c r="K189">
        <v>1546.6550908798</v>
      </c>
      <c r="L189">
        <v>1554.7328367103</v>
      </c>
      <c r="M189">
        <v>1561.861264982</v>
      </c>
    </row>
    <row r="190" spans="1:13">
      <c r="A190" t="s">
        <v>1029</v>
      </c>
      <c r="B190">
        <v>1538.6155871368</v>
      </c>
      <c r="C190">
        <v>1546.4353888082</v>
      </c>
      <c r="D190">
        <v>1554.9952327817</v>
      </c>
      <c r="E190">
        <v>1562.0137065616</v>
      </c>
      <c r="F190">
        <v>1538.4268533122</v>
      </c>
      <c r="G190">
        <v>1546.444533098</v>
      </c>
      <c r="H190">
        <v>1554.7965573108</v>
      </c>
      <c r="I190">
        <v>1561.8944107816</v>
      </c>
      <c r="J190">
        <v>1538.3819859802</v>
      </c>
      <c r="K190">
        <v>1546.6537287484</v>
      </c>
      <c r="L190">
        <v>1554.7346052681</v>
      </c>
      <c r="M190">
        <v>1561.8630497946</v>
      </c>
    </row>
    <row r="191" spans="1:13">
      <c r="A191" t="s">
        <v>1030</v>
      </c>
      <c r="B191">
        <v>1538.6163571589</v>
      </c>
      <c r="C191">
        <v>1546.4342210552</v>
      </c>
      <c r="D191">
        <v>1554.9946424234</v>
      </c>
      <c r="E191">
        <v>1562.0242274282</v>
      </c>
      <c r="F191">
        <v>1538.4274292753</v>
      </c>
      <c r="G191">
        <v>1546.4453109762</v>
      </c>
      <c r="H191">
        <v>1554.7957710084</v>
      </c>
      <c r="I191">
        <v>1561.8995695082</v>
      </c>
      <c r="J191">
        <v>1538.3812161927</v>
      </c>
      <c r="K191">
        <v>1546.6529506605</v>
      </c>
      <c r="L191">
        <v>1554.7340151076</v>
      </c>
      <c r="M191">
        <v>1561.859873995</v>
      </c>
    </row>
    <row r="192" spans="1:13">
      <c r="A192" t="s">
        <v>1031</v>
      </c>
      <c r="B192">
        <v>1538.6157791716</v>
      </c>
      <c r="C192">
        <v>1546.4359726854</v>
      </c>
      <c r="D192">
        <v>1555.0015267606</v>
      </c>
      <c r="E192">
        <v>1562.0220444628</v>
      </c>
      <c r="F192">
        <v>1538.4280071211</v>
      </c>
      <c r="G192">
        <v>1546.4458948609</v>
      </c>
      <c r="H192">
        <v>1554.7955749135</v>
      </c>
      <c r="I192">
        <v>1561.9071126792</v>
      </c>
      <c r="J192">
        <v>1538.3837194164</v>
      </c>
      <c r="K192">
        <v>1546.6527566143</v>
      </c>
      <c r="L192">
        <v>1554.7344091887</v>
      </c>
      <c r="M192">
        <v>1561.8616607444</v>
      </c>
    </row>
    <row r="193" spans="1:13">
      <c r="A193" t="s">
        <v>1032</v>
      </c>
      <c r="B193">
        <v>1538.6157791716</v>
      </c>
      <c r="C193">
        <v>1546.4349989231</v>
      </c>
      <c r="D193">
        <v>1554.9985768723</v>
      </c>
      <c r="E193">
        <v>1562.0426907079</v>
      </c>
      <c r="F193">
        <v>1538.4278151332</v>
      </c>
      <c r="G193">
        <v>1546.4453109762</v>
      </c>
      <c r="H193">
        <v>1554.7977377272</v>
      </c>
      <c r="I193">
        <v>1561.9170364836</v>
      </c>
      <c r="J193">
        <v>1538.3837194164</v>
      </c>
      <c r="K193">
        <v>1546.6529506605</v>
      </c>
      <c r="L193">
        <v>1554.7359816702</v>
      </c>
      <c r="M193">
        <v>1561.862851913</v>
      </c>
    </row>
    <row r="194" spans="1:13">
      <c r="A194" t="s">
        <v>1033</v>
      </c>
      <c r="B194">
        <v>1538.6140452123</v>
      </c>
      <c r="C194">
        <v>1546.4351948166</v>
      </c>
      <c r="D194">
        <v>1554.993461708</v>
      </c>
      <c r="E194">
        <v>1562.0224403068</v>
      </c>
      <c r="F194">
        <v>1538.4253117659</v>
      </c>
      <c r="G194">
        <v>1546.444339104</v>
      </c>
      <c r="H194">
        <v>1554.7961651207</v>
      </c>
      <c r="I194">
        <v>1561.8882568283</v>
      </c>
      <c r="J194">
        <v>1538.3827576506</v>
      </c>
      <c r="K194">
        <v>1546.6541187439</v>
      </c>
      <c r="L194">
        <v>1554.7342131093</v>
      </c>
      <c r="M194">
        <v>1561.8616607444</v>
      </c>
    </row>
    <row r="195" spans="1:13">
      <c r="A195" t="s">
        <v>1034</v>
      </c>
      <c r="B195">
        <v>1538.6155871368</v>
      </c>
      <c r="C195">
        <v>1546.4353888082</v>
      </c>
      <c r="D195">
        <v>1554.9964115768</v>
      </c>
      <c r="E195">
        <v>1561.9942524517</v>
      </c>
      <c r="F195">
        <v>1538.4282009913</v>
      </c>
      <c r="G195">
        <v>1546.445116982</v>
      </c>
      <c r="H195">
        <v>1554.7961651207</v>
      </c>
      <c r="I195">
        <v>1561.8670190773</v>
      </c>
      <c r="J195">
        <v>1538.3839132755</v>
      </c>
      <c r="K195">
        <v>1546.6537287484</v>
      </c>
      <c r="L195">
        <v>1554.7332288684</v>
      </c>
      <c r="M195">
        <v>1561.8592803528</v>
      </c>
    </row>
    <row r="196" spans="1:13">
      <c r="A196" t="s">
        <v>1035</v>
      </c>
      <c r="B196">
        <v>1538.6155871368</v>
      </c>
      <c r="C196">
        <v>1546.43461094</v>
      </c>
      <c r="D196">
        <v>1554.9964115768</v>
      </c>
      <c r="E196">
        <v>1562.0303824531</v>
      </c>
      <c r="F196">
        <v>1538.4268533122</v>
      </c>
      <c r="G196">
        <v>1546.4437552205</v>
      </c>
      <c r="H196">
        <v>1554.7953788187</v>
      </c>
      <c r="I196">
        <v>1561.9053258258</v>
      </c>
      <c r="J196">
        <v>1538.3812161927</v>
      </c>
      <c r="K196">
        <v>1546.6547027863</v>
      </c>
      <c r="L196">
        <v>1554.7340151076</v>
      </c>
      <c r="M196">
        <v>1561.8608672797</v>
      </c>
    </row>
    <row r="197" spans="1:13">
      <c r="A197" t="s">
        <v>1036</v>
      </c>
      <c r="B197">
        <v>1538.6161651239</v>
      </c>
      <c r="C197">
        <v>1546.436556563</v>
      </c>
      <c r="D197">
        <v>1554.9942482104</v>
      </c>
      <c r="E197">
        <v>1562.0228380913</v>
      </c>
      <c r="F197">
        <v>1538.4274292753</v>
      </c>
      <c r="G197">
        <v>1546.4457008666</v>
      </c>
      <c r="H197">
        <v>1554.7963612157</v>
      </c>
      <c r="I197">
        <v>1561.9069147865</v>
      </c>
      <c r="J197">
        <v>1538.3839132755</v>
      </c>
      <c r="K197">
        <v>1546.6547027863</v>
      </c>
      <c r="L197">
        <v>1554.7318524712</v>
      </c>
      <c r="M197">
        <v>1561.8624542099</v>
      </c>
    </row>
    <row r="198" spans="1:13">
      <c r="A198" t="s">
        <v>1037</v>
      </c>
      <c r="B198">
        <v>1538.6140452123</v>
      </c>
      <c r="C198">
        <v>1546.4342210552</v>
      </c>
      <c r="D198">
        <v>1554.9991672337</v>
      </c>
      <c r="E198">
        <v>1562.0166850663</v>
      </c>
      <c r="F198">
        <v>1538.4274292753</v>
      </c>
      <c r="G198">
        <v>1546.444533098</v>
      </c>
      <c r="H198">
        <v>1554.7973455365</v>
      </c>
      <c r="I198">
        <v>1561.9007607345</v>
      </c>
      <c r="J198">
        <v>1538.3825637918</v>
      </c>
      <c r="K198">
        <v>1546.6537287484</v>
      </c>
      <c r="L198">
        <v>1554.7346052681</v>
      </c>
      <c r="M198">
        <v>1561.862851913</v>
      </c>
    </row>
    <row r="199" spans="1:13">
      <c r="A199" t="s">
        <v>1038</v>
      </c>
      <c r="B199">
        <v>1538.6152011847</v>
      </c>
      <c r="C199">
        <v>1546.4344150466</v>
      </c>
      <c r="D199">
        <v>1554.9952327817</v>
      </c>
      <c r="E199">
        <v>1562.0196616419</v>
      </c>
      <c r="F199">
        <v>1538.4285849674</v>
      </c>
      <c r="G199">
        <v>1546.4449229879</v>
      </c>
      <c r="H199">
        <v>1554.7979357451</v>
      </c>
      <c r="I199">
        <v>1561.9146559231</v>
      </c>
      <c r="J199">
        <v>1538.3812161927</v>
      </c>
      <c r="K199">
        <v>1546.655286829</v>
      </c>
      <c r="L199">
        <v>1554.7359816702</v>
      </c>
      <c r="M199">
        <v>1561.8642409653</v>
      </c>
    </row>
    <row r="200" spans="1:13">
      <c r="A200" t="s">
        <v>1039</v>
      </c>
      <c r="B200">
        <v>1538.6157791716</v>
      </c>
      <c r="C200">
        <v>1546.4357786936</v>
      </c>
      <c r="D200">
        <v>1554.9966096453</v>
      </c>
      <c r="E200">
        <v>1562.0131108621</v>
      </c>
      <c r="F200">
        <v>1538.4282009913</v>
      </c>
      <c r="G200">
        <v>1546.4449229879</v>
      </c>
      <c r="H200">
        <v>1554.7967553284</v>
      </c>
      <c r="I200">
        <v>1561.9061212758</v>
      </c>
      <c r="J200">
        <v>1538.3839132755</v>
      </c>
      <c r="K200">
        <v>1546.655286829</v>
      </c>
      <c r="L200">
        <v>1554.7342131093</v>
      </c>
      <c r="M200">
        <v>1561.8570959084</v>
      </c>
    </row>
    <row r="201" spans="1:13">
      <c r="A201" t="s">
        <v>1040</v>
      </c>
      <c r="B201">
        <v>1538.6146231983</v>
      </c>
      <c r="C201">
        <v>1546.4357786936</v>
      </c>
      <c r="D201">
        <v>1554.9936578527</v>
      </c>
      <c r="E201">
        <v>1562.0176766101</v>
      </c>
      <c r="F201">
        <v>1538.4268533122</v>
      </c>
      <c r="G201">
        <v>1546.444339104</v>
      </c>
      <c r="H201">
        <v>1554.7965573108</v>
      </c>
      <c r="I201">
        <v>1561.9035409166</v>
      </c>
      <c r="J201">
        <v>1538.3825637918</v>
      </c>
      <c r="K201">
        <v>1546.6527566143</v>
      </c>
      <c r="L201">
        <v>1554.735393431</v>
      </c>
      <c r="M201">
        <v>1561.859873995</v>
      </c>
    </row>
    <row r="202" spans="1:13">
      <c r="A202" t="s">
        <v>1041</v>
      </c>
      <c r="B202">
        <v>1538.6148152328</v>
      </c>
      <c r="C202">
        <v>1546.4349989231</v>
      </c>
      <c r="D202">
        <v>1554.9948385684</v>
      </c>
      <c r="E202">
        <v>1562.0285953176</v>
      </c>
      <c r="F202">
        <v>1538.429162814</v>
      </c>
      <c r="G202">
        <v>1546.4455068723</v>
      </c>
      <c r="H202">
        <v>1554.7969514236</v>
      </c>
      <c r="I202">
        <v>1561.8892501491</v>
      </c>
      <c r="J202">
        <v>1538.3831416039</v>
      </c>
      <c r="K202">
        <v>1546.6533406556</v>
      </c>
      <c r="L202">
        <v>1554.732638709</v>
      </c>
      <c r="M202">
        <v>1561.8626540315</v>
      </c>
    </row>
    <row r="203" spans="1:13">
      <c r="A203" t="s">
        <v>1042</v>
      </c>
      <c r="B203">
        <v>1538.6128892416</v>
      </c>
      <c r="C203">
        <v>1546.4355827999</v>
      </c>
      <c r="D203">
        <v>1554.9973961509</v>
      </c>
      <c r="E203">
        <v>1562.0238315833</v>
      </c>
      <c r="F203">
        <v>1538.4270452999</v>
      </c>
      <c r="G203">
        <v>1546.4460907571</v>
      </c>
      <c r="H203">
        <v>1554.7975416318</v>
      </c>
      <c r="I203">
        <v>1561.9148538179</v>
      </c>
      <c r="J203">
        <v>1538.3842972294</v>
      </c>
      <c r="K203">
        <v>1546.6543127905</v>
      </c>
      <c r="L203">
        <v>1554.7332288684</v>
      </c>
      <c r="M203">
        <v>1561.8672188999</v>
      </c>
    </row>
    <row r="204" spans="1:13">
      <c r="A204" t="s">
        <v>1043</v>
      </c>
      <c r="B204">
        <v>1538.6144311638</v>
      </c>
      <c r="C204">
        <v>1546.4344150466</v>
      </c>
      <c r="D204">
        <v>1554.9956250722</v>
      </c>
      <c r="E204">
        <v>1562.0335570057</v>
      </c>
      <c r="F204">
        <v>1538.4280071211</v>
      </c>
      <c r="G204">
        <v>1546.444339104</v>
      </c>
      <c r="H204">
        <v>1554.7965573108</v>
      </c>
      <c r="I204">
        <v>1561.8584849505</v>
      </c>
      <c r="J204">
        <v>1538.3837194164</v>
      </c>
      <c r="K204">
        <v>1546.6539246974</v>
      </c>
      <c r="L204">
        <v>1554.7328367103</v>
      </c>
      <c r="M204">
        <v>1561.8578893693</v>
      </c>
    </row>
    <row r="205" spans="1:13">
      <c r="A205" t="s">
        <v>1044</v>
      </c>
      <c r="B205">
        <v>1538.6169351466</v>
      </c>
      <c r="C205">
        <v>1546.4349989231</v>
      </c>
      <c r="D205">
        <v>1554.9987730184</v>
      </c>
      <c r="E205">
        <v>1562.0160893644</v>
      </c>
      <c r="F205">
        <v>1538.4255037532</v>
      </c>
      <c r="G205">
        <v>1546.4449229879</v>
      </c>
      <c r="H205">
        <v>1554.7969514236</v>
      </c>
      <c r="I205">
        <v>1561.890837137</v>
      </c>
      <c r="J205">
        <v>1538.3819859802</v>
      </c>
      <c r="K205">
        <v>1546.6539246974</v>
      </c>
      <c r="L205">
        <v>1554.7332288684</v>
      </c>
      <c r="M205">
        <v>1561.8608672797</v>
      </c>
    </row>
    <row r="206" spans="1:13">
      <c r="A206" t="s">
        <v>1045</v>
      </c>
      <c r="B206">
        <v>1538.6153932194</v>
      </c>
      <c r="C206">
        <v>1546.4342210552</v>
      </c>
      <c r="D206">
        <v>1554.9970019365</v>
      </c>
      <c r="E206">
        <v>1562.0214487569</v>
      </c>
      <c r="F206">
        <v>1538.4268533122</v>
      </c>
      <c r="G206">
        <v>1546.444533098</v>
      </c>
      <c r="H206">
        <v>1554.7961651207</v>
      </c>
      <c r="I206">
        <v>1561.8846851518</v>
      </c>
      <c r="J206">
        <v>1538.3819859802</v>
      </c>
      <c r="K206">
        <v>1546.6560649193</v>
      </c>
      <c r="L206">
        <v>1554.7330327893</v>
      </c>
      <c r="M206">
        <v>1561.8626540315</v>
      </c>
    </row>
    <row r="207" spans="1:13">
      <c r="A207" t="s">
        <v>1046</v>
      </c>
      <c r="B207">
        <v>1538.6146231983</v>
      </c>
      <c r="C207">
        <v>1546.43461094</v>
      </c>
      <c r="D207">
        <v>1554.9952327817</v>
      </c>
      <c r="E207">
        <v>1562.0412993977</v>
      </c>
      <c r="F207">
        <v>1538.4251197787</v>
      </c>
      <c r="G207">
        <v>1546.445116982</v>
      </c>
      <c r="H207">
        <v>1554.7957710084</v>
      </c>
      <c r="I207">
        <v>1561.8936153436</v>
      </c>
      <c r="J207">
        <v>1538.3808322403</v>
      </c>
      <c r="K207">
        <v>1546.6537287484</v>
      </c>
      <c r="L207">
        <v>1554.7346052681</v>
      </c>
      <c r="M207">
        <v>1561.8648365513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fbgdata_2020-08-28_08-03-32</vt:lpstr>
      <vt:lpstr>fbgdata_2020-08-28_08-03-44</vt:lpstr>
      <vt:lpstr>fbgdata_2020-08-28_08-03-56</vt:lpstr>
      <vt:lpstr>fbgdata_2020-08-28_08-04-06</vt:lpstr>
      <vt:lpstr>fbgdata_2020-08-28_08-04-16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2020-08-31T17:52:50Z</dcterms:created>
  <dcterms:modified xsi:type="dcterms:W3CDTF">2020-08-31T17:52:50Z</dcterms:modified>
</cp:coreProperties>
</file>