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8-36-23" sheetId="2" r:id="rId2"/>
    <sheet name="fbgdata_2020-08-28_08-36-33" sheetId="3" r:id="rId3"/>
    <sheet name="fbgdata_2020-08-28_08-36-44" sheetId="4" r:id="rId4"/>
    <sheet name="fbgdata_2020-08-28_08-36-56" sheetId="5" r:id="rId5"/>
    <sheet name="fbgdata_2020-08-28_08-37-06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<sst xmlns="http://schemas.openxmlformats.org/spreadsheetml/2006/main" count="1152" uniqueCount="1049">
  <si>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</si>
  <si>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</si>
  <si>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</si>
  <si>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</si>
  <si>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</si>
  <si>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</si>
  <si>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</si>
  <si>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</si>
  <si>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</si>
  <si>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</si>
  <si>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</si>
  <si>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</si>
  <si>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</si>
  <si>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22076.076783</t>
  </si>
  <si>
    <t>22076.077783</t>
  </si>
  <si>
    <t>22076.078783</t>
  </si>
  <si>
    <t>22076.079784</t>
  </si>
  <si>
    <t>22076.080783</t>
  </si>
  <si>
    <t>22076.081783</t>
  </si>
  <si>
    <t>22076.082783</t>
  </si>
  <si>
    <t>22076.083783</t>
  </si>
  <si>
    <t>22076.084783</t>
  </si>
  <si>
    <t>22076.085783</t>
  </si>
  <si>
    <t>22076.086783</t>
  </si>
  <si>
    <t>22076.087783</t>
  </si>
  <si>
    <t>22076.088783</t>
  </si>
  <si>
    <t>22076.089783</t>
  </si>
  <si>
    <t>22076.090783</t>
  </si>
  <si>
    <t>22076.091783</t>
  </si>
  <si>
    <t>22076.092783</t>
  </si>
  <si>
    <t>22076.093783</t>
  </si>
  <si>
    <t>22076.094783</t>
  </si>
  <si>
    <t>22076.095783</t>
  </si>
  <si>
    <t>22076.096783</t>
  </si>
  <si>
    <t>22076.097783</t>
  </si>
  <si>
    <t>22076.098783</t>
  </si>
  <si>
    <t>22076.099783</t>
  </si>
  <si>
    <t>22076.100783</t>
  </si>
  <si>
    <t>22076.101783</t>
  </si>
  <si>
    <t>22076.102783</t>
  </si>
  <si>
    <t>22076.103783</t>
  </si>
  <si>
    <t>22076.104783</t>
  </si>
  <si>
    <t>22076.105783</t>
  </si>
  <si>
    <t>22076.106783</t>
  </si>
  <si>
    <t>22076.107783</t>
  </si>
  <si>
    <t>22076.108783</t>
  </si>
  <si>
    <t>22076.109783</t>
  </si>
  <si>
    <t>22076.110783</t>
  </si>
  <si>
    <t>22076.111783</t>
  </si>
  <si>
    <t>22076.112783</t>
  </si>
  <si>
    <t>22076.113783</t>
  </si>
  <si>
    <t>22076.114783</t>
  </si>
  <si>
    <t>22076.115783</t>
  </si>
  <si>
    <t>22076.116783</t>
  </si>
  <si>
    <t>22076.117783</t>
  </si>
  <si>
    <t>22076.118783</t>
  </si>
  <si>
    <t>22076.119783</t>
  </si>
  <si>
    <t>22076.120783</t>
  </si>
  <si>
    <t>22076.121783</t>
  </si>
  <si>
    <t>22076.122783</t>
  </si>
  <si>
    <t>22076.123783</t>
  </si>
  <si>
    <t>22076.124783</t>
  </si>
  <si>
    <t>22076.125783</t>
  </si>
  <si>
    <t>22076.126783</t>
  </si>
  <si>
    <t>22076.127783</t>
  </si>
  <si>
    <t>22076.128783</t>
  </si>
  <si>
    <t>22076.129783</t>
  </si>
  <si>
    <t>22076.130783</t>
  </si>
  <si>
    <t>22076.131783</t>
  </si>
  <si>
    <t>22076.132783</t>
  </si>
  <si>
    <t>22076.133783</t>
  </si>
  <si>
    <t>22076.134783</t>
  </si>
  <si>
    <t>22076.135783</t>
  </si>
  <si>
    <t>22076.136783</t>
  </si>
  <si>
    <t>22076.137783</t>
  </si>
  <si>
    <t>22076.138783</t>
  </si>
  <si>
    <t>22076.139783</t>
  </si>
  <si>
    <t>22076.140783</t>
  </si>
  <si>
    <t>22076.141783</t>
  </si>
  <si>
    <t>22076.142783</t>
  </si>
  <si>
    <t>22076.143783</t>
  </si>
  <si>
    <t>22076.144783</t>
  </si>
  <si>
    <t>22076.145783</t>
  </si>
  <si>
    <t>22076.146783</t>
  </si>
  <si>
    <t>22076.147783</t>
  </si>
  <si>
    <t>22076.148783</t>
  </si>
  <si>
    <t>22076.149783</t>
  </si>
  <si>
    <t>22076.150783</t>
  </si>
  <si>
    <t>22076.151783</t>
  </si>
  <si>
    <t>22076.152782</t>
  </si>
  <si>
    <t>22076.153783</t>
  </si>
  <si>
    <t>22076.154783</t>
  </si>
  <si>
    <t>22076.155783</t>
  </si>
  <si>
    <t>22076.156783</t>
  </si>
  <si>
    <t>22076.157782</t>
  </si>
  <si>
    <t>22076.158783</t>
  </si>
  <si>
    <t>22076.159783</t>
  </si>
  <si>
    <t>22076.160782</t>
  </si>
  <si>
    <t>22076.161783</t>
  </si>
  <si>
    <t>22076.162782</t>
  </si>
  <si>
    <t>22076.163783</t>
  </si>
  <si>
    <t>22076.164782</t>
  </si>
  <si>
    <t>22076.165782</t>
  </si>
  <si>
    <t>22076.166783</t>
  </si>
  <si>
    <t>22076.167783</t>
  </si>
  <si>
    <t>22076.168782</t>
  </si>
  <si>
    <t>22076.169782</t>
  </si>
  <si>
    <t>22076.170783</t>
  </si>
  <si>
    <t>22076.171782</t>
  </si>
  <si>
    <t>22076.172782</t>
  </si>
  <si>
    <t>22076.173782</t>
  </si>
  <si>
    <t>22076.174782</t>
  </si>
  <si>
    <t>22076.175782</t>
  </si>
  <si>
    <t>22076.176782</t>
  </si>
  <si>
    <t>22076.177782</t>
  </si>
  <si>
    <t>22076.178782</t>
  </si>
  <si>
    <t>22076.179782</t>
  </si>
  <si>
    <t>22076.180782</t>
  </si>
  <si>
    <t>22076.181782</t>
  </si>
  <si>
    <t>22076.182782</t>
  </si>
  <si>
    <t>22076.183782</t>
  </si>
  <si>
    <t>22076.184782</t>
  </si>
  <si>
    <t>22076.185782</t>
  </si>
  <si>
    <t>22076.186782</t>
  </si>
  <si>
    <t>22076.187782</t>
  </si>
  <si>
    <t>22076.188782</t>
  </si>
  <si>
    <t>22076.189782</t>
  </si>
  <si>
    <t>22076.190782</t>
  </si>
  <si>
    <t>22076.191782</t>
  </si>
  <si>
    <t>22076.192782</t>
  </si>
  <si>
    <t>22076.193782</t>
  </si>
  <si>
    <t>22076.194782</t>
  </si>
  <si>
    <t>22076.195782</t>
  </si>
  <si>
    <t>22076.196782</t>
  </si>
  <si>
    <t>22076.197782</t>
  </si>
  <si>
    <t>22076.198782</t>
  </si>
  <si>
    <t>22076.199782</t>
  </si>
  <si>
    <t>22076.200782</t>
  </si>
  <si>
    <t>22076.201782</t>
  </si>
  <si>
    <t>22076.202782</t>
  </si>
  <si>
    <t>22076.203782</t>
  </si>
  <si>
    <t>22076.204782</t>
  </si>
  <si>
    <t>22076.205782</t>
  </si>
  <si>
    <t>22076.206782</t>
  </si>
  <si>
    <t>22076.207782</t>
  </si>
  <si>
    <t>22076.208782</t>
  </si>
  <si>
    <t>22076.209782</t>
  </si>
  <si>
    <t>22076.210782</t>
  </si>
  <si>
    <t>22076.211782</t>
  </si>
  <si>
    <t>22076.212782</t>
  </si>
  <si>
    <t>22076.213782</t>
  </si>
  <si>
    <t>22076.214782</t>
  </si>
  <si>
    <t>22076.215781</t>
  </si>
  <si>
    <t>22076.216782</t>
  </si>
  <si>
    <t>22076.217782</t>
  </si>
  <si>
    <t>22076.218782</t>
  </si>
  <si>
    <t>22076.219782</t>
  </si>
  <si>
    <t>22076.220782</t>
  </si>
  <si>
    <t>22076.221782</t>
  </si>
  <si>
    <t>22076.222782</t>
  </si>
  <si>
    <t>22076.223782</t>
  </si>
  <si>
    <t>22076.224782</t>
  </si>
  <si>
    <t>22076.225782</t>
  </si>
  <si>
    <t>22076.226782</t>
  </si>
  <si>
    <t>22076.227782</t>
  </si>
  <si>
    <t>22076.228782</t>
  </si>
  <si>
    <t>22076.229782</t>
  </si>
  <si>
    <t>22076.230782</t>
  </si>
  <si>
    <t>22076.231782</t>
  </si>
  <si>
    <t>22076.232782</t>
  </si>
  <si>
    <t>22076.233782</t>
  </si>
  <si>
    <t>22076.234782</t>
  </si>
  <si>
    <t>22076.235782</t>
  </si>
  <si>
    <t>22076.236782</t>
  </si>
  <si>
    <t>22076.237782</t>
  </si>
  <si>
    <t>22076.238782</t>
  </si>
  <si>
    <t>22076.239782</t>
  </si>
  <si>
    <t>22076.240782</t>
  </si>
  <si>
    <t>22076.241782</t>
  </si>
  <si>
    <t>22076.242782</t>
  </si>
  <si>
    <t>22076.243782</t>
  </si>
  <si>
    <t>22076.244781</t>
  </si>
  <si>
    <t>22076.245782</t>
  </si>
  <si>
    <t>22076.246782</t>
  </si>
  <si>
    <t>22076.247782</t>
  </si>
  <si>
    <t>22076.248781</t>
  </si>
  <si>
    <t>22076.249782</t>
  </si>
  <si>
    <t>22076.250782</t>
  </si>
  <si>
    <t>22076.251781</t>
  </si>
  <si>
    <t>22076.252781</t>
  </si>
  <si>
    <t>22076.253782</t>
  </si>
  <si>
    <t>22076.254781</t>
  </si>
  <si>
    <t>22076.255782</t>
  </si>
  <si>
    <t>22076.256781</t>
  </si>
  <si>
    <t>22076.257782</t>
  </si>
  <si>
    <t>22076.258781</t>
  </si>
  <si>
    <t>22076.259782</t>
  </si>
  <si>
    <t>22076.260782</t>
  </si>
  <si>
    <t>22076.261781</t>
  </si>
  <si>
    <t>22076.262781</t>
  </si>
  <si>
    <t>22076.263782</t>
  </si>
  <si>
    <t>22076.264781</t>
  </si>
  <si>
    <t>22076.265781</t>
  </si>
  <si>
    <t>22076.266781</t>
  </si>
  <si>
    <t>22076.267781</t>
  </si>
  <si>
    <t>22076.268781</t>
  </si>
  <si>
    <t>22076.269781</t>
  </si>
  <si>
    <t>22076.270781</t>
  </si>
  <si>
    <t>22076.271781</t>
  </si>
  <si>
    <t>22076.272781</t>
  </si>
  <si>
    <t>22076.273781</t>
  </si>
  <si>
    <t>22076.274781</t>
  </si>
  <si>
    <t>22076.275781</t>
  </si>
  <si>
    <t>22076.276781</t>
  </si>
  <si>
    <t>22076.277781</t>
  </si>
  <si>
    <t>22076.278781</t>
  </si>
  <si>
    <t>22076.279781</t>
  </si>
  <si>
    <t>22076.280781</t>
  </si>
  <si>
    <t>22076.281781</t>
  </si>
  <si>
    <t>Average</t>
  </si>
  <si>
    <t>StdDev</t>
  </si>
  <si>
    <t>Min</t>
  </si>
  <si>
    <t>Max</t>
  </si>
  <si>
    <t>22086.299677</t>
  </si>
  <si>
    <t>22086.300677</t>
  </si>
  <si>
    <t>22086.301677</t>
  </si>
  <si>
    <t>22086.302677</t>
  </si>
  <si>
    <t>22086.303677</t>
  </si>
  <si>
    <t>22086.304677</t>
  </si>
  <si>
    <t>22086.305677</t>
  </si>
  <si>
    <t>22086.306677</t>
  </si>
  <si>
    <t>22086.307677</t>
  </si>
  <si>
    <t>22086.308677</t>
  </si>
  <si>
    <t>22086.309677</t>
  </si>
  <si>
    <t>22086.310677</t>
  </si>
  <si>
    <t>22086.311677</t>
  </si>
  <si>
    <t>22086.312677</t>
  </si>
  <si>
    <t>22086.313677</t>
  </si>
  <si>
    <t>22086.314677</t>
  </si>
  <si>
    <t>22086.315677</t>
  </si>
  <si>
    <t>22086.316677</t>
  </si>
  <si>
    <t>22086.317677</t>
  </si>
  <si>
    <t>22086.318677</t>
  </si>
  <si>
    <t>22086.319677</t>
  </si>
  <si>
    <t>22086.320677</t>
  </si>
  <si>
    <t>22086.321677</t>
  </si>
  <si>
    <t>22086.322677</t>
  </si>
  <si>
    <t>22086.323677</t>
  </si>
  <si>
    <t>22086.324677</t>
  </si>
  <si>
    <t>22086.325677</t>
  </si>
  <si>
    <t>22086.326677</t>
  </si>
  <si>
    <t>22086.327677</t>
  </si>
  <si>
    <t>22086.328677</t>
  </si>
  <si>
    <t>22086.329677</t>
  </si>
  <si>
    <t>22086.330677</t>
  </si>
  <si>
    <t>22086.331677</t>
  </si>
  <si>
    <t>22086.332677</t>
  </si>
  <si>
    <t>22086.333677</t>
  </si>
  <si>
    <t>22086.334677</t>
  </si>
  <si>
    <t>22086.335677</t>
  </si>
  <si>
    <t>22086.336677</t>
  </si>
  <si>
    <t>22086.337677</t>
  </si>
  <si>
    <t>22086.338677</t>
  </si>
  <si>
    <t>22086.339677</t>
  </si>
  <si>
    <t>22086.340676</t>
  </si>
  <si>
    <t>22086.341676</t>
  </si>
  <si>
    <t>22086.342677</t>
  </si>
  <si>
    <t>22086.343677</t>
  </si>
  <si>
    <t>22086.344676</t>
  </si>
  <si>
    <t>22086.345677</t>
  </si>
  <si>
    <t>22086.346677</t>
  </si>
  <si>
    <t>22086.347677</t>
  </si>
  <si>
    <t>22086.348676</t>
  </si>
  <si>
    <t>22086.349677</t>
  </si>
  <si>
    <t>22086.350677</t>
  </si>
  <si>
    <t>22086.351676</t>
  </si>
  <si>
    <t>22086.352676</t>
  </si>
  <si>
    <t>22086.353677</t>
  </si>
  <si>
    <t>22086.354677</t>
  </si>
  <si>
    <t>22086.355676</t>
  </si>
  <si>
    <t>22086.356676</t>
  </si>
  <si>
    <t>22086.357677</t>
  </si>
  <si>
    <t>22086.358676</t>
  </si>
  <si>
    <t>22086.359676</t>
  </si>
  <si>
    <t>22086.360676</t>
  </si>
  <si>
    <t>22086.361676</t>
  </si>
  <si>
    <t>22086.362677</t>
  </si>
  <si>
    <t>22086.363677</t>
  </si>
  <si>
    <t>22086.364676</t>
  </si>
  <si>
    <t>22086.365676</t>
  </si>
  <si>
    <t>22086.366676</t>
  </si>
  <si>
    <t>22086.367676</t>
  </si>
  <si>
    <t>22086.368676</t>
  </si>
  <si>
    <t>22086.369676</t>
  </si>
  <si>
    <t>22086.370677</t>
  </si>
  <si>
    <t>22086.371676</t>
  </si>
  <si>
    <t>22086.372676</t>
  </si>
  <si>
    <t>22086.373676</t>
  </si>
  <si>
    <t>22086.374676</t>
  </si>
  <si>
    <t>22086.375676</t>
  </si>
  <si>
    <t>22086.376676</t>
  </si>
  <si>
    <t>22086.377676</t>
  </si>
  <si>
    <t>22086.378676</t>
  </si>
  <si>
    <t>22086.379676</t>
  </si>
  <si>
    <t>22086.380676</t>
  </si>
  <si>
    <t>22086.381676</t>
  </si>
  <si>
    <t>22086.382676</t>
  </si>
  <si>
    <t>22086.383676</t>
  </si>
  <si>
    <t>22086.384676</t>
  </si>
  <si>
    <t>22086.385676</t>
  </si>
  <si>
    <t>22086.386676</t>
  </si>
  <si>
    <t>22086.387676</t>
  </si>
  <si>
    <t>22086.388676</t>
  </si>
  <si>
    <t>22086.389676</t>
  </si>
  <si>
    <t>22086.390676</t>
  </si>
  <si>
    <t>22086.391676</t>
  </si>
  <si>
    <t>22086.392676</t>
  </si>
  <si>
    <t>22086.393676</t>
  </si>
  <si>
    <t>22086.394676</t>
  </si>
  <si>
    <t>22086.395676</t>
  </si>
  <si>
    <t>22086.396676</t>
  </si>
  <si>
    <t>22086.397676</t>
  </si>
  <si>
    <t>22086.398676</t>
  </si>
  <si>
    <t>22086.399676</t>
  </si>
  <si>
    <t>22086.400676</t>
  </si>
  <si>
    <t>22086.401676</t>
  </si>
  <si>
    <t>22086.402676</t>
  </si>
  <si>
    <t>22086.403676</t>
  </si>
  <si>
    <t>22086.404676</t>
  </si>
  <si>
    <t>22086.405676</t>
  </si>
  <si>
    <t>22086.406676</t>
  </si>
  <si>
    <t>22086.407676</t>
  </si>
  <si>
    <t>22086.408676</t>
  </si>
  <si>
    <t>22086.409676</t>
  </si>
  <si>
    <t>22086.410676</t>
  </si>
  <si>
    <t>22086.411676</t>
  </si>
  <si>
    <t>22086.412676</t>
  </si>
  <si>
    <t>22086.413676</t>
  </si>
  <si>
    <t>22086.414676</t>
  </si>
  <si>
    <t>22086.415676</t>
  </si>
  <si>
    <t>22086.416676</t>
  </si>
  <si>
    <t>22086.417676</t>
  </si>
  <si>
    <t>22086.418676</t>
  </si>
  <si>
    <t>22086.419676</t>
  </si>
  <si>
    <t>22086.420676</t>
  </si>
  <si>
    <t>22086.421676</t>
  </si>
  <si>
    <t>22086.422676</t>
  </si>
  <si>
    <t>22086.423676</t>
  </si>
  <si>
    <t>22086.424676</t>
  </si>
  <si>
    <t>22086.425676</t>
  </si>
  <si>
    <t>22086.426676</t>
  </si>
  <si>
    <t>22086.427676</t>
  </si>
  <si>
    <t>22086.428676</t>
  </si>
  <si>
    <t>22086.429676</t>
  </si>
  <si>
    <t>22086.430676</t>
  </si>
  <si>
    <t>22086.431676</t>
  </si>
  <si>
    <t>22086.432676</t>
  </si>
  <si>
    <t>22086.433676</t>
  </si>
  <si>
    <t>22086.434676</t>
  </si>
  <si>
    <t>22086.435676</t>
  </si>
  <si>
    <t>22086.436676</t>
  </si>
  <si>
    <t>22086.437676</t>
  </si>
  <si>
    <t>22086.438676</t>
  </si>
  <si>
    <t>22086.439676</t>
  </si>
  <si>
    <t>22086.440675</t>
  </si>
  <si>
    <t>22086.441676</t>
  </si>
  <si>
    <t>22086.442676</t>
  </si>
  <si>
    <t>22086.443676</t>
  </si>
  <si>
    <t>22086.444675</t>
  </si>
  <si>
    <t>22086.445676</t>
  </si>
  <si>
    <t>22086.446676</t>
  </si>
  <si>
    <t>22086.447675</t>
  </si>
  <si>
    <t>22086.448675</t>
  </si>
  <si>
    <t>22086.449676</t>
  </si>
  <si>
    <t>22086.450676</t>
  </si>
  <si>
    <t>22086.451676</t>
  </si>
  <si>
    <t>22086.452675</t>
  </si>
  <si>
    <t>22086.453676</t>
  </si>
  <si>
    <t>22086.454675</t>
  </si>
  <si>
    <t>22086.455675</t>
  </si>
  <si>
    <t>22086.456676</t>
  </si>
  <si>
    <t>22086.457675</t>
  </si>
  <si>
    <t>22086.458676</t>
  </si>
  <si>
    <t>22086.459675</t>
  </si>
  <si>
    <t>22086.460675</t>
  </si>
  <si>
    <t>22086.461675</t>
  </si>
  <si>
    <t>22086.462675</t>
  </si>
  <si>
    <t>22086.463675</t>
  </si>
  <si>
    <t>22086.464675</t>
  </si>
  <si>
    <t>22086.465675</t>
  </si>
  <si>
    <t>22086.466675</t>
  </si>
  <si>
    <t>22086.467675</t>
  </si>
  <si>
    <t>22086.468675</t>
  </si>
  <si>
    <t>22086.469675</t>
  </si>
  <si>
    <t>22086.470675</t>
  </si>
  <si>
    <t>22086.471675</t>
  </si>
  <si>
    <t>22086.472675</t>
  </si>
  <si>
    <t>22086.473675</t>
  </si>
  <si>
    <t>22086.474675</t>
  </si>
  <si>
    <t>22086.475675</t>
  </si>
  <si>
    <t>22086.476675</t>
  </si>
  <si>
    <t>22086.477675</t>
  </si>
  <si>
    <t>22086.478675</t>
  </si>
  <si>
    <t>22086.479675</t>
  </si>
  <si>
    <t>22086.480675</t>
  </si>
  <si>
    <t>22086.481675</t>
  </si>
  <si>
    <t>22086.482675</t>
  </si>
  <si>
    <t>22086.483675</t>
  </si>
  <si>
    <t>22086.484675</t>
  </si>
  <si>
    <t>22086.485675</t>
  </si>
  <si>
    <t>22086.486675</t>
  </si>
  <si>
    <t>22086.487675</t>
  </si>
  <si>
    <t>22086.488675</t>
  </si>
  <si>
    <t>22086.489675</t>
  </si>
  <si>
    <t>22086.490675</t>
  </si>
  <si>
    <t>22086.491675</t>
  </si>
  <si>
    <t>22086.492675</t>
  </si>
  <si>
    <t>22086.493675</t>
  </si>
  <si>
    <t>22086.494675</t>
  </si>
  <si>
    <t>22086.495675</t>
  </si>
  <si>
    <t>22086.496675</t>
  </si>
  <si>
    <t>22086.497675</t>
  </si>
  <si>
    <t>22086.498675</t>
  </si>
  <si>
    <t>22086.499675</t>
  </si>
  <si>
    <t>22086.500675</t>
  </si>
  <si>
    <t>22086.501675</t>
  </si>
  <si>
    <t>22086.502675</t>
  </si>
  <si>
    <t>22086.503675</t>
  </si>
  <si>
    <t>22086.504675</t>
  </si>
  <si>
    <t>22096.441571</t>
  </si>
  <si>
    <t>22096.442572</t>
  </si>
  <si>
    <t>22096.443572</t>
  </si>
  <si>
    <t>22096.444571</t>
  </si>
  <si>
    <t>22096.445571</t>
  </si>
  <si>
    <t>22096.446571</t>
  </si>
  <si>
    <t>22096.447572</t>
  </si>
  <si>
    <t>22096.448571</t>
  </si>
  <si>
    <t>22096.449572</t>
  </si>
  <si>
    <t>22096.450572</t>
  </si>
  <si>
    <t>22096.451571</t>
  </si>
  <si>
    <t>22096.452571</t>
  </si>
  <si>
    <t>22096.453572</t>
  </si>
  <si>
    <t>22096.454571</t>
  </si>
  <si>
    <t>22096.455572</t>
  </si>
  <si>
    <t>22096.456571</t>
  </si>
  <si>
    <t>22096.457572</t>
  </si>
  <si>
    <t>22096.458571</t>
  </si>
  <si>
    <t>22096.459571</t>
  </si>
  <si>
    <t>22096.460571</t>
  </si>
  <si>
    <t>22096.461571</t>
  </si>
  <si>
    <t>22096.462571</t>
  </si>
  <si>
    <t>22096.463571</t>
  </si>
  <si>
    <t>22096.464571</t>
  </si>
  <si>
    <t>22096.465571</t>
  </si>
  <si>
    <t>22096.466571</t>
  </si>
  <si>
    <t>22096.467571</t>
  </si>
  <si>
    <t>22096.468571</t>
  </si>
  <si>
    <t>22096.469571</t>
  </si>
  <si>
    <t>22096.470571</t>
  </si>
  <si>
    <t>22096.471571</t>
  </si>
  <si>
    <t>22096.472571</t>
  </si>
  <si>
    <t>22096.473571</t>
  </si>
  <si>
    <t>22096.474571</t>
  </si>
  <si>
    <t>22096.475571</t>
  </si>
  <si>
    <t>22096.476571</t>
  </si>
  <si>
    <t>22096.477571</t>
  </si>
  <si>
    <t>22096.478571</t>
  </si>
  <si>
    <t>22096.479571</t>
  </si>
  <si>
    <t>22096.480571</t>
  </si>
  <si>
    <t>22096.481571</t>
  </si>
  <si>
    <t>22096.482571</t>
  </si>
  <si>
    <t>22096.483571</t>
  </si>
  <si>
    <t>22096.484571</t>
  </si>
  <si>
    <t>22096.485571</t>
  </si>
  <si>
    <t>22096.486571</t>
  </si>
  <si>
    <t>22096.487571</t>
  </si>
  <si>
    <t>22096.488571</t>
  </si>
  <si>
    <t>22096.489571</t>
  </si>
  <si>
    <t>22096.490571</t>
  </si>
  <si>
    <t>22096.491571</t>
  </si>
  <si>
    <t>22096.492571</t>
  </si>
  <si>
    <t>22096.493571</t>
  </si>
  <si>
    <t>22096.494571</t>
  </si>
  <si>
    <t>22096.495571</t>
  </si>
  <si>
    <t>22096.496571</t>
  </si>
  <si>
    <t>22096.497571</t>
  </si>
  <si>
    <t>22096.498571</t>
  </si>
  <si>
    <t>22096.499571</t>
  </si>
  <si>
    <t>22096.500571</t>
  </si>
  <si>
    <t>22096.501571</t>
  </si>
  <si>
    <t>22096.502571</t>
  </si>
  <si>
    <t>22096.503571</t>
  </si>
  <si>
    <t>22096.504571</t>
  </si>
  <si>
    <t>22096.505571</t>
  </si>
  <si>
    <t>22096.506571</t>
  </si>
  <si>
    <t>22096.507571</t>
  </si>
  <si>
    <t>22096.508571</t>
  </si>
  <si>
    <t>22096.509571</t>
  </si>
  <si>
    <t>22096.510571</t>
  </si>
  <si>
    <t>22096.511571</t>
  </si>
  <si>
    <t>22096.512571</t>
  </si>
  <si>
    <t>22096.513571</t>
  </si>
  <si>
    <t>22096.514571</t>
  </si>
  <si>
    <t>22096.515571</t>
  </si>
  <si>
    <t>22096.516571</t>
  </si>
  <si>
    <t>22096.517571</t>
  </si>
  <si>
    <t>22096.518571</t>
  </si>
  <si>
    <t>22096.519571</t>
  </si>
  <si>
    <t>22096.520571</t>
  </si>
  <si>
    <t>22096.521571</t>
  </si>
  <si>
    <t>22096.522571</t>
  </si>
  <si>
    <t>22096.523571</t>
  </si>
  <si>
    <t>22096.52457</t>
  </si>
  <si>
    <t>22096.525571</t>
  </si>
  <si>
    <t>22096.526571</t>
  </si>
  <si>
    <t>22096.527571</t>
  </si>
  <si>
    <t>22096.528571</t>
  </si>
  <si>
    <t>22096.529571</t>
  </si>
  <si>
    <t>22096.530571</t>
  </si>
  <si>
    <t>22096.53157</t>
  </si>
  <si>
    <t>22096.53257</t>
  </si>
  <si>
    <t>22096.533571</t>
  </si>
  <si>
    <t>22096.53457</t>
  </si>
  <si>
    <t>22096.535571</t>
  </si>
  <si>
    <t>22096.536571</t>
  </si>
  <si>
    <t>22096.53757</t>
  </si>
  <si>
    <t>22096.538571</t>
  </si>
  <si>
    <t>22096.53957</t>
  </si>
  <si>
    <t>22096.54057</t>
  </si>
  <si>
    <t>22096.54157</t>
  </si>
  <si>
    <t>22096.542571</t>
  </si>
  <si>
    <t>22096.543571</t>
  </si>
  <si>
    <t>22096.54457</t>
  </si>
  <si>
    <t>22096.545571</t>
  </si>
  <si>
    <t>22096.546571</t>
  </si>
  <si>
    <t>22096.547571</t>
  </si>
  <si>
    <t>22096.54857</t>
  </si>
  <si>
    <t>22096.549571</t>
  </si>
  <si>
    <t>22096.55057</t>
  </si>
  <si>
    <t>22096.551571</t>
  </si>
  <si>
    <t>22096.55257</t>
  </si>
  <si>
    <t>22096.553571</t>
  </si>
  <si>
    <t>22096.55457</t>
  </si>
  <si>
    <t>22096.555571</t>
  </si>
  <si>
    <t>22096.55657</t>
  </si>
  <si>
    <t>22096.55757</t>
  </si>
  <si>
    <t>22096.55857</t>
  </si>
  <si>
    <t>22096.55957</t>
  </si>
  <si>
    <t>22096.56057</t>
  </si>
  <si>
    <t>22096.56157</t>
  </si>
  <si>
    <t>22096.56257</t>
  </si>
  <si>
    <t>22096.56357</t>
  </si>
  <si>
    <t>22096.56457</t>
  </si>
  <si>
    <t>22096.56557</t>
  </si>
  <si>
    <t>22096.56657</t>
  </si>
  <si>
    <t>22096.56757</t>
  </si>
  <si>
    <t>22096.56857</t>
  </si>
  <si>
    <t>22096.56957</t>
  </si>
  <si>
    <t>22096.57057</t>
  </si>
  <si>
    <t>22096.57157</t>
  </si>
  <si>
    <t>22096.57257</t>
  </si>
  <si>
    <t>22096.57357</t>
  </si>
  <si>
    <t>22096.57457</t>
  </si>
  <si>
    <t>22096.57557</t>
  </si>
  <si>
    <t>22096.57657</t>
  </si>
  <si>
    <t>22096.57757</t>
  </si>
  <si>
    <t>22096.57857</t>
  </si>
  <si>
    <t>22096.57957</t>
  </si>
  <si>
    <t>22096.58057</t>
  </si>
  <si>
    <t>22096.58157</t>
  </si>
  <si>
    <t>22096.58257</t>
  </si>
  <si>
    <t>22096.58357</t>
  </si>
  <si>
    <t>22096.58457</t>
  </si>
  <si>
    <t>22096.58557</t>
  </si>
  <si>
    <t>22096.58657</t>
  </si>
  <si>
    <t>22096.58757</t>
  </si>
  <si>
    <t>22096.58857</t>
  </si>
  <si>
    <t>22096.58957</t>
  </si>
  <si>
    <t>22096.59057</t>
  </si>
  <si>
    <t>22096.59157</t>
  </si>
  <si>
    <t>22096.59257</t>
  </si>
  <si>
    <t>22096.59357</t>
  </si>
  <si>
    <t>22096.59457</t>
  </si>
  <si>
    <t>22096.59557</t>
  </si>
  <si>
    <t>22096.59657</t>
  </si>
  <si>
    <t>22096.59757</t>
  </si>
  <si>
    <t>22096.59857</t>
  </si>
  <si>
    <t>22096.59957</t>
  </si>
  <si>
    <t>22096.60057</t>
  </si>
  <si>
    <t>22096.60157</t>
  </si>
  <si>
    <t>22096.60257</t>
  </si>
  <si>
    <t>22096.60357</t>
  </si>
  <si>
    <t>22096.60457</t>
  </si>
  <si>
    <t>22096.60557</t>
  </si>
  <si>
    <t>22096.60657</t>
  </si>
  <si>
    <t>22096.60757</t>
  </si>
  <si>
    <t>22096.60857</t>
  </si>
  <si>
    <t>22096.60957</t>
  </si>
  <si>
    <t>22096.61057</t>
  </si>
  <si>
    <t>22096.61157</t>
  </si>
  <si>
    <t>22096.61257</t>
  </si>
  <si>
    <t>22096.61357</t>
  </si>
  <si>
    <t>22096.61457</t>
  </si>
  <si>
    <t>22096.61557</t>
  </si>
  <si>
    <t>22096.61657</t>
  </si>
  <si>
    <t>22096.61757</t>
  </si>
  <si>
    <t>22096.61857</t>
  </si>
  <si>
    <t>22096.61957</t>
  </si>
  <si>
    <t>22096.62057</t>
  </si>
  <si>
    <t>22096.62157</t>
  </si>
  <si>
    <t>22096.62257</t>
  </si>
  <si>
    <t>22096.62357</t>
  </si>
  <si>
    <t>22096.62457</t>
  </si>
  <si>
    <t>22096.62557</t>
  </si>
  <si>
    <t>22096.62657</t>
  </si>
  <si>
    <t>22096.62757</t>
  </si>
  <si>
    <t>22096.62857</t>
  </si>
  <si>
    <t>22096.62957</t>
  </si>
  <si>
    <t>22096.63057</t>
  </si>
  <si>
    <t>22096.63157</t>
  </si>
  <si>
    <t>22096.63257</t>
  </si>
  <si>
    <t>22096.633569</t>
  </si>
  <si>
    <t>22096.634569</t>
  </si>
  <si>
    <t>22096.63557</t>
  </si>
  <si>
    <t>22096.636569</t>
  </si>
  <si>
    <t>22096.63757</t>
  </si>
  <si>
    <t>22096.638569</t>
  </si>
  <si>
    <t>22096.63957</t>
  </si>
  <si>
    <t>22096.640569</t>
  </si>
  <si>
    <t>22096.64157</t>
  </si>
  <si>
    <t>22096.64257</t>
  </si>
  <si>
    <t>22096.643569</t>
  </si>
  <si>
    <t>22096.644569</t>
  </si>
  <si>
    <t>22096.645569</t>
  </si>
  <si>
    <t>22096.646569</t>
  </si>
  <si>
    <t>22108.522446</t>
  </si>
  <si>
    <t>22108.523446</t>
  </si>
  <si>
    <t>22108.524446</t>
  </si>
  <si>
    <t>22108.525446</t>
  </si>
  <si>
    <t>22108.526446</t>
  </si>
  <si>
    <t>22108.527446</t>
  </si>
  <si>
    <t>22108.528446</t>
  </si>
  <si>
    <t>22108.529446</t>
  </si>
  <si>
    <t>22108.530446</t>
  </si>
  <si>
    <t>22108.531446</t>
  </si>
  <si>
    <t>22108.532446</t>
  </si>
  <si>
    <t>22108.533446</t>
  </si>
  <si>
    <t>22108.534446</t>
  </si>
  <si>
    <t>22108.535446</t>
  </si>
  <si>
    <t>22108.536446</t>
  </si>
  <si>
    <t>22108.537446</t>
  </si>
  <si>
    <t>22108.538446</t>
  </si>
  <si>
    <t>22108.539446</t>
  </si>
  <si>
    <t>22108.540445</t>
  </si>
  <si>
    <t>22108.541446</t>
  </si>
  <si>
    <t>22108.542446</t>
  </si>
  <si>
    <t>22108.543446</t>
  </si>
  <si>
    <t>22108.544445</t>
  </si>
  <si>
    <t>22108.545446</t>
  </si>
  <si>
    <t>22108.546446</t>
  </si>
  <si>
    <t>22108.547446</t>
  </si>
  <si>
    <t>22108.548446</t>
  </si>
  <si>
    <t>22108.549446</t>
  </si>
  <si>
    <t>22108.550446</t>
  </si>
  <si>
    <t>22108.551445</t>
  </si>
  <si>
    <t>22108.552445</t>
  </si>
  <si>
    <t>22108.553446</t>
  </si>
  <si>
    <t>22108.554446</t>
  </si>
  <si>
    <t>22108.555445</t>
  </si>
  <si>
    <t>22108.556445</t>
  </si>
  <si>
    <t>22108.557446</t>
  </si>
  <si>
    <t>22108.558445</t>
  </si>
  <si>
    <t>22108.559445</t>
  </si>
  <si>
    <t>22108.560445</t>
  </si>
  <si>
    <t>22108.561446</t>
  </si>
  <si>
    <t>22108.562446</t>
  </si>
  <si>
    <t>22108.563446</t>
  </si>
  <si>
    <t>22108.564445</t>
  </si>
  <si>
    <t>22108.565445</t>
  </si>
  <si>
    <t>22108.566445</t>
  </si>
  <si>
    <t>22108.567445</t>
  </si>
  <si>
    <t>22108.568445</t>
  </si>
  <si>
    <t>22108.569445</t>
  </si>
  <si>
    <t>22108.570446</t>
  </si>
  <si>
    <t>22108.571445</t>
  </si>
  <si>
    <t>22108.572445</t>
  </si>
  <si>
    <t>22108.573446</t>
  </si>
  <si>
    <t>22108.574445</t>
  </si>
  <si>
    <t>22108.575445</t>
  </si>
  <si>
    <t>22108.576445</t>
  </si>
  <si>
    <t>22108.577446</t>
  </si>
  <si>
    <t>22108.578445</t>
  </si>
  <si>
    <t>22108.579445</t>
  </si>
  <si>
    <t>22108.580445</t>
  </si>
  <si>
    <t>22108.581445</t>
  </si>
  <si>
    <t>22108.582445</t>
  </si>
  <si>
    <t>22108.583445</t>
  </si>
  <si>
    <t>22108.584445</t>
  </si>
  <si>
    <t>22108.585445</t>
  </si>
  <si>
    <t>22108.586445</t>
  </si>
  <si>
    <t>22108.587445</t>
  </si>
  <si>
    <t>22108.588445</t>
  </si>
  <si>
    <t>22108.589445</t>
  </si>
  <si>
    <t>22108.590445</t>
  </si>
  <si>
    <t>22108.591445</t>
  </si>
  <si>
    <t>22108.592445</t>
  </si>
  <si>
    <t>22108.593445</t>
  </si>
  <si>
    <t>22108.594445</t>
  </si>
  <si>
    <t>22108.595445</t>
  </si>
  <si>
    <t>22108.596445</t>
  </si>
  <si>
    <t>22108.597445</t>
  </si>
  <si>
    <t>22108.598445</t>
  </si>
  <si>
    <t>22108.599445</t>
  </si>
  <si>
    <t>22108.600445</t>
  </si>
  <si>
    <t>22108.601445</t>
  </si>
  <si>
    <t>22108.602445</t>
  </si>
  <si>
    <t>22108.603445</t>
  </si>
  <si>
    <t>22108.604445</t>
  </si>
  <si>
    <t>22108.605445</t>
  </si>
  <si>
    <t>22108.606445</t>
  </si>
  <si>
    <t>22108.607445</t>
  </si>
  <si>
    <t>22108.608445</t>
  </si>
  <si>
    <t>22108.609445</t>
  </si>
  <si>
    <t>22108.610445</t>
  </si>
  <si>
    <t>22108.611445</t>
  </si>
  <si>
    <t>22108.612445</t>
  </si>
  <si>
    <t>22108.613445</t>
  </si>
  <si>
    <t>22108.614445</t>
  </si>
  <si>
    <t>22108.615445</t>
  </si>
  <si>
    <t>22108.616445</t>
  </si>
  <si>
    <t>22108.617445</t>
  </si>
  <si>
    <t>22108.618445</t>
  </si>
  <si>
    <t>22108.619445</t>
  </si>
  <si>
    <t>22108.620445</t>
  </si>
  <si>
    <t>22108.621445</t>
  </si>
  <si>
    <t>22108.622445</t>
  </si>
  <si>
    <t>22108.623445</t>
  </si>
  <si>
    <t>22108.624445</t>
  </si>
  <si>
    <t>22108.625445</t>
  </si>
  <si>
    <t>22108.626445</t>
  </si>
  <si>
    <t>22108.627445</t>
  </si>
  <si>
    <t>22108.628445</t>
  </si>
  <si>
    <t>22108.629445</t>
  </si>
  <si>
    <t>22108.630445</t>
  </si>
  <si>
    <t>22108.631443</t>
  </si>
  <si>
    <t>22108.632445</t>
  </si>
  <si>
    <t>22108.633445</t>
  </si>
  <si>
    <t>22108.634445</t>
  </si>
  <si>
    <t>22108.635445</t>
  </si>
  <si>
    <t>22108.636445</t>
  </si>
  <si>
    <t>22108.637445</t>
  </si>
  <si>
    <t>22108.638445</t>
  </si>
  <si>
    <t>22108.639445</t>
  </si>
  <si>
    <t>22108.640445</t>
  </si>
  <si>
    <t>22108.641445</t>
  </si>
  <si>
    <t>22108.642445</t>
  </si>
  <si>
    <t>22108.643445</t>
  </si>
  <si>
    <t>22108.644445</t>
  </si>
  <si>
    <t>22108.645445</t>
  </si>
  <si>
    <t>22108.646445</t>
  </si>
  <si>
    <t>22108.647445</t>
  </si>
  <si>
    <t>22108.648444</t>
  </si>
  <si>
    <t>22108.649445</t>
  </si>
  <si>
    <t>22108.650445</t>
  </si>
  <si>
    <t>22108.651445</t>
  </si>
  <si>
    <t>22108.652444</t>
  </si>
  <si>
    <t>22108.653445</t>
  </si>
  <si>
    <t>22108.654444</t>
  </si>
  <si>
    <t>22108.655445</t>
  </si>
  <si>
    <t>22108.656445</t>
  </si>
  <si>
    <t>22108.657445</t>
  </si>
  <si>
    <t>22108.658444</t>
  </si>
  <si>
    <t>22108.659444</t>
  </si>
  <si>
    <t>22108.660444</t>
  </si>
  <si>
    <t>22108.661444</t>
  </si>
  <si>
    <t>22108.662444</t>
  </si>
  <si>
    <t>22108.663444</t>
  </si>
  <si>
    <t>22108.664444</t>
  </si>
  <si>
    <t>22108.665445</t>
  </si>
  <si>
    <t>22108.666444</t>
  </si>
  <si>
    <t>22108.667444</t>
  </si>
  <si>
    <t>22108.668444</t>
  </si>
  <si>
    <t>22108.669444</t>
  </si>
  <si>
    <t>22108.670444</t>
  </si>
  <si>
    <t>22108.671444</t>
  </si>
  <si>
    <t>22108.672444</t>
  </si>
  <si>
    <t>22108.673444</t>
  </si>
  <si>
    <t>22108.674444</t>
  </si>
  <si>
    <t>22108.675444</t>
  </si>
  <si>
    <t>22108.676444</t>
  </si>
  <si>
    <t>22108.677444</t>
  </si>
  <si>
    <t>22108.678444</t>
  </si>
  <si>
    <t>22108.679444</t>
  </si>
  <si>
    <t>22108.680444</t>
  </si>
  <si>
    <t>22108.681444</t>
  </si>
  <si>
    <t>22108.682444</t>
  </si>
  <si>
    <t>22108.683444</t>
  </si>
  <si>
    <t>22108.684444</t>
  </si>
  <si>
    <t>22108.685444</t>
  </si>
  <si>
    <t>22108.686444</t>
  </si>
  <si>
    <t>22108.687444</t>
  </si>
  <si>
    <t>22108.688444</t>
  </si>
  <si>
    <t>22108.689445</t>
  </si>
  <si>
    <t>22108.690444</t>
  </si>
  <si>
    <t>22108.691444</t>
  </si>
  <si>
    <t>22108.692444</t>
  </si>
  <si>
    <t>22108.693444</t>
  </si>
  <si>
    <t>22108.694444</t>
  </si>
  <si>
    <t>22108.695444</t>
  </si>
  <si>
    <t>22108.696444</t>
  </si>
  <si>
    <t>22108.697444</t>
  </si>
  <si>
    <t>22108.698444</t>
  </si>
  <si>
    <t>22108.699444</t>
  </si>
  <si>
    <t>22108.700444</t>
  </si>
  <si>
    <t>22108.701444</t>
  </si>
  <si>
    <t>22108.702444</t>
  </si>
  <si>
    <t>22108.703444</t>
  </si>
  <si>
    <t>22108.704444</t>
  </si>
  <si>
    <t>22108.705444</t>
  </si>
  <si>
    <t>22108.706444</t>
  </si>
  <si>
    <t>22108.707444</t>
  </si>
  <si>
    <t>22108.708444</t>
  </si>
  <si>
    <t>22108.709444</t>
  </si>
  <si>
    <t>22108.710444</t>
  </si>
  <si>
    <t>22108.711444</t>
  </si>
  <si>
    <t>22108.712444</t>
  </si>
  <si>
    <t>22108.713444</t>
  </si>
  <si>
    <t>22108.714444</t>
  </si>
  <si>
    <t>22108.715444</t>
  </si>
  <si>
    <t>22108.716444</t>
  </si>
  <si>
    <t>22108.717444</t>
  </si>
  <si>
    <t>22108.718444</t>
  </si>
  <si>
    <t>22108.719444</t>
  </si>
  <si>
    <t>22108.720443</t>
  </si>
  <si>
    <t>22108.721444</t>
  </si>
  <si>
    <t>22108.722444</t>
  </si>
  <si>
    <t>22108.723444</t>
  </si>
  <si>
    <t>22108.724444</t>
  </si>
  <si>
    <t>22108.725444</t>
  </si>
  <si>
    <t>22108.726444</t>
  </si>
  <si>
    <t>22108.727444</t>
  </si>
  <si>
    <t>22118.620341</t>
  </si>
  <si>
    <t>22118.621341</t>
  </si>
  <si>
    <t>22118.622341</t>
  </si>
  <si>
    <t>22118.623341</t>
  </si>
  <si>
    <t>22118.624341</t>
  </si>
  <si>
    <t>22118.625341</t>
  </si>
  <si>
    <t>22118.626341</t>
  </si>
  <si>
    <t>22118.627341</t>
  </si>
  <si>
    <t>22118.628341</t>
  </si>
  <si>
    <t>22118.629341</t>
  </si>
  <si>
    <t>22118.630341</t>
  </si>
  <si>
    <t>22118.631341</t>
  </si>
  <si>
    <t>22118.632341</t>
  </si>
  <si>
    <t>22118.633341</t>
  </si>
  <si>
    <t>22118.634341</t>
  </si>
  <si>
    <t>22118.635341</t>
  </si>
  <si>
    <t>22118.63634</t>
  </si>
  <si>
    <t>22118.637341</t>
  </si>
  <si>
    <t>22118.63834</t>
  </si>
  <si>
    <t>22118.639341</t>
  </si>
  <si>
    <t>22118.640341</t>
  </si>
  <si>
    <t>22118.64134</t>
  </si>
  <si>
    <t>22118.642341</t>
  </si>
  <si>
    <t>22118.643341</t>
  </si>
  <si>
    <t>22118.644341</t>
  </si>
  <si>
    <t>22118.64534</t>
  </si>
  <si>
    <t>22118.646341</t>
  </si>
  <si>
    <t>22118.647341</t>
  </si>
  <si>
    <t>22118.64834</t>
  </si>
  <si>
    <t>22118.64934</t>
  </si>
  <si>
    <t>22118.650341</t>
  </si>
  <si>
    <t>22118.651341</t>
  </si>
  <si>
    <t>22118.65234</t>
  </si>
  <si>
    <t>22118.65334</t>
  </si>
  <si>
    <t>22118.654341</t>
  </si>
  <si>
    <t>22118.65534</t>
  </si>
  <si>
    <t>22118.65634</t>
  </si>
  <si>
    <t>22118.65734</t>
  </si>
  <si>
    <t>22118.65834</t>
  </si>
  <si>
    <t>22118.65934</t>
  </si>
  <si>
    <t>22118.66034</t>
  </si>
  <si>
    <t>22118.66134</t>
  </si>
  <si>
    <t>22118.66234</t>
  </si>
  <si>
    <t>22118.66334</t>
  </si>
  <si>
    <t>22118.66434</t>
  </si>
  <si>
    <t>22118.66534</t>
  </si>
  <si>
    <t>22118.66634</t>
  </si>
  <si>
    <t>22118.66734</t>
  </si>
  <si>
    <t>22118.66834</t>
  </si>
  <si>
    <t>22118.66934</t>
  </si>
  <si>
    <t>22118.67034</t>
  </si>
  <si>
    <t>22118.67134</t>
  </si>
  <si>
    <t>22118.67234</t>
  </si>
  <si>
    <t>22118.67334</t>
  </si>
  <si>
    <t>22118.67434</t>
  </si>
  <si>
    <t>22118.67534</t>
  </si>
  <si>
    <t>22118.67634</t>
  </si>
  <si>
    <t>22118.67734</t>
  </si>
  <si>
    <t>22118.67834</t>
  </si>
  <si>
    <t>22118.67934</t>
  </si>
  <si>
    <t>22118.68034</t>
  </si>
  <si>
    <t>22118.68134</t>
  </si>
  <si>
    <t>22118.68234</t>
  </si>
  <si>
    <t>22118.68334</t>
  </si>
  <si>
    <t>22118.68434</t>
  </si>
  <si>
    <t>22118.68534</t>
  </si>
  <si>
    <t>22118.68634</t>
  </si>
  <si>
    <t>22118.68734</t>
  </si>
  <si>
    <t>22118.68834</t>
  </si>
  <si>
    <t>22118.68934</t>
  </si>
  <si>
    <t>22118.69034</t>
  </si>
  <si>
    <t>22118.69134</t>
  </si>
  <si>
    <t>22118.69234</t>
  </si>
  <si>
    <t>22118.69334</t>
  </si>
  <si>
    <t>22118.69434</t>
  </si>
  <si>
    <t>22118.69534</t>
  </si>
  <si>
    <t>22118.69634</t>
  </si>
  <si>
    <t>22118.69734</t>
  </si>
  <si>
    <t>22118.69834</t>
  </si>
  <si>
    <t>22118.69934</t>
  </si>
  <si>
    <t>22118.70034</t>
  </si>
  <si>
    <t>22118.70134</t>
  </si>
  <si>
    <t>22118.70234</t>
  </si>
  <si>
    <t>22118.70334</t>
  </si>
  <si>
    <t>22118.70434</t>
  </si>
  <si>
    <t>22118.70534</t>
  </si>
  <si>
    <t>22118.70634</t>
  </si>
  <si>
    <t>22118.70734</t>
  </si>
  <si>
    <t>22118.70834</t>
  </si>
  <si>
    <t>22118.70934</t>
  </si>
  <si>
    <t>22118.71034</t>
  </si>
  <si>
    <t>22118.71134</t>
  </si>
  <si>
    <t>22118.71234</t>
  </si>
  <si>
    <t>22118.71334</t>
  </si>
  <si>
    <t>22118.71434</t>
  </si>
  <si>
    <t>22118.71534</t>
  </si>
  <si>
    <t>22118.71634</t>
  </si>
  <si>
    <t>22118.71734</t>
  </si>
  <si>
    <t>22118.71834</t>
  </si>
  <si>
    <t>22118.71934</t>
  </si>
  <si>
    <t>22118.72034</t>
  </si>
  <si>
    <t>22118.72134</t>
  </si>
  <si>
    <t>22118.72234</t>
  </si>
  <si>
    <t>22118.72334</t>
  </si>
  <si>
    <t>22118.72434</t>
  </si>
  <si>
    <t>22118.72534</t>
  </si>
  <si>
    <t>22118.72634</t>
  </si>
  <si>
    <t>22118.72734</t>
  </si>
  <si>
    <t>22118.72834</t>
  </si>
  <si>
    <t>22118.72934</t>
  </si>
  <si>
    <t>22118.73034</t>
  </si>
  <si>
    <t>22118.73134</t>
  </si>
  <si>
    <t>22118.73234</t>
  </si>
  <si>
    <t>22118.73334</t>
  </si>
  <si>
    <t>22118.734339</t>
  </si>
  <si>
    <t>22118.73534</t>
  </si>
  <si>
    <t>22118.73634</t>
  </si>
  <si>
    <t>22118.737339</t>
  </si>
  <si>
    <t>22118.73834</t>
  </si>
  <si>
    <t>22118.73934</t>
  </si>
  <si>
    <t>22118.74034</t>
  </si>
  <si>
    <t>22118.741339</t>
  </si>
  <si>
    <t>22118.74234</t>
  </si>
  <si>
    <t>22118.74334</t>
  </si>
  <si>
    <t>22118.744339</t>
  </si>
  <si>
    <t>22118.74534</t>
  </si>
  <si>
    <t>22118.74634</t>
  </si>
  <si>
    <t>22118.74734</t>
  </si>
  <si>
    <t>22118.748339</t>
  </si>
  <si>
    <t>22118.74934</t>
  </si>
  <si>
    <t>22118.75034</t>
  </si>
  <si>
    <t>22118.751339</t>
  </si>
  <si>
    <t>22118.752339</t>
  </si>
  <si>
    <t>22118.75334</t>
  </si>
  <si>
    <t>22118.754339</t>
  </si>
  <si>
    <t>22118.755339</t>
  </si>
  <si>
    <t>22118.756339</t>
  </si>
  <si>
    <t>22118.757339</t>
  </si>
  <si>
    <t>22118.758339</t>
  </si>
  <si>
    <t>22118.759339</t>
  </si>
  <si>
    <t>22118.760339</t>
  </si>
  <si>
    <t>22118.761339</t>
  </si>
  <si>
    <t>22118.762339</t>
  </si>
  <si>
    <t>22118.763339</t>
  </si>
  <si>
    <t>22118.764339</t>
  </si>
  <si>
    <t>22118.765339</t>
  </si>
  <si>
    <t>22118.766339</t>
  </si>
  <si>
    <t>22118.767339</t>
  </si>
  <si>
    <t>22118.768339</t>
  </si>
  <si>
    <t>22118.769339</t>
  </si>
  <si>
    <t>22118.770339</t>
  </si>
  <si>
    <t>22118.771339</t>
  </si>
  <si>
    <t>22118.772339</t>
  </si>
  <si>
    <t>22118.77334</t>
  </si>
  <si>
    <t>22118.774339</t>
  </si>
  <si>
    <t>22118.775339</t>
  </si>
  <si>
    <t>22118.776339</t>
  </si>
  <si>
    <t>22118.777339</t>
  </si>
  <si>
    <t>22118.778339</t>
  </si>
  <si>
    <t>22118.779339</t>
  </si>
  <si>
    <t>22118.780339</t>
  </si>
  <si>
    <t>22118.781339</t>
  </si>
  <si>
    <t>22118.782339</t>
  </si>
  <si>
    <t>22118.783339</t>
  </si>
  <si>
    <t>22118.784339</t>
  </si>
  <si>
    <t>22118.785339</t>
  </si>
  <si>
    <t>22118.786339</t>
  </si>
  <si>
    <t>22118.787339</t>
  </si>
  <si>
    <t>22118.788339</t>
  </si>
  <si>
    <t>22118.789339</t>
  </si>
  <si>
    <t>22118.790339</t>
  </si>
  <si>
    <t>22118.791339</t>
  </si>
  <si>
    <t>22118.792339</t>
  </si>
  <si>
    <t>22118.793339</t>
  </si>
  <si>
    <t>22118.794339</t>
  </si>
  <si>
    <t>22118.795339</t>
  </si>
  <si>
    <t>22118.796339</t>
  </si>
  <si>
    <t>22118.797339</t>
  </si>
  <si>
    <t>22118.798339</t>
  </si>
  <si>
    <t>22118.799339</t>
  </si>
  <si>
    <t>22118.800339</t>
  </si>
  <si>
    <t>22118.801339</t>
  </si>
  <si>
    <t>22118.802339</t>
  </si>
  <si>
    <t>22118.803339</t>
  </si>
  <si>
    <t>22118.804339</t>
  </si>
  <si>
    <t>22118.805339</t>
  </si>
  <si>
    <t>22118.806339</t>
  </si>
  <si>
    <t>22118.807339</t>
  </si>
  <si>
    <t>22118.808339</t>
  </si>
  <si>
    <t>22118.809339</t>
  </si>
  <si>
    <t>22118.810339</t>
  </si>
  <si>
    <t>22118.811339</t>
  </si>
  <si>
    <t>22118.812339</t>
  </si>
  <si>
    <t>22118.813339</t>
  </si>
  <si>
    <t>22118.814339</t>
  </si>
  <si>
    <t>22118.815339</t>
  </si>
  <si>
    <t>22118.816339</t>
  </si>
  <si>
    <t>22118.817339</t>
  </si>
  <si>
    <t>22118.818339</t>
  </si>
  <si>
    <t>22118.819339</t>
  </si>
  <si>
    <t>22118.820339</t>
  </si>
  <si>
    <t>22118.821339</t>
  </si>
  <si>
    <t>22118.822339</t>
  </si>
  <si>
    <t>22118.823339</t>
  </si>
  <si>
    <t>22118.824339</t>
  </si>
  <si>
    <t>22118.825339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</si>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</sst>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22076.076783</v>
      </c>
      <c r="B3">
        <f>VLOOKUP("Average",'fbgdata_2020-08-28_08-36-23'!A1:N212,2,FALSE)</f>
        <v>0</v>
      </c>
      <c r="C3">
        <f>VLOOKUP("StdDev",'fbgdata_2020-08-28_08-36-23'!A1:N212,2,FALSE)</f>
        <v>0</v>
      </c>
      <c r="D3">
        <f>VLOOKUP("Average",'fbgdata_2020-08-28_08-36-23'!A1:N212,3,FALSE)</f>
        <v>0</v>
      </c>
      <c r="E3">
        <f>VLOOKUP("StdDev",'fbgdata_2020-08-28_08-36-23'!A1:N212,3,FALSE)</f>
        <v>0</v>
      </c>
      <c r="F3">
        <f>VLOOKUP("Average",'fbgdata_2020-08-28_08-36-23'!A1:N212,4,FALSE)</f>
        <v>0</v>
      </c>
      <c r="G3">
        <f>VLOOKUP("StdDev",'fbgdata_2020-08-28_08-36-23'!A1:N212,4,FALSE)</f>
        <v>0</v>
      </c>
      <c r="H3">
        <f>VLOOKUP("Average",'fbgdata_2020-08-28_08-36-23'!A1:N212,5,FALSE)</f>
        <v>0</v>
      </c>
      <c r="I3">
        <f>VLOOKUP("StdDev",'fbgdata_2020-08-28_08-36-23'!A1:N212,5,FALSE)</f>
        <v>0</v>
      </c>
      <c r="J3">
        <f>VLOOKUP("Average",'fbgdata_2020-08-28_08-36-23'!A1:N212,6,FALSE)</f>
        <v>0</v>
      </c>
      <c r="K3">
        <f>VLOOKUP("StdDev",'fbgdata_2020-08-28_08-36-23'!A1:N212,6,FALSE)</f>
        <v>0</v>
      </c>
      <c r="L3">
        <f>VLOOKUP("Average",'fbgdata_2020-08-28_08-36-23'!A1:N212,7,FALSE)</f>
        <v>0</v>
      </c>
      <c r="M3">
        <f>VLOOKUP("StdDev",'fbgdata_2020-08-28_08-36-23'!A1:N212,7,FALSE)</f>
        <v>0</v>
      </c>
      <c r="N3">
        <f>VLOOKUP("Average",'fbgdata_2020-08-28_08-36-23'!A1:N212,8,FALSE)</f>
        <v>0</v>
      </c>
      <c r="O3">
        <f>VLOOKUP("StdDev",'fbgdata_2020-08-28_08-36-23'!A1:N212,8,FALSE)</f>
        <v>0</v>
      </c>
      <c r="P3">
        <f>VLOOKUP("Average",'fbgdata_2020-08-28_08-36-23'!A1:N212,9,FALSE)</f>
        <v>0</v>
      </c>
      <c r="Q3">
        <f>VLOOKUP("StdDev",'fbgdata_2020-08-28_08-36-23'!A1:N212,9,FALSE)</f>
        <v>0</v>
      </c>
      <c r="R3">
        <f>VLOOKUP("Average",'fbgdata_2020-08-28_08-36-23'!A1:N212,10,FALSE)</f>
        <v>0</v>
      </c>
      <c r="S3">
        <f>VLOOKUP("StdDev",'fbgdata_2020-08-28_08-36-23'!A1:N212,10,FALSE)</f>
        <v>0</v>
      </c>
    </row>
    <row r="4" spans="1:25">
      <c r="A4">
        <v>22086.299677</v>
      </c>
      <c r="B4">
        <f>VLOOKUP("Average",'fbgdata_2020-08-28_08-36-33'!A1:N212,2,FALSE)</f>
        <v>0</v>
      </c>
      <c r="C4">
        <f>VLOOKUP("StdDev",'fbgdata_2020-08-28_08-36-33'!A1:N212,2,FALSE)</f>
        <v>0</v>
      </c>
      <c r="D4">
        <f>VLOOKUP("Average",'fbgdata_2020-08-28_08-36-33'!A1:N212,3,FALSE)</f>
        <v>0</v>
      </c>
      <c r="E4">
        <f>VLOOKUP("StdDev",'fbgdata_2020-08-28_08-36-33'!A1:N212,3,FALSE)</f>
        <v>0</v>
      </c>
      <c r="F4">
        <f>VLOOKUP("Average",'fbgdata_2020-08-28_08-36-33'!A1:N212,4,FALSE)</f>
        <v>0</v>
      </c>
      <c r="G4">
        <f>VLOOKUP("StdDev",'fbgdata_2020-08-28_08-36-33'!A1:N212,4,FALSE)</f>
        <v>0</v>
      </c>
      <c r="H4">
        <f>VLOOKUP("Average",'fbgdata_2020-08-28_08-36-33'!A1:N212,5,FALSE)</f>
        <v>0</v>
      </c>
      <c r="I4">
        <f>VLOOKUP("StdDev",'fbgdata_2020-08-28_08-36-33'!A1:N212,5,FALSE)</f>
        <v>0</v>
      </c>
      <c r="J4">
        <f>VLOOKUP("Average",'fbgdata_2020-08-28_08-36-33'!A1:N212,6,FALSE)</f>
        <v>0</v>
      </c>
      <c r="K4">
        <f>VLOOKUP("StdDev",'fbgdata_2020-08-28_08-36-33'!A1:N212,6,FALSE)</f>
        <v>0</v>
      </c>
      <c r="L4">
        <f>VLOOKUP("Average",'fbgdata_2020-08-28_08-36-33'!A1:N212,7,FALSE)</f>
        <v>0</v>
      </c>
      <c r="M4">
        <f>VLOOKUP("StdDev",'fbgdata_2020-08-28_08-36-33'!A1:N212,7,FALSE)</f>
        <v>0</v>
      </c>
      <c r="N4">
        <f>VLOOKUP("Average",'fbgdata_2020-08-28_08-36-33'!A1:N212,8,FALSE)</f>
        <v>0</v>
      </c>
      <c r="O4">
        <f>VLOOKUP("StdDev",'fbgdata_2020-08-28_08-36-33'!A1:N212,8,FALSE)</f>
        <v>0</v>
      </c>
      <c r="P4">
        <f>VLOOKUP("Average",'fbgdata_2020-08-28_08-36-33'!A1:N212,9,FALSE)</f>
        <v>0</v>
      </c>
      <c r="Q4">
        <f>VLOOKUP("StdDev",'fbgdata_2020-08-28_08-36-33'!A1:N212,9,FALSE)</f>
        <v>0</v>
      </c>
      <c r="R4">
        <f>VLOOKUP("Average",'fbgdata_2020-08-28_08-36-33'!A1:N212,10,FALSE)</f>
        <v>0</v>
      </c>
      <c r="S4">
        <f>VLOOKUP("StdDev",'fbgdata_2020-08-28_08-36-33'!A1:N212,10,FALSE)</f>
        <v>0</v>
      </c>
    </row>
    <row r="5" spans="1:25">
      <c r="A5">
        <v>22096.441571</v>
      </c>
      <c r="B5">
        <f>VLOOKUP("Average",'fbgdata_2020-08-28_08-36-44'!A1:N212,2,FALSE)</f>
        <v>0</v>
      </c>
      <c r="C5">
        <f>VLOOKUP("StdDev",'fbgdata_2020-08-28_08-36-44'!A1:N212,2,FALSE)</f>
        <v>0</v>
      </c>
      <c r="D5">
        <f>VLOOKUP("Average",'fbgdata_2020-08-28_08-36-44'!A1:N212,3,FALSE)</f>
        <v>0</v>
      </c>
      <c r="E5">
        <f>VLOOKUP("StdDev",'fbgdata_2020-08-28_08-36-44'!A1:N212,3,FALSE)</f>
        <v>0</v>
      </c>
      <c r="F5">
        <f>VLOOKUP("Average",'fbgdata_2020-08-28_08-36-44'!A1:N212,4,FALSE)</f>
        <v>0</v>
      </c>
      <c r="G5">
        <f>VLOOKUP("StdDev",'fbgdata_2020-08-28_08-36-44'!A1:N212,4,FALSE)</f>
        <v>0</v>
      </c>
      <c r="H5">
        <f>VLOOKUP("Average",'fbgdata_2020-08-28_08-36-44'!A1:N212,5,FALSE)</f>
        <v>0</v>
      </c>
      <c r="I5">
        <f>VLOOKUP("StdDev",'fbgdata_2020-08-28_08-36-44'!A1:N212,5,FALSE)</f>
        <v>0</v>
      </c>
      <c r="J5">
        <f>VLOOKUP("Average",'fbgdata_2020-08-28_08-36-44'!A1:N212,6,FALSE)</f>
        <v>0</v>
      </c>
      <c r="K5">
        <f>VLOOKUP("StdDev",'fbgdata_2020-08-28_08-36-44'!A1:N212,6,FALSE)</f>
        <v>0</v>
      </c>
      <c r="L5">
        <f>VLOOKUP("Average",'fbgdata_2020-08-28_08-36-44'!A1:N212,7,FALSE)</f>
        <v>0</v>
      </c>
      <c r="M5">
        <f>VLOOKUP("StdDev",'fbgdata_2020-08-28_08-36-44'!A1:N212,7,FALSE)</f>
        <v>0</v>
      </c>
      <c r="N5">
        <f>VLOOKUP("Average",'fbgdata_2020-08-28_08-36-44'!A1:N212,8,FALSE)</f>
        <v>0</v>
      </c>
      <c r="O5">
        <f>VLOOKUP("StdDev",'fbgdata_2020-08-28_08-36-44'!A1:N212,8,FALSE)</f>
        <v>0</v>
      </c>
      <c r="P5">
        <f>VLOOKUP("Average",'fbgdata_2020-08-28_08-36-44'!A1:N212,9,FALSE)</f>
        <v>0</v>
      </c>
      <c r="Q5">
        <f>VLOOKUP("StdDev",'fbgdata_2020-08-28_08-36-44'!A1:N212,9,FALSE)</f>
        <v>0</v>
      </c>
      <c r="R5">
        <f>VLOOKUP("Average",'fbgdata_2020-08-28_08-36-44'!A1:N212,10,FALSE)</f>
        <v>0</v>
      </c>
      <c r="S5">
        <f>VLOOKUP("StdDev",'fbgdata_2020-08-28_08-36-44'!A1:N212,10,FALSE)</f>
        <v>0</v>
      </c>
    </row>
    <row r="6" spans="1:25">
      <c r="A6">
        <v>22108.522446</v>
      </c>
      <c r="B6">
        <f>VLOOKUP("Average",'fbgdata_2020-08-28_08-36-56'!A1:N212,2,FALSE)</f>
        <v>0</v>
      </c>
      <c r="C6">
        <f>VLOOKUP("StdDev",'fbgdata_2020-08-28_08-36-56'!A1:N212,2,FALSE)</f>
        <v>0</v>
      </c>
      <c r="D6">
        <f>VLOOKUP("Average",'fbgdata_2020-08-28_08-36-56'!A1:N212,3,FALSE)</f>
        <v>0</v>
      </c>
      <c r="E6">
        <f>VLOOKUP("StdDev",'fbgdata_2020-08-28_08-36-56'!A1:N212,3,FALSE)</f>
        <v>0</v>
      </c>
      <c r="F6">
        <f>VLOOKUP("Average",'fbgdata_2020-08-28_08-36-56'!A1:N212,4,FALSE)</f>
        <v>0</v>
      </c>
      <c r="G6">
        <f>VLOOKUP("StdDev",'fbgdata_2020-08-28_08-36-56'!A1:N212,4,FALSE)</f>
        <v>0</v>
      </c>
      <c r="H6">
        <f>VLOOKUP("Average",'fbgdata_2020-08-28_08-36-56'!A1:N212,5,FALSE)</f>
        <v>0</v>
      </c>
      <c r="I6">
        <f>VLOOKUP("StdDev",'fbgdata_2020-08-28_08-36-56'!A1:N212,5,FALSE)</f>
        <v>0</v>
      </c>
      <c r="J6">
        <f>VLOOKUP("Average",'fbgdata_2020-08-28_08-36-56'!A1:N212,6,FALSE)</f>
        <v>0</v>
      </c>
      <c r="K6">
        <f>VLOOKUP("StdDev",'fbgdata_2020-08-28_08-36-56'!A1:N212,6,FALSE)</f>
        <v>0</v>
      </c>
      <c r="L6">
        <f>VLOOKUP("Average",'fbgdata_2020-08-28_08-36-56'!A1:N212,7,FALSE)</f>
        <v>0</v>
      </c>
      <c r="M6">
        <f>VLOOKUP("StdDev",'fbgdata_2020-08-28_08-36-56'!A1:N212,7,FALSE)</f>
        <v>0</v>
      </c>
      <c r="N6">
        <f>VLOOKUP("Average",'fbgdata_2020-08-28_08-36-56'!A1:N212,8,FALSE)</f>
        <v>0</v>
      </c>
      <c r="O6">
        <f>VLOOKUP("StdDev",'fbgdata_2020-08-28_08-36-56'!A1:N212,8,FALSE)</f>
        <v>0</v>
      </c>
      <c r="P6">
        <f>VLOOKUP("Average",'fbgdata_2020-08-28_08-36-56'!A1:N212,9,FALSE)</f>
        <v>0</v>
      </c>
      <c r="Q6">
        <f>VLOOKUP("StdDev",'fbgdata_2020-08-28_08-36-56'!A1:N212,9,FALSE)</f>
        <v>0</v>
      </c>
      <c r="R6">
        <f>VLOOKUP("Average",'fbgdata_2020-08-28_08-36-56'!A1:N212,10,FALSE)</f>
        <v>0</v>
      </c>
      <c r="S6">
        <f>VLOOKUP("StdDev",'fbgdata_2020-08-28_08-36-56'!A1:N212,10,FALSE)</f>
        <v>0</v>
      </c>
    </row>
    <row r="7" spans="1:25">
      <c r="A7">
        <v>22118.620341</v>
      </c>
      <c r="B7">
        <f>VLOOKUP("Average",'fbgdata_2020-08-28_08-37-06'!A1:N212,2,FALSE)</f>
        <v>0</v>
      </c>
      <c r="C7">
        <f>VLOOKUP("StdDev",'fbgdata_2020-08-28_08-37-06'!A1:N212,2,FALSE)</f>
        <v>0</v>
      </c>
      <c r="D7">
        <f>VLOOKUP("Average",'fbgdata_2020-08-28_08-37-06'!A1:N212,3,FALSE)</f>
        <v>0</v>
      </c>
      <c r="E7">
        <f>VLOOKUP("StdDev",'fbgdata_2020-08-28_08-37-06'!A1:N212,3,FALSE)</f>
        <v>0</v>
      </c>
      <c r="F7">
        <f>VLOOKUP("Average",'fbgdata_2020-08-28_08-37-06'!A1:N212,4,FALSE)</f>
        <v>0</v>
      </c>
      <c r="G7">
        <f>VLOOKUP("StdDev",'fbgdata_2020-08-28_08-37-06'!A1:N212,4,FALSE)</f>
        <v>0</v>
      </c>
      <c r="H7">
        <f>VLOOKUP("Average",'fbgdata_2020-08-28_08-37-06'!A1:N212,5,FALSE)</f>
        <v>0</v>
      </c>
      <c r="I7">
        <f>VLOOKUP("StdDev",'fbgdata_2020-08-28_08-37-06'!A1:N212,5,FALSE)</f>
        <v>0</v>
      </c>
      <c r="J7">
        <f>VLOOKUP("Average",'fbgdata_2020-08-28_08-37-06'!A1:N212,6,FALSE)</f>
        <v>0</v>
      </c>
      <c r="K7">
        <f>VLOOKUP("StdDev",'fbgdata_2020-08-28_08-37-06'!A1:N212,6,FALSE)</f>
        <v>0</v>
      </c>
      <c r="L7">
        <f>VLOOKUP("Average",'fbgdata_2020-08-28_08-37-06'!A1:N212,7,FALSE)</f>
        <v>0</v>
      </c>
      <c r="M7">
        <f>VLOOKUP("StdDev",'fbgdata_2020-08-28_08-37-06'!A1:N212,7,FALSE)</f>
        <v>0</v>
      </c>
      <c r="N7">
        <f>VLOOKUP("Average",'fbgdata_2020-08-28_08-37-06'!A1:N212,8,FALSE)</f>
        <v>0</v>
      </c>
      <c r="O7">
        <f>VLOOKUP("StdDev",'fbgdata_2020-08-28_08-37-06'!A1:N212,8,FALSE)</f>
        <v>0</v>
      </c>
      <c r="P7">
        <f>VLOOKUP("Average",'fbgdata_2020-08-28_08-37-06'!A1:N212,9,FALSE)</f>
        <v>0</v>
      </c>
      <c r="Q7">
        <f>VLOOKUP("StdDev",'fbgdata_2020-08-28_08-37-06'!A1:N212,9,FALSE)</f>
        <v>0</v>
      </c>
      <c r="R7">
        <f>VLOOKUP("Average",'fbgdata_2020-08-28_08-37-06'!A1:N212,10,FALSE)</f>
        <v>0</v>
      </c>
      <c r="S7">
        <f>VLOOKUP("StdDev",'fbgdata_2020-08-28_08-37-06'!A1:N212,10,FALSE)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1538.626811838</v>
      </c>
      <c r="C2">
        <v>1546.4484795543</v>
      </c>
      <c r="D2">
        <v>1555.0084669265</v>
      </c>
      <c r="E2">
        <v>1562.0375834281</v>
      </c>
      <c r="F2">
        <v>1538.450784379</v>
      </c>
      <c r="G2">
        <v>1546.46949406</v>
      </c>
      <c r="H2">
        <v>1554.810970433</v>
      </c>
      <c r="I2">
        <v>1561.9028017325</v>
      </c>
      <c r="J2">
        <v>1538.4034142373</v>
      </c>
      <c r="K2">
        <v>1546.6685753485</v>
      </c>
      <c r="L2">
        <v>1554.7499995802</v>
      </c>
      <c r="M2">
        <v>1561.8748160798</v>
      </c>
    </row>
    <row r="3" spans="1:13">
      <c r="A3" t="s">
        <v>14</v>
      </c>
      <c r="B3">
        <v>1538.6256558481</v>
      </c>
      <c r="C3">
        <v>1546.4465339012</v>
      </c>
      <c r="D3">
        <v>1555.0088611467</v>
      </c>
      <c r="E3">
        <v>1562.0252752537</v>
      </c>
      <c r="F3">
        <v>1538.4502065161</v>
      </c>
      <c r="G3">
        <v>1546.4673524524</v>
      </c>
      <c r="H3">
        <v>1554.8111665318</v>
      </c>
      <c r="I3">
        <v>1561.9079624546</v>
      </c>
      <c r="J3">
        <v>1538.4047618753</v>
      </c>
      <c r="K3">
        <v>1546.6668231913</v>
      </c>
      <c r="L3">
        <v>1554.7476408165</v>
      </c>
      <c r="M3">
        <v>1561.8742204862</v>
      </c>
    </row>
    <row r="4" spans="1:13">
      <c r="A4" t="s">
        <v>15</v>
      </c>
      <c r="B4">
        <v>1538.6262338428</v>
      </c>
      <c r="C4">
        <v>1546.4484795543</v>
      </c>
      <c r="D4">
        <v>1555.0076804097</v>
      </c>
      <c r="E4">
        <v>1562.0381791463</v>
      </c>
      <c r="F4">
        <v>1538.449820647</v>
      </c>
      <c r="G4">
        <v>1546.4687142555</v>
      </c>
      <c r="H4">
        <v>1554.8129371903</v>
      </c>
      <c r="I4">
        <v>1561.9093515871</v>
      </c>
      <c r="J4">
        <v>1538.404184047</v>
      </c>
      <c r="K4">
        <v>1546.6677972456</v>
      </c>
      <c r="L4">
        <v>1554.7494113304</v>
      </c>
      <c r="M4">
        <v>1561.8762051534</v>
      </c>
    </row>
    <row r="5" spans="1:13">
      <c r="A5" t="s">
        <v>16</v>
      </c>
      <c r="B5">
        <v>1538.6273898336</v>
      </c>
      <c r="C5">
        <v>1546.4478956677</v>
      </c>
      <c r="D5">
        <v>1555.0084669265</v>
      </c>
      <c r="E5">
        <v>1562.0369877103</v>
      </c>
      <c r="F5">
        <v>1538.4517462299</v>
      </c>
      <c r="G5">
        <v>1546.4687142555</v>
      </c>
      <c r="H5">
        <v>1554.8113645531</v>
      </c>
      <c r="I5">
        <v>1561.9145123525</v>
      </c>
      <c r="J5">
        <v>1538.4051458397</v>
      </c>
      <c r="K5">
        <v>1546.6672131934</v>
      </c>
      <c r="L5">
        <v>1554.7509838423</v>
      </c>
      <c r="M5">
        <v>1561.8748160798</v>
      </c>
    </row>
    <row r="6" spans="1:13">
      <c r="A6" t="s">
        <v>17</v>
      </c>
      <c r="B6">
        <v>1538.6266179177</v>
      </c>
      <c r="C6">
        <v>1546.4480896625</v>
      </c>
      <c r="D6">
        <v>1555.0112226261</v>
      </c>
      <c r="E6">
        <v>1562.0441344131</v>
      </c>
      <c r="F6">
        <v>1538.4490507916</v>
      </c>
      <c r="G6">
        <v>1546.4685202554</v>
      </c>
      <c r="H6">
        <v>1554.810184116</v>
      </c>
      <c r="I6">
        <v>1561.9125275879</v>
      </c>
      <c r="J6">
        <v>1538.4028364099</v>
      </c>
      <c r="K6">
        <v>1546.6685753485</v>
      </c>
      <c r="L6">
        <v>1554.7480329821</v>
      </c>
      <c r="M6">
        <v>1561.8734270087</v>
      </c>
    </row>
    <row r="7" spans="1:13">
      <c r="A7" t="s">
        <v>18</v>
      </c>
      <c r="B7">
        <v>1538.6271959132</v>
      </c>
      <c r="C7">
        <v>1546.4475057762</v>
      </c>
      <c r="D7">
        <v>1555.0080746295</v>
      </c>
      <c r="E7">
        <v>1562.0465173088</v>
      </c>
      <c r="F7">
        <v>1538.4477030759</v>
      </c>
      <c r="G7">
        <v>1546.4691041576</v>
      </c>
      <c r="H7">
        <v>1554.8093977998</v>
      </c>
      <c r="I7">
        <v>1561.9002213843</v>
      </c>
      <c r="J7">
        <v>1538.402258583</v>
      </c>
      <c r="K7">
        <v>1546.6691594017</v>
      </c>
      <c r="L7">
        <v>1554.7492133249</v>
      </c>
      <c r="M7">
        <v>1561.8781898256</v>
      </c>
    </row>
    <row r="8" spans="1:13">
      <c r="A8" t="s">
        <v>19</v>
      </c>
      <c r="B8">
        <v>1538.6256558481</v>
      </c>
      <c r="C8">
        <v>1546.4457541199</v>
      </c>
      <c r="D8">
        <v>1555.0037459147</v>
      </c>
      <c r="E8">
        <v>1562.0346048437</v>
      </c>
      <c r="F8">
        <v>1538.4509763726</v>
      </c>
      <c r="G8">
        <v>1546.4659906517</v>
      </c>
      <c r="H8">
        <v>1554.8113645531</v>
      </c>
      <c r="I8">
        <v>1561.9039929638</v>
      </c>
      <c r="J8">
        <v>1538.4047618753</v>
      </c>
      <c r="K8">
        <v>1546.6676012932</v>
      </c>
      <c r="L8">
        <v>1554.7515740157</v>
      </c>
      <c r="M8">
        <v>1561.8732271844</v>
      </c>
    </row>
    <row r="9" spans="1:13">
      <c r="A9" t="s">
        <v>20</v>
      </c>
      <c r="B9">
        <v>1538.6273898336</v>
      </c>
      <c r="C9">
        <v>1546.4473117815</v>
      </c>
      <c r="D9">
        <v>1555.0096476647</v>
      </c>
      <c r="E9">
        <v>1562.0487003425</v>
      </c>
      <c r="F9">
        <v>1538.4503985096</v>
      </c>
      <c r="G9">
        <v>1546.4683262555</v>
      </c>
      <c r="H9">
        <v>1554.810970433</v>
      </c>
      <c r="I9">
        <v>1561.9111384498</v>
      </c>
      <c r="J9">
        <v>1538.402258583</v>
      </c>
      <c r="K9">
        <v>1546.6681853457</v>
      </c>
      <c r="L9">
        <v>1554.7468545636</v>
      </c>
      <c r="M9">
        <v>1561.8771965188</v>
      </c>
    </row>
    <row r="10" spans="1:13">
      <c r="A10" t="s">
        <v>21</v>
      </c>
      <c r="B10">
        <v>1538.6273898336</v>
      </c>
      <c r="C10">
        <v>1546.4457541199</v>
      </c>
      <c r="D10">
        <v>1555.0053208641</v>
      </c>
      <c r="E10">
        <v>1562.0425471137</v>
      </c>
      <c r="F10">
        <v>1538.4503985096</v>
      </c>
      <c r="G10">
        <v>1546.466574552</v>
      </c>
      <c r="H10">
        <v>1554.8123469704</v>
      </c>
      <c r="I10">
        <v>1561.9297950145</v>
      </c>
      <c r="J10">
        <v>1538.404184047</v>
      </c>
      <c r="K10">
        <v>1546.6695475025</v>
      </c>
      <c r="L10">
        <v>1554.7501975859</v>
      </c>
      <c r="M10">
        <v>1561.8764030383</v>
      </c>
    </row>
    <row r="11" spans="1:13">
      <c r="A11" t="s">
        <v>22</v>
      </c>
      <c r="B11">
        <v>1538.6264258802</v>
      </c>
      <c r="C11">
        <v>1546.4473117815</v>
      </c>
      <c r="D11">
        <v>1555.0104361065</v>
      </c>
      <c r="E11">
        <v>1562.0348047093</v>
      </c>
      <c r="F11">
        <v>1538.4502065161</v>
      </c>
      <c r="G11">
        <v>1546.4681322555</v>
      </c>
      <c r="H11">
        <v>1554.8099880175</v>
      </c>
      <c r="I11">
        <v>1561.8990301587</v>
      </c>
      <c r="J11">
        <v>1538.4047618753</v>
      </c>
      <c r="K11">
        <v>1546.6672131934</v>
      </c>
      <c r="L11">
        <v>1554.7478368993</v>
      </c>
      <c r="M11">
        <v>1561.8756095587</v>
      </c>
    </row>
    <row r="12" spans="1:13">
      <c r="A12" t="s">
        <v>23</v>
      </c>
      <c r="B12">
        <v>1538.6260399227</v>
      </c>
      <c r="C12">
        <v>1546.4478956677</v>
      </c>
      <c r="D12">
        <v>1555.008270778</v>
      </c>
      <c r="E12">
        <v>1562.0367897846</v>
      </c>
      <c r="F12">
        <v>1538.450784379</v>
      </c>
      <c r="G12">
        <v>1546.4675483541</v>
      </c>
      <c r="H12">
        <v>1554.8121508713</v>
      </c>
      <c r="I12">
        <v>1561.9049843646</v>
      </c>
      <c r="J12">
        <v>1538.4034142373</v>
      </c>
      <c r="K12">
        <v>1546.6677972456</v>
      </c>
      <c r="L12">
        <v>1554.7496074136</v>
      </c>
      <c r="M12">
        <v>1561.8750139644</v>
      </c>
    </row>
    <row r="13" spans="1:13">
      <c r="A13" t="s">
        <v>24</v>
      </c>
      <c r="B13">
        <v>1538.626811838</v>
      </c>
      <c r="C13">
        <v>1546.4463380049</v>
      </c>
      <c r="D13">
        <v>1555.0088611467</v>
      </c>
      <c r="E13">
        <v>1562.0377813539</v>
      </c>
      <c r="F13">
        <v>1538.450784379</v>
      </c>
      <c r="G13">
        <v>1546.466574552</v>
      </c>
      <c r="H13">
        <v>1554.8099880175</v>
      </c>
      <c r="I13">
        <v>1561.9143125177</v>
      </c>
      <c r="J13">
        <v>1538.4047618753</v>
      </c>
      <c r="K13">
        <v>1546.6681853457</v>
      </c>
      <c r="L13">
        <v>1554.7499995802</v>
      </c>
      <c r="M13">
        <v>1561.8766009234</v>
      </c>
    </row>
    <row r="14" spans="1:13">
      <c r="A14" t="s">
        <v>25</v>
      </c>
      <c r="B14">
        <v>1538.6271959132</v>
      </c>
      <c r="C14">
        <v>1546.4475057762</v>
      </c>
      <c r="D14">
        <v>1555.0092553671</v>
      </c>
      <c r="E14">
        <v>1562.0425471137</v>
      </c>
      <c r="F14">
        <v>1538.4500145226</v>
      </c>
      <c r="G14">
        <v>1546.4685202554</v>
      </c>
      <c r="H14">
        <v>1554.8113645531</v>
      </c>
      <c r="I14">
        <v>1561.9115342375</v>
      </c>
      <c r="J14">
        <v>1538.4026425461</v>
      </c>
      <c r="K14">
        <v>1546.6691594017</v>
      </c>
      <c r="L14">
        <v>1554.7486231533</v>
      </c>
      <c r="M14">
        <v>1561.8710446411</v>
      </c>
    </row>
    <row r="15" spans="1:13">
      <c r="A15" t="s">
        <v>26</v>
      </c>
      <c r="B15">
        <v>1538.6262338428</v>
      </c>
      <c r="C15">
        <v>1546.4482836574</v>
      </c>
      <c r="D15">
        <v>1555.0066977456</v>
      </c>
      <c r="E15">
        <v>1562.038774865</v>
      </c>
      <c r="F15">
        <v>1538.4488587984</v>
      </c>
      <c r="G15">
        <v>1546.4696880602</v>
      </c>
      <c r="H15">
        <v>1554.812544992</v>
      </c>
      <c r="I15">
        <v>1561.9119319655</v>
      </c>
      <c r="J15">
        <v>1538.4020666016</v>
      </c>
      <c r="K15">
        <v>1546.6685753485</v>
      </c>
      <c r="L15">
        <v>1554.7492133249</v>
      </c>
      <c r="M15">
        <v>1561.8754116739</v>
      </c>
    </row>
    <row r="16" spans="1:13">
      <c r="A16" t="s">
        <v>27</v>
      </c>
      <c r="B16">
        <v>1538.6262338428</v>
      </c>
      <c r="C16">
        <v>1546.4461440105</v>
      </c>
      <c r="D16">
        <v>1555.0063035265</v>
      </c>
      <c r="E16">
        <v>1562.0264666718</v>
      </c>
      <c r="F16">
        <v>1538.4494366603</v>
      </c>
      <c r="G16">
        <v>1546.4685202554</v>
      </c>
      <c r="H16">
        <v>1554.8111665318</v>
      </c>
      <c r="I16">
        <v>1561.9014126116</v>
      </c>
      <c r="J16">
        <v>1538.4020666016</v>
      </c>
      <c r="K16">
        <v>1546.6691594017</v>
      </c>
      <c r="L16">
        <v>1554.7501975859</v>
      </c>
      <c r="M16">
        <v>1561.8819612988</v>
      </c>
    </row>
    <row r="17" spans="1:13">
      <c r="A17" t="s">
        <v>28</v>
      </c>
      <c r="B17">
        <v>1538.6271959132</v>
      </c>
      <c r="C17">
        <v>1546.4469218903</v>
      </c>
      <c r="D17">
        <v>1555.0068938937</v>
      </c>
      <c r="E17">
        <v>1562.0391707174</v>
      </c>
      <c r="F17">
        <v>1538.4490507916</v>
      </c>
      <c r="G17">
        <v>1546.4685202554</v>
      </c>
      <c r="H17">
        <v>1554.8133313114</v>
      </c>
      <c r="I17">
        <v>1561.9089538604</v>
      </c>
      <c r="J17">
        <v>1538.402258583</v>
      </c>
      <c r="K17">
        <v>1546.6672131934</v>
      </c>
      <c r="L17">
        <v>1554.7499995802</v>
      </c>
      <c r="M17">
        <v>1561.8789833079</v>
      </c>
    </row>
    <row r="18" spans="1:13">
      <c r="A18" t="s">
        <v>29</v>
      </c>
      <c r="B18">
        <v>1538.6279678296</v>
      </c>
      <c r="C18">
        <v>1546.4490634413</v>
      </c>
      <c r="D18">
        <v>1555.0074842614</v>
      </c>
      <c r="E18">
        <v>1562.0338112033</v>
      </c>
      <c r="F18">
        <v>1538.4527099644</v>
      </c>
      <c r="G18">
        <v>1546.4700779629</v>
      </c>
      <c r="H18">
        <v>1554.8095938982</v>
      </c>
      <c r="I18">
        <v>1561.8934717768</v>
      </c>
      <c r="J18">
        <v>1538.4059175333</v>
      </c>
      <c r="K18">
        <v>1546.6691594017</v>
      </c>
      <c r="L18">
        <v>1554.7476408165</v>
      </c>
      <c r="M18">
        <v>1561.8734270087</v>
      </c>
    </row>
    <row r="19" spans="1:13">
      <c r="A19" t="s">
        <v>30</v>
      </c>
      <c r="B19">
        <v>1538.6254638109</v>
      </c>
      <c r="C19">
        <v>1546.4488675443</v>
      </c>
      <c r="D19">
        <v>1555.0086649981</v>
      </c>
      <c r="E19">
        <v>1562.0224965787</v>
      </c>
      <c r="F19">
        <v>1538.4509763726</v>
      </c>
      <c r="G19">
        <v>1546.4691041576</v>
      </c>
      <c r="H19">
        <v>1554.8105763132</v>
      </c>
      <c r="I19">
        <v>1561.9164971221</v>
      </c>
      <c r="J19">
        <v>1538.4028364099</v>
      </c>
      <c r="K19">
        <v>1546.6672131934</v>
      </c>
      <c r="L19">
        <v>1554.7466565587</v>
      </c>
      <c r="M19">
        <v>1561.8762051534</v>
      </c>
    </row>
    <row r="20" spans="1:13">
      <c r="A20" t="s">
        <v>31</v>
      </c>
      <c r="B20">
        <v>1538.6256558481</v>
      </c>
      <c r="C20">
        <v>1546.4475057762</v>
      </c>
      <c r="D20">
        <v>1555.0098457366</v>
      </c>
      <c r="E20">
        <v>1562.0167393974</v>
      </c>
      <c r="F20">
        <v>1538.4478950688</v>
      </c>
      <c r="G20">
        <v>1546.4677423539</v>
      </c>
      <c r="H20">
        <v>1554.8113645531</v>
      </c>
      <c r="I20">
        <v>1561.9067712172</v>
      </c>
      <c r="J20">
        <v>1538.4003331239</v>
      </c>
      <c r="K20">
        <v>1546.6691594017</v>
      </c>
      <c r="L20">
        <v>1554.7496074136</v>
      </c>
      <c r="M20">
        <v>1561.8756095587</v>
      </c>
    </row>
    <row r="21" spans="1:13">
      <c r="A21" t="s">
        <v>32</v>
      </c>
      <c r="B21">
        <v>1538.6266179177</v>
      </c>
      <c r="C21">
        <v>1546.4473117815</v>
      </c>
      <c r="D21">
        <v>1555.0104361065</v>
      </c>
      <c r="E21">
        <v>1562.0627960957</v>
      </c>
      <c r="F21">
        <v>1538.450784379</v>
      </c>
      <c r="G21">
        <v>1546.4675483541</v>
      </c>
      <c r="H21">
        <v>1554.8105763132</v>
      </c>
      <c r="I21">
        <v>1561.9101451011</v>
      </c>
      <c r="J21">
        <v>1538.4045698932</v>
      </c>
      <c r="K21">
        <v>1546.6681853457</v>
      </c>
      <c r="L21">
        <v>1554.7470506462</v>
      </c>
      <c r="M21">
        <v>1561.8756095587</v>
      </c>
    </row>
    <row r="22" spans="1:13">
      <c r="A22" t="s">
        <v>33</v>
      </c>
      <c r="B22">
        <v>1538.6271959132</v>
      </c>
      <c r="C22">
        <v>1546.4488675443</v>
      </c>
      <c r="D22">
        <v>1555.0072881131</v>
      </c>
      <c r="E22">
        <v>1562.0377813539</v>
      </c>
      <c r="F22">
        <v>1538.450784379</v>
      </c>
      <c r="G22">
        <v>1546.4691041576</v>
      </c>
      <c r="H22">
        <v>1554.8129371903</v>
      </c>
      <c r="I22">
        <v>1561.9083582407</v>
      </c>
      <c r="J22">
        <v>1538.4034142373</v>
      </c>
      <c r="K22">
        <v>1546.6699375059</v>
      </c>
      <c r="L22">
        <v>1554.7509838423</v>
      </c>
      <c r="M22">
        <v>1561.8766009234</v>
      </c>
    </row>
    <row r="23" spans="1:13">
      <c r="A23" t="s">
        <v>34</v>
      </c>
      <c r="B23">
        <v>1538.627773909</v>
      </c>
      <c r="C23">
        <v>1546.4490634413</v>
      </c>
      <c r="D23">
        <v>1555.0072881131</v>
      </c>
      <c r="E23">
        <v>1562.0427450409</v>
      </c>
      <c r="F23">
        <v>1538.4492427848</v>
      </c>
      <c r="G23">
        <v>1546.4687142555</v>
      </c>
      <c r="H23">
        <v>1554.811560652</v>
      </c>
      <c r="I23">
        <v>1561.9282079474</v>
      </c>
      <c r="J23">
        <v>1538.4011029306</v>
      </c>
      <c r="K23">
        <v>1546.6677972456</v>
      </c>
      <c r="L23">
        <v>1554.7505897528</v>
      </c>
      <c r="M23">
        <v>1561.8773963441</v>
      </c>
    </row>
    <row r="24" spans="1:13">
      <c r="A24" t="s">
        <v>35</v>
      </c>
      <c r="B24">
        <v>1538.625269891</v>
      </c>
      <c r="C24">
        <v>1546.4457541199</v>
      </c>
      <c r="D24">
        <v>1555.0092553671</v>
      </c>
      <c r="E24">
        <v>1562.0568406866</v>
      </c>
      <c r="F24">
        <v>1538.4494366603</v>
      </c>
      <c r="G24">
        <v>1546.4661865531</v>
      </c>
      <c r="H24">
        <v>1554.811560652</v>
      </c>
      <c r="I24">
        <v>1561.9057778741</v>
      </c>
      <c r="J24">
        <v>1538.4034142373</v>
      </c>
      <c r="K24">
        <v>1546.6691594017</v>
      </c>
      <c r="L24">
        <v>1554.7480329821</v>
      </c>
      <c r="M24">
        <v>1561.8744183706</v>
      </c>
    </row>
    <row r="25" spans="1:13">
      <c r="A25" t="s">
        <v>36</v>
      </c>
      <c r="B25">
        <v>1538.6281598674</v>
      </c>
      <c r="C25">
        <v>1546.4471177868</v>
      </c>
      <c r="D25">
        <v>1555.0084669265</v>
      </c>
      <c r="E25">
        <v>1562.0373855022</v>
      </c>
      <c r="F25">
        <v>1538.4513622423</v>
      </c>
      <c r="G25">
        <v>1546.4681322555</v>
      </c>
      <c r="H25">
        <v>1554.810184116</v>
      </c>
      <c r="I25">
        <v>1561.8958542128</v>
      </c>
      <c r="J25">
        <v>1538.403992065</v>
      </c>
      <c r="K25">
        <v>1546.6672131934</v>
      </c>
      <c r="L25">
        <v>1554.7494113304</v>
      </c>
      <c r="M25">
        <v>1561.8756095587</v>
      </c>
    </row>
    <row r="26" spans="1:13">
      <c r="A26" t="s">
        <v>37</v>
      </c>
      <c r="B26">
        <v>1538.6266179177</v>
      </c>
      <c r="C26">
        <v>1546.4494514316</v>
      </c>
      <c r="D26">
        <v>1555.0114187753</v>
      </c>
      <c r="E26">
        <v>1562.0522747096</v>
      </c>
      <c r="F26">
        <v>1538.450784379</v>
      </c>
      <c r="G26">
        <v>1546.4704659638</v>
      </c>
      <c r="H26">
        <v>1554.8097899965</v>
      </c>
      <c r="I26">
        <v>1561.90696911</v>
      </c>
      <c r="J26">
        <v>1538.403992065</v>
      </c>
      <c r="K26">
        <v>1546.6699375059</v>
      </c>
      <c r="L26">
        <v>1554.7486231533</v>
      </c>
      <c r="M26">
        <v>1561.8744183706</v>
      </c>
    </row>
    <row r="27" spans="1:13">
      <c r="A27" t="s">
        <v>38</v>
      </c>
      <c r="B27">
        <v>1538.626811838</v>
      </c>
      <c r="C27">
        <v>1546.4461440105</v>
      </c>
      <c r="D27">
        <v>1555.0094515159</v>
      </c>
      <c r="E27">
        <v>1562.038774865</v>
      </c>
      <c r="F27">
        <v>1538.4502065161</v>
      </c>
      <c r="G27">
        <v>1546.4671584527</v>
      </c>
      <c r="H27">
        <v>1554.809199779</v>
      </c>
      <c r="I27">
        <v>1561.9047864723</v>
      </c>
      <c r="J27">
        <v>1538.4020666016</v>
      </c>
      <c r="K27">
        <v>1546.6666291416</v>
      </c>
      <c r="L27">
        <v>1554.7478368993</v>
      </c>
      <c r="M27">
        <v>1561.8742204862</v>
      </c>
    </row>
    <row r="28" spans="1:13">
      <c r="A28" t="s">
        <v>39</v>
      </c>
      <c r="B28">
        <v>1538.6256558481</v>
      </c>
      <c r="C28">
        <v>1546.4488675443</v>
      </c>
      <c r="D28">
        <v>1555.0104361065</v>
      </c>
      <c r="E28">
        <v>1562.0318261355</v>
      </c>
      <c r="F28">
        <v>1538.4490507916</v>
      </c>
      <c r="G28">
        <v>1546.4704659638</v>
      </c>
      <c r="H28">
        <v>1554.8139215321</v>
      </c>
      <c r="I28">
        <v>1561.9133211051</v>
      </c>
      <c r="J28">
        <v>1538.4028364099</v>
      </c>
      <c r="K28">
        <v>1546.6691594017</v>
      </c>
      <c r="L28">
        <v>1554.7490172417</v>
      </c>
      <c r="M28">
        <v>1561.8766009234</v>
      </c>
    </row>
    <row r="29" spans="1:13">
      <c r="A29" t="s">
        <v>40</v>
      </c>
      <c r="B29">
        <v>1538.624691897</v>
      </c>
      <c r="C29">
        <v>1546.4500353194</v>
      </c>
      <c r="D29">
        <v>1555.0088611467</v>
      </c>
      <c r="E29">
        <v>1562.0381791463</v>
      </c>
      <c r="F29">
        <v>1538.450784379</v>
      </c>
      <c r="G29">
        <v>1546.4722176761</v>
      </c>
      <c r="H29">
        <v>1554.8105763132</v>
      </c>
      <c r="I29">
        <v>1561.9113363436</v>
      </c>
      <c r="J29">
        <v>1538.4045698932</v>
      </c>
      <c r="K29">
        <v>1546.6681853457</v>
      </c>
      <c r="L29">
        <v>1554.7476408165</v>
      </c>
      <c r="M29">
        <v>1561.8793810194</v>
      </c>
    </row>
    <row r="30" spans="1:13">
      <c r="A30" t="s">
        <v>41</v>
      </c>
      <c r="B30">
        <v>1538.627773909</v>
      </c>
      <c r="C30">
        <v>1546.4484795543</v>
      </c>
      <c r="D30">
        <v>1555.0072881131</v>
      </c>
      <c r="E30">
        <v>1562.0336132784</v>
      </c>
      <c r="F30">
        <v>1538.4496286536</v>
      </c>
      <c r="G30">
        <v>1546.4692981578</v>
      </c>
      <c r="H30">
        <v>1554.8107743343</v>
      </c>
      <c r="I30">
        <v>1561.9113363436</v>
      </c>
      <c r="J30">
        <v>1538.4028364099</v>
      </c>
      <c r="K30">
        <v>1546.6689653514</v>
      </c>
      <c r="L30">
        <v>1554.7505897528</v>
      </c>
      <c r="M30">
        <v>1561.8769986336</v>
      </c>
    </row>
    <row r="31" spans="1:13">
      <c r="A31" t="s">
        <v>42</v>
      </c>
      <c r="B31">
        <v>1538.6264258802</v>
      </c>
      <c r="C31">
        <v>1546.4463380049</v>
      </c>
      <c r="D31">
        <v>1555.0086649981</v>
      </c>
      <c r="E31">
        <v>1562.0294432847</v>
      </c>
      <c r="F31">
        <v>1538.4500145226</v>
      </c>
      <c r="G31">
        <v>1546.466574552</v>
      </c>
      <c r="H31">
        <v>1554.8103802146</v>
      </c>
      <c r="I31">
        <v>1561.9143125177</v>
      </c>
      <c r="J31">
        <v>1538.4020666016</v>
      </c>
      <c r="K31">
        <v>1546.6695475025</v>
      </c>
      <c r="L31">
        <v>1554.7464604762</v>
      </c>
      <c r="M31">
        <v>1561.8758074435</v>
      </c>
    </row>
    <row r="32" spans="1:13">
      <c r="A32" t="s">
        <v>43</v>
      </c>
      <c r="B32">
        <v>1538.6271959132</v>
      </c>
      <c r="C32">
        <v>1546.4449762412</v>
      </c>
      <c r="D32">
        <v>1555.0072881131</v>
      </c>
      <c r="E32">
        <v>1562.0381791463</v>
      </c>
      <c r="F32">
        <v>1538.44847293</v>
      </c>
      <c r="G32">
        <v>1546.4659906517</v>
      </c>
      <c r="H32">
        <v>1554.8099880175</v>
      </c>
      <c r="I32">
        <v>1561.8976410445</v>
      </c>
      <c r="J32">
        <v>1538.401872738</v>
      </c>
      <c r="K32">
        <v>1546.6676012932</v>
      </c>
      <c r="L32">
        <v>1554.7472467288</v>
      </c>
      <c r="M32">
        <v>1561.8762051534</v>
      </c>
    </row>
    <row r="33" spans="1:13">
      <c r="A33" t="s">
        <v>44</v>
      </c>
      <c r="B33">
        <v>1538.626811838</v>
      </c>
      <c r="C33">
        <v>1546.4488675443</v>
      </c>
      <c r="D33">
        <v>1555.0047304981</v>
      </c>
      <c r="E33">
        <v>1562.0332154884</v>
      </c>
      <c r="F33">
        <v>1538.4502065161</v>
      </c>
      <c r="G33">
        <v>1546.4691041576</v>
      </c>
      <c r="H33">
        <v>1554.8119547723</v>
      </c>
      <c r="I33">
        <v>1561.8889067548</v>
      </c>
      <c r="J33">
        <v>1538.4014887752</v>
      </c>
      <c r="K33">
        <v>1546.6677972456</v>
      </c>
      <c r="L33">
        <v>1554.7492133249</v>
      </c>
      <c r="M33">
        <v>1561.8732271844</v>
      </c>
    </row>
    <row r="34" spans="1:13">
      <c r="A34" t="s">
        <v>45</v>
      </c>
      <c r="B34">
        <v>1538.6275818713</v>
      </c>
      <c r="C34">
        <v>1546.4465339012</v>
      </c>
      <c r="D34">
        <v>1555.0070900419</v>
      </c>
      <c r="E34">
        <v>1562.0340091282</v>
      </c>
      <c r="F34">
        <v>1538.4488587984</v>
      </c>
      <c r="G34">
        <v>1546.4667685515</v>
      </c>
      <c r="H34">
        <v>1554.810970433</v>
      </c>
      <c r="I34">
        <v>1561.9103429947</v>
      </c>
      <c r="J34">
        <v>1538.4014887752</v>
      </c>
      <c r="K34">
        <v>1546.6685753485</v>
      </c>
      <c r="L34">
        <v>1554.7494113304</v>
      </c>
      <c r="M34">
        <v>1561.8783877111</v>
      </c>
    </row>
    <row r="35" spans="1:13">
      <c r="A35" t="s">
        <v>46</v>
      </c>
      <c r="B35">
        <v>1538.6254638109</v>
      </c>
      <c r="C35">
        <v>1546.4477016729</v>
      </c>
      <c r="D35">
        <v>1555.0112226261</v>
      </c>
      <c r="E35">
        <v>1562.0312304222</v>
      </c>
      <c r="F35">
        <v>1538.4502065161</v>
      </c>
      <c r="G35">
        <v>1546.4692981578</v>
      </c>
      <c r="H35">
        <v>1554.8137235101</v>
      </c>
      <c r="I35">
        <v>1561.9073668357</v>
      </c>
      <c r="J35">
        <v>1538.4037982009</v>
      </c>
      <c r="K35">
        <v>1546.6676012932</v>
      </c>
      <c r="L35">
        <v>1554.7501975859</v>
      </c>
      <c r="M35">
        <v>1561.8799766169</v>
      </c>
    </row>
    <row r="36" spans="1:13">
      <c r="A36" t="s">
        <v>47</v>
      </c>
      <c r="B36">
        <v>1538.6283519054</v>
      </c>
      <c r="C36">
        <v>1546.4473117815</v>
      </c>
      <c r="D36">
        <v>1555.0108284047</v>
      </c>
      <c r="E36">
        <v>1562.0367897846</v>
      </c>
      <c r="F36">
        <v>1538.4509763726</v>
      </c>
      <c r="G36">
        <v>1546.4683262555</v>
      </c>
      <c r="H36">
        <v>1554.8123469704</v>
      </c>
      <c r="I36">
        <v>1561.8930759982</v>
      </c>
      <c r="J36">
        <v>1538.404376029</v>
      </c>
      <c r="K36">
        <v>1546.6689653514</v>
      </c>
      <c r="L36">
        <v>1554.7492133249</v>
      </c>
      <c r="M36">
        <v>1561.8748160798</v>
      </c>
    </row>
    <row r="37" spans="1:13">
      <c r="A37" t="s">
        <v>48</v>
      </c>
      <c r="B37">
        <v>1538.6271959132</v>
      </c>
      <c r="C37">
        <v>1546.4467278958</v>
      </c>
      <c r="D37">
        <v>1555.0090572954</v>
      </c>
      <c r="E37">
        <v>1562.0222967163</v>
      </c>
      <c r="F37">
        <v>1538.4511683663</v>
      </c>
      <c r="G37">
        <v>1546.4675483541</v>
      </c>
      <c r="H37">
        <v>1554.811560652</v>
      </c>
      <c r="I37">
        <v>1561.9075647286</v>
      </c>
      <c r="J37">
        <v>1538.404184047</v>
      </c>
      <c r="K37">
        <v>1546.6689653514</v>
      </c>
      <c r="L37">
        <v>1554.7484270703</v>
      </c>
      <c r="M37">
        <v>1561.8742204862</v>
      </c>
    </row>
    <row r="38" spans="1:13">
      <c r="A38" t="s">
        <v>49</v>
      </c>
      <c r="B38">
        <v>1538.6273898336</v>
      </c>
      <c r="C38">
        <v>1546.4484795543</v>
      </c>
      <c r="D38">
        <v>1555.0059112306</v>
      </c>
      <c r="E38">
        <v>1562.0262687488</v>
      </c>
      <c r="F38">
        <v>1538.4503985096</v>
      </c>
      <c r="G38">
        <v>1546.4679363537</v>
      </c>
      <c r="H38">
        <v>1554.8135274107</v>
      </c>
      <c r="I38">
        <v>1561.9115342375</v>
      </c>
      <c r="J38">
        <v>1538.4028364099</v>
      </c>
      <c r="K38">
        <v>1546.6656550887</v>
      </c>
      <c r="L38">
        <v>1554.7519681056</v>
      </c>
      <c r="M38">
        <v>1561.873624893</v>
      </c>
    </row>
    <row r="39" spans="1:13">
      <c r="A39" t="s">
        <v>50</v>
      </c>
      <c r="B39">
        <v>1538.627773909</v>
      </c>
      <c r="C39">
        <v>1546.4482836574</v>
      </c>
      <c r="D39">
        <v>1555.0096476647</v>
      </c>
      <c r="E39">
        <v>1562.0298410728</v>
      </c>
      <c r="F39">
        <v>1538.4525179703</v>
      </c>
      <c r="G39">
        <v>1546.4691041576</v>
      </c>
      <c r="H39">
        <v>1554.8088075825</v>
      </c>
      <c r="I39">
        <v>1561.920864409</v>
      </c>
      <c r="J39">
        <v>1538.4059175333</v>
      </c>
      <c r="K39">
        <v>1546.6672131934</v>
      </c>
      <c r="L39">
        <v>1554.7492133249</v>
      </c>
      <c r="M39">
        <v>1561.8760072684</v>
      </c>
    </row>
    <row r="40" spans="1:13">
      <c r="A40" t="s">
        <v>51</v>
      </c>
      <c r="B40">
        <v>1538.6258478854</v>
      </c>
      <c r="C40">
        <v>1546.4498413241</v>
      </c>
      <c r="D40">
        <v>1555.0110245538</v>
      </c>
      <c r="E40">
        <v>1562.0350026345</v>
      </c>
      <c r="F40">
        <v>1538.4502065161</v>
      </c>
      <c r="G40">
        <v>1546.4700779629</v>
      </c>
      <c r="H40">
        <v>1554.810184116</v>
      </c>
      <c r="I40">
        <v>1561.8942672147</v>
      </c>
      <c r="J40">
        <v>1538.402258583</v>
      </c>
      <c r="K40">
        <v>1546.6685753485</v>
      </c>
      <c r="L40">
        <v>1554.7452801377</v>
      </c>
      <c r="M40">
        <v>1561.8716402323</v>
      </c>
    </row>
    <row r="41" spans="1:13">
      <c r="A41" t="s">
        <v>52</v>
      </c>
      <c r="B41">
        <v>1538.6271959132</v>
      </c>
      <c r="C41">
        <v>1546.4486735493</v>
      </c>
      <c r="D41">
        <v>1555.0033536201</v>
      </c>
      <c r="E41">
        <v>1562.0417515248</v>
      </c>
      <c r="F41">
        <v>1538.4494366603</v>
      </c>
      <c r="G41">
        <v>1546.4689101575</v>
      </c>
      <c r="H41">
        <v>1554.811560652</v>
      </c>
      <c r="I41">
        <v>1561.9162992269</v>
      </c>
      <c r="J41">
        <v>1538.4014887752</v>
      </c>
      <c r="K41">
        <v>1546.6676012932</v>
      </c>
      <c r="L41">
        <v>1554.7486231533</v>
      </c>
      <c r="M41">
        <v>1561.8756095587</v>
      </c>
    </row>
    <row r="42" spans="1:13">
      <c r="A42" t="s">
        <v>53</v>
      </c>
      <c r="B42">
        <v>1538.624691897</v>
      </c>
      <c r="C42">
        <v>1546.4482836574</v>
      </c>
      <c r="D42">
        <v>1555.0110245538</v>
      </c>
      <c r="E42">
        <v>1562.0312304222</v>
      </c>
      <c r="F42">
        <v>1538.4496286536</v>
      </c>
      <c r="G42">
        <v>1546.4692981578</v>
      </c>
      <c r="H42">
        <v>1554.811560652</v>
      </c>
      <c r="I42">
        <v>1561.8960521027</v>
      </c>
      <c r="J42">
        <v>1538.4036062191</v>
      </c>
      <c r="K42">
        <v>1546.6695475025</v>
      </c>
      <c r="L42">
        <v>1554.7498034969</v>
      </c>
      <c r="M42">
        <v>1561.8752118491</v>
      </c>
    </row>
    <row r="43" spans="1:13">
      <c r="A43" t="s">
        <v>54</v>
      </c>
      <c r="B43">
        <v>1538.6266179177</v>
      </c>
      <c r="C43">
        <v>1546.4475057762</v>
      </c>
      <c r="D43">
        <v>1555.0112226261</v>
      </c>
      <c r="E43">
        <v>1562.038774865</v>
      </c>
      <c r="F43">
        <v>1538.4509763726</v>
      </c>
      <c r="G43">
        <v>1546.4685202554</v>
      </c>
      <c r="H43">
        <v>1554.8099880175</v>
      </c>
      <c r="I43">
        <v>1561.9139167286</v>
      </c>
      <c r="J43">
        <v>1538.4047618753</v>
      </c>
      <c r="K43">
        <v>1546.6672131934</v>
      </c>
      <c r="L43">
        <v>1554.7486231533</v>
      </c>
      <c r="M43">
        <v>1561.8762051534</v>
      </c>
    </row>
    <row r="44" spans="1:13">
      <c r="A44" t="s">
        <v>55</v>
      </c>
      <c r="B44">
        <v>1538.625269891</v>
      </c>
      <c r="C44">
        <v>1546.4463380049</v>
      </c>
      <c r="D44">
        <v>1555.0063035265</v>
      </c>
      <c r="E44">
        <v>1562.0346048437</v>
      </c>
      <c r="F44">
        <v>1538.4503985096</v>
      </c>
      <c r="G44">
        <v>1546.4675483541</v>
      </c>
      <c r="H44">
        <v>1554.8127410911</v>
      </c>
      <c r="I44">
        <v>1561.9109386158</v>
      </c>
      <c r="J44">
        <v>1538.4051458397</v>
      </c>
      <c r="K44">
        <v>1546.6699375059</v>
      </c>
      <c r="L44">
        <v>1554.7521641895</v>
      </c>
      <c r="M44">
        <v>1561.8718381162</v>
      </c>
    </row>
    <row r="45" spans="1:13">
      <c r="A45" t="s">
        <v>56</v>
      </c>
      <c r="B45">
        <v>1538.6260399227</v>
      </c>
      <c r="C45">
        <v>1546.4461440105</v>
      </c>
      <c r="D45">
        <v>1555.0086649981</v>
      </c>
      <c r="E45">
        <v>1562.0316282112</v>
      </c>
      <c r="F45">
        <v>1538.4496286536</v>
      </c>
      <c r="G45">
        <v>1546.4657966524</v>
      </c>
      <c r="H45">
        <v>1554.8117567508</v>
      </c>
      <c r="I45">
        <v>1561.9125275879</v>
      </c>
      <c r="J45">
        <v>1538.402258583</v>
      </c>
      <c r="K45">
        <v>1546.6677972456</v>
      </c>
      <c r="L45">
        <v>1554.7503936694</v>
      </c>
      <c r="M45">
        <v>1561.8773963441</v>
      </c>
    </row>
    <row r="46" spans="1:13">
      <c r="A46" t="s">
        <v>57</v>
      </c>
      <c r="B46">
        <v>1538.6271959132</v>
      </c>
      <c r="C46">
        <v>1546.4488675443</v>
      </c>
      <c r="D46">
        <v>1555.0076804097</v>
      </c>
      <c r="E46">
        <v>1562.0302388611</v>
      </c>
      <c r="F46">
        <v>1538.450784379</v>
      </c>
      <c r="G46">
        <v>1546.4698820606</v>
      </c>
      <c r="H46">
        <v>1554.810184116</v>
      </c>
      <c r="I46">
        <v>1561.9204666764</v>
      </c>
      <c r="J46">
        <v>1538.4026425461</v>
      </c>
      <c r="K46">
        <v>1546.6701315565</v>
      </c>
      <c r="L46">
        <v>1554.7478368993</v>
      </c>
      <c r="M46">
        <v>1561.8769986336</v>
      </c>
    </row>
    <row r="47" spans="1:13">
      <c r="A47" t="s">
        <v>58</v>
      </c>
      <c r="B47">
        <v>1538.6270038755</v>
      </c>
      <c r="C47">
        <v>1546.4455601256</v>
      </c>
      <c r="D47">
        <v>1555.0084669265</v>
      </c>
      <c r="E47">
        <v>1562.019915835</v>
      </c>
      <c r="F47">
        <v>1538.4494366603</v>
      </c>
      <c r="G47">
        <v>1546.466574552</v>
      </c>
      <c r="H47">
        <v>1554.8107743343</v>
      </c>
      <c r="I47">
        <v>1561.9087559671</v>
      </c>
      <c r="J47">
        <v>1538.4026425461</v>
      </c>
      <c r="K47">
        <v>1546.6685753485</v>
      </c>
      <c r="L47">
        <v>1554.7486231533</v>
      </c>
      <c r="M47">
        <v>1561.8779919402</v>
      </c>
    </row>
    <row r="48" spans="1:13">
      <c r="A48" t="s">
        <v>59</v>
      </c>
      <c r="B48">
        <v>1538.6270038755</v>
      </c>
      <c r="C48">
        <v>1546.4473117815</v>
      </c>
      <c r="D48">
        <v>1555.0031555498</v>
      </c>
      <c r="E48">
        <v>1562.0246795453</v>
      </c>
      <c r="F48">
        <v>1538.4511683663</v>
      </c>
      <c r="G48">
        <v>1546.4681322555</v>
      </c>
      <c r="H48">
        <v>1554.8105763132</v>
      </c>
      <c r="I48">
        <v>1561.902008226</v>
      </c>
      <c r="J48">
        <v>1538.403992065</v>
      </c>
      <c r="K48">
        <v>1546.6672131934</v>
      </c>
      <c r="L48">
        <v>1554.7509838423</v>
      </c>
      <c r="M48">
        <v>1561.8766009234</v>
      </c>
    </row>
    <row r="49" spans="1:13">
      <c r="A49" t="s">
        <v>60</v>
      </c>
      <c r="B49">
        <v>1538.6266179177</v>
      </c>
      <c r="C49">
        <v>1546.4482836574</v>
      </c>
      <c r="D49">
        <v>1555.0076804097</v>
      </c>
      <c r="E49">
        <v>1562.0445322087</v>
      </c>
      <c r="F49">
        <v>1538.4494366603</v>
      </c>
      <c r="G49">
        <v>1546.4685202554</v>
      </c>
      <c r="H49">
        <v>1554.8127410911</v>
      </c>
      <c r="I49">
        <v>1561.9149081419</v>
      </c>
      <c r="J49">
        <v>1538.403992065</v>
      </c>
      <c r="K49">
        <v>1546.6668231913</v>
      </c>
      <c r="L49">
        <v>1554.7498034969</v>
      </c>
      <c r="M49">
        <v>1561.8712425248</v>
      </c>
    </row>
    <row r="50" spans="1:13">
      <c r="A50" t="s">
        <v>61</v>
      </c>
      <c r="B50">
        <v>1538.6256558481</v>
      </c>
      <c r="C50">
        <v>1546.4500353194</v>
      </c>
      <c r="D50">
        <v>1555.0066977456</v>
      </c>
      <c r="E50">
        <v>1562.0369877103</v>
      </c>
      <c r="F50">
        <v>1538.44847293</v>
      </c>
      <c r="G50">
        <v>1546.4716337715</v>
      </c>
      <c r="H50">
        <v>1554.8119547723</v>
      </c>
      <c r="I50">
        <v>1561.9028017325</v>
      </c>
      <c r="J50">
        <v>1538.402258583</v>
      </c>
      <c r="K50">
        <v>1546.6689653514</v>
      </c>
      <c r="L50">
        <v>1554.7498034969</v>
      </c>
      <c r="M50">
        <v>1561.8694557534</v>
      </c>
    </row>
    <row r="51" spans="1:13">
      <c r="A51" t="s">
        <v>62</v>
      </c>
      <c r="B51">
        <v>1538.6266179177</v>
      </c>
      <c r="C51">
        <v>1546.4482836574</v>
      </c>
      <c r="D51">
        <v>1555.0100418855</v>
      </c>
      <c r="E51">
        <v>1562.0391707174</v>
      </c>
      <c r="F51">
        <v>1538.450784379</v>
      </c>
      <c r="G51">
        <v>1546.4698820606</v>
      </c>
      <c r="H51">
        <v>1554.8107743343</v>
      </c>
      <c r="I51">
        <v>1561.9166950173</v>
      </c>
      <c r="J51">
        <v>1538.4026425461</v>
      </c>
      <c r="K51">
        <v>1546.6676012932</v>
      </c>
      <c r="L51">
        <v>1554.7494113304</v>
      </c>
      <c r="M51">
        <v>1561.8758074435</v>
      </c>
    </row>
    <row r="52" spans="1:13">
      <c r="A52" t="s">
        <v>63</v>
      </c>
      <c r="B52">
        <v>1538.6271959132</v>
      </c>
      <c r="C52">
        <v>1546.4453661314</v>
      </c>
      <c r="D52">
        <v>1555.0057131597</v>
      </c>
      <c r="E52">
        <v>1562.0332154884</v>
      </c>
      <c r="F52">
        <v>1538.4515542361</v>
      </c>
      <c r="G52">
        <v>1546.4656026531</v>
      </c>
      <c r="H52">
        <v>1554.810184116</v>
      </c>
      <c r="I52">
        <v>1561.9162992269</v>
      </c>
      <c r="J52">
        <v>1538.4034142373</v>
      </c>
      <c r="K52">
        <v>1546.6677972456</v>
      </c>
      <c r="L52">
        <v>1554.7476408165</v>
      </c>
      <c r="M52">
        <v>1561.8746162552</v>
      </c>
    </row>
    <row r="53" spans="1:13">
      <c r="A53" t="s">
        <v>64</v>
      </c>
      <c r="B53">
        <v>1538.6264258802</v>
      </c>
      <c r="C53">
        <v>1546.4449762412</v>
      </c>
      <c r="D53">
        <v>1555.0053208641</v>
      </c>
      <c r="E53">
        <v>1562.0302388611</v>
      </c>
      <c r="F53">
        <v>1538.4490507916</v>
      </c>
      <c r="G53">
        <v>1546.4659906517</v>
      </c>
      <c r="H53">
        <v>1554.8105763132</v>
      </c>
      <c r="I53">
        <v>1561.8936716062</v>
      </c>
      <c r="J53">
        <v>1538.4014887752</v>
      </c>
      <c r="K53">
        <v>1546.6668231913</v>
      </c>
      <c r="L53">
        <v>1554.7492133249</v>
      </c>
      <c r="M53">
        <v>1561.8754116739</v>
      </c>
    </row>
    <row r="54" spans="1:13">
      <c r="A54" t="s">
        <v>65</v>
      </c>
      <c r="B54">
        <v>1538.6264258802</v>
      </c>
      <c r="C54">
        <v>1546.4453661314</v>
      </c>
      <c r="D54">
        <v>1555.0086649981</v>
      </c>
      <c r="E54">
        <v>1562.0508833824</v>
      </c>
      <c r="F54">
        <v>1538.4496286536</v>
      </c>
      <c r="G54">
        <v>1546.4663805525</v>
      </c>
      <c r="H54">
        <v>1554.8097899965</v>
      </c>
      <c r="I54">
        <v>1561.9065733245</v>
      </c>
      <c r="J54">
        <v>1538.4034142373</v>
      </c>
      <c r="K54">
        <v>1546.6681853457</v>
      </c>
      <c r="L54">
        <v>1554.7476408165</v>
      </c>
      <c r="M54">
        <v>1561.8771965188</v>
      </c>
    </row>
    <row r="55" spans="1:13">
      <c r="A55" t="s">
        <v>66</v>
      </c>
      <c r="B55">
        <v>1538.6260399227</v>
      </c>
      <c r="C55">
        <v>1546.4473117815</v>
      </c>
      <c r="D55">
        <v>1555.0074842614</v>
      </c>
      <c r="E55">
        <v>1562.0262687488</v>
      </c>
      <c r="F55">
        <v>1538.4500145226</v>
      </c>
      <c r="G55">
        <v>1546.4675483541</v>
      </c>
      <c r="H55">
        <v>1554.8113645531</v>
      </c>
      <c r="I55">
        <v>1561.8952586031</v>
      </c>
      <c r="J55">
        <v>1538.4045698932</v>
      </c>
      <c r="K55">
        <v>1546.6668231913</v>
      </c>
      <c r="L55">
        <v>1554.7474447338</v>
      </c>
      <c r="M55">
        <v>1561.8769986336</v>
      </c>
    </row>
    <row r="56" spans="1:13">
      <c r="A56" t="s">
        <v>67</v>
      </c>
      <c r="B56">
        <v>1538.6256558481</v>
      </c>
      <c r="C56">
        <v>1546.4467278958</v>
      </c>
      <c r="D56">
        <v>1555.0061073785</v>
      </c>
      <c r="E56">
        <v>1562.0419513922</v>
      </c>
      <c r="F56">
        <v>1538.450784379</v>
      </c>
      <c r="G56">
        <v>1546.4683262555</v>
      </c>
      <c r="H56">
        <v>1554.811560652</v>
      </c>
      <c r="I56">
        <v>1561.8698534601</v>
      </c>
      <c r="J56">
        <v>1538.403992065</v>
      </c>
      <c r="K56">
        <v>1546.6681853457</v>
      </c>
      <c r="L56">
        <v>1554.7488211587</v>
      </c>
      <c r="M56">
        <v>1561.8730293003</v>
      </c>
    </row>
    <row r="57" spans="1:13">
      <c r="A57" t="s">
        <v>68</v>
      </c>
      <c r="B57">
        <v>1538.6262338428</v>
      </c>
      <c r="C57">
        <v>1546.4478956677</v>
      </c>
      <c r="D57">
        <v>1555.0064996745</v>
      </c>
      <c r="E57">
        <v>1562.0409578771</v>
      </c>
      <c r="F57">
        <v>1538.4494366603</v>
      </c>
      <c r="G57">
        <v>1546.4675483541</v>
      </c>
      <c r="H57">
        <v>1554.8123469704</v>
      </c>
      <c r="I57">
        <v>1561.9039929638</v>
      </c>
      <c r="J57">
        <v>1538.4034142373</v>
      </c>
      <c r="K57">
        <v>1546.6666291416</v>
      </c>
      <c r="L57">
        <v>1554.7494113304</v>
      </c>
      <c r="M57">
        <v>1561.8760072684</v>
      </c>
    </row>
    <row r="58" spans="1:13">
      <c r="A58" t="s">
        <v>69</v>
      </c>
      <c r="B58">
        <v>1538.626811838</v>
      </c>
      <c r="C58">
        <v>1546.4469218903</v>
      </c>
      <c r="D58">
        <v>1555.0080746295</v>
      </c>
      <c r="E58">
        <v>1562.0425471137</v>
      </c>
      <c r="F58">
        <v>1538.449820647</v>
      </c>
      <c r="G58">
        <v>1546.4679363537</v>
      </c>
      <c r="H58">
        <v>1554.8119547723</v>
      </c>
      <c r="I58">
        <v>1561.9186797924</v>
      </c>
      <c r="J58">
        <v>1538.403992065</v>
      </c>
      <c r="K58">
        <v>1546.6681853457</v>
      </c>
      <c r="L58">
        <v>1554.7499995802</v>
      </c>
      <c r="M58">
        <v>1561.8777921147</v>
      </c>
    </row>
    <row r="59" spans="1:13">
      <c r="A59" t="s">
        <v>70</v>
      </c>
      <c r="B59">
        <v>1538.6260399227</v>
      </c>
      <c r="C59">
        <v>1546.4467278958</v>
      </c>
      <c r="D59">
        <v>1555.0061073785</v>
      </c>
      <c r="E59">
        <v>1562.0377813539</v>
      </c>
      <c r="F59">
        <v>1538.4492427848</v>
      </c>
      <c r="G59">
        <v>1546.4669644531</v>
      </c>
      <c r="H59">
        <v>1554.8119547723</v>
      </c>
      <c r="I59">
        <v>1561.9214580981</v>
      </c>
      <c r="J59">
        <v>1538.4016807566</v>
      </c>
      <c r="K59">
        <v>1546.6662391398</v>
      </c>
      <c r="L59">
        <v>1554.7517700994</v>
      </c>
      <c r="M59">
        <v>1561.8758074435</v>
      </c>
    </row>
    <row r="60" spans="1:13">
      <c r="A60" t="s">
        <v>71</v>
      </c>
      <c r="B60">
        <v>1538.62449986</v>
      </c>
      <c r="C60">
        <v>1546.4463380049</v>
      </c>
      <c r="D60">
        <v>1555.0059112306</v>
      </c>
      <c r="E60">
        <v>1562.0344069186</v>
      </c>
      <c r="F60">
        <v>1538.4500145226</v>
      </c>
      <c r="G60">
        <v>1546.4685202554</v>
      </c>
      <c r="H60">
        <v>1554.8103802146</v>
      </c>
      <c r="I60">
        <v>1561.9077626215</v>
      </c>
      <c r="J60">
        <v>1538.403992065</v>
      </c>
      <c r="K60">
        <v>1546.6681853457</v>
      </c>
      <c r="L60">
        <v>1554.7490172417</v>
      </c>
      <c r="M60">
        <v>1561.8766009234</v>
      </c>
    </row>
    <row r="61" spans="1:13">
      <c r="A61" t="s">
        <v>72</v>
      </c>
      <c r="B61">
        <v>1538.6264258802</v>
      </c>
      <c r="C61">
        <v>1546.4467278958</v>
      </c>
      <c r="D61">
        <v>1555.0084669265</v>
      </c>
      <c r="E61">
        <v>1562.035996142</v>
      </c>
      <c r="F61">
        <v>1538.4500145226</v>
      </c>
      <c r="G61">
        <v>1546.4669644531</v>
      </c>
      <c r="H61">
        <v>1554.8107743343</v>
      </c>
      <c r="I61">
        <v>1561.9129233764</v>
      </c>
      <c r="J61">
        <v>1538.403992065</v>
      </c>
      <c r="K61">
        <v>1546.6662391398</v>
      </c>
      <c r="L61">
        <v>1554.7480329821</v>
      </c>
      <c r="M61">
        <v>1561.8783877111</v>
      </c>
    </row>
    <row r="62" spans="1:13">
      <c r="A62" t="s">
        <v>73</v>
      </c>
      <c r="B62">
        <v>1538.6248858167</v>
      </c>
      <c r="C62">
        <v>1546.4480896625</v>
      </c>
      <c r="D62">
        <v>1555.0057131597</v>
      </c>
      <c r="E62">
        <v>1562.0471130338</v>
      </c>
      <c r="F62">
        <v>1538.450784379</v>
      </c>
      <c r="G62">
        <v>1546.4689101575</v>
      </c>
      <c r="H62">
        <v>1554.8105763132</v>
      </c>
      <c r="I62">
        <v>1561.9127254821</v>
      </c>
      <c r="J62">
        <v>1538.4047618753</v>
      </c>
      <c r="K62">
        <v>1546.6681853457</v>
      </c>
      <c r="L62">
        <v>1554.7468545636</v>
      </c>
      <c r="M62">
        <v>1561.8781898256</v>
      </c>
    </row>
    <row r="63" spans="1:13">
      <c r="A63" t="s">
        <v>74</v>
      </c>
      <c r="B63">
        <v>1538.627773909</v>
      </c>
      <c r="C63">
        <v>1546.4475057762</v>
      </c>
      <c r="D63">
        <v>1555.0063035265</v>
      </c>
      <c r="E63">
        <v>1562.0421493191</v>
      </c>
      <c r="F63">
        <v>1538.4511683663</v>
      </c>
      <c r="G63">
        <v>1546.4685202554</v>
      </c>
      <c r="H63">
        <v>1554.8119547723</v>
      </c>
      <c r="I63">
        <v>1561.9236427224</v>
      </c>
      <c r="J63">
        <v>1538.4034142373</v>
      </c>
      <c r="K63">
        <v>1546.6695475025</v>
      </c>
      <c r="L63">
        <v>1554.7494113304</v>
      </c>
      <c r="M63">
        <v>1561.8748160798</v>
      </c>
    </row>
    <row r="64" spans="1:13">
      <c r="A64" t="s">
        <v>75</v>
      </c>
      <c r="B64">
        <v>1538.626811838</v>
      </c>
      <c r="C64">
        <v>1546.4469218903</v>
      </c>
      <c r="D64">
        <v>1555.0092553671</v>
      </c>
      <c r="E64">
        <v>1562.0334153536</v>
      </c>
      <c r="F64">
        <v>1538.4488587984</v>
      </c>
      <c r="G64">
        <v>1546.4671584527</v>
      </c>
      <c r="H64">
        <v>1554.810970433</v>
      </c>
      <c r="I64">
        <v>1561.9160993917</v>
      </c>
      <c r="J64">
        <v>1538.4014887752</v>
      </c>
      <c r="K64">
        <v>1546.6691594017</v>
      </c>
      <c r="L64">
        <v>1554.7476408165</v>
      </c>
      <c r="M64">
        <v>1561.8768007485</v>
      </c>
    </row>
    <row r="65" spans="1:13">
      <c r="A65" t="s">
        <v>76</v>
      </c>
      <c r="B65">
        <v>1538.6266179177</v>
      </c>
      <c r="C65">
        <v>1546.4475057762</v>
      </c>
      <c r="D65">
        <v>1555.0098457366</v>
      </c>
      <c r="E65">
        <v>1562.0381791463</v>
      </c>
      <c r="F65">
        <v>1538.4465473552</v>
      </c>
      <c r="G65">
        <v>1546.4685202554</v>
      </c>
      <c r="H65">
        <v>1554.8095938982</v>
      </c>
      <c r="I65">
        <v>1561.9033973479</v>
      </c>
      <c r="J65">
        <v>1538.4016807566</v>
      </c>
      <c r="K65">
        <v>1546.6699375059</v>
      </c>
      <c r="L65">
        <v>1554.7466565587</v>
      </c>
      <c r="M65">
        <v>1561.8773963441</v>
      </c>
    </row>
    <row r="66" spans="1:13">
      <c r="A66" t="s">
        <v>77</v>
      </c>
      <c r="B66">
        <v>1538.6262338428</v>
      </c>
      <c r="C66">
        <v>1546.4469218903</v>
      </c>
      <c r="D66">
        <v>1555.0066977456</v>
      </c>
      <c r="E66">
        <v>1562.0262687488</v>
      </c>
      <c r="F66">
        <v>1538.4490507916</v>
      </c>
      <c r="G66">
        <v>1546.4679363537</v>
      </c>
      <c r="H66">
        <v>1554.8137235101</v>
      </c>
      <c r="I66">
        <v>1561.8946629939</v>
      </c>
      <c r="J66">
        <v>1538.4028364099</v>
      </c>
      <c r="K66">
        <v>1546.6676012932</v>
      </c>
      <c r="L66">
        <v>1554.7490172417</v>
      </c>
      <c r="M66">
        <v>1561.8718381162</v>
      </c>
    </row>
    <row r="67" spans="1:13">
      <c r="A67" t="s">
        <v>78</v>
      </c>
      <c r="B67">
        <v>1538.625269891</v>
      </c>
      <c r="C67">
        <v>1546.4475057762</v>
      </c>
      <c r="D67">
        <v>1555.0078784811</v>
      </c>
      <c r="E67">
        <v>1562.0302388611</v>
      </c>
      <c r="F67">
        <v>1538.4490507916</v>
      </c>
      <c r="G67">
        <v>1546.4685202554</v>
      </c>
      <c r="H67">
        <v>1554.8103802146</v>
      </c>
      <c r="I67">
        <v>1561.9224514611</v>
      </c>
      <c r="J67">
        <v>1538.4014887752</v>
      </c>
      <c r="K67">
        <v>1546.6685753485</v>
      </c>
      <c r="L67">
        <v>1554.7490172417</v>
      </c>
      <c r="M67">
        <v>1561.8742204862</v>
      </c>
    </row>
    <row r="68" spans="1:13">
      <c r="A68" t="s">
        <v>79</v>
      </c>
      <c r="B68">
        <v>1538.6262338428</v>
      </c>
      <c r="C68">
        <v>1546.4484795543</v>
      </c>
      <c r="D68">
        <v>1555.0108284047</v>
      </c>
      <c r="E68">
        <v>1562.0355983507</v>
      </c>
      <c r="F68">
        <v>1538.4488587984</v>
      </c>
      <c r="G68">
        <v>1546.4687142555</v>
      </c>
      <c r="H68">
        <v>1554.8099880175</v>
      </c>
      <c r="I68">
        <v>1561.898832268</v>
      </c>
      <c r="J68">
        <v>1538.4028364099</v>
      </c>
      <c r="K68">
        <v>1546.6691594017</v>
      </c>
      <c r="L68">
        <v>1554.7480329821</v>
      </c>
      <c r="M68">
        <v>1561.8728314161</v>
      </c>
    </row>
    <row r="69" spans="1:13">
      <c r="A69" t="s">
        <v>80</v>
      </c>
      <c r="B69">
        <v>1538.6281598674</v>
      </c>
      <c r="C69">
        <v>1546.4478956677</v>
      </c>
      <c r="D69">
        <v>1555.0088611467</v>
      </c>
      <c r="E69">
        <v>1562.0262687488</v>
      </c>
      <c r="F69">
        <v>1538.4494366603</v>
      </c>
      <c r="G69">
        <v>1546.46949406</v>
      </c>
      <c r="H69">
        <v>1554.810970433</v>
      </c>
      <c r="I69">
        <v>1561.8978389349</v>
      </c>
      <c r="J69">
        <v>1538.4034142373</v>
      </c>
      <c r="K69">
        <v>1546.6691594017</v>
      </c>
      <c r="L69">
        <v>1554.7486231533</v>
      </c>
      <c r="M69">
        <v>1561.8758074435</v>
      </c>
    </row>
    <row r="70" spans="1:13">
      <c r="A70" t="s">
        <v>81</v>
      </c>
      <c r="B70">
        <v>1538.627773909</v>
      </c>
      <c r="C70">
        <v>1546.4473117815</v>
      </c>
      <c r="D70">
        <v>1555.0059112306</v>
      </c>
      <c r="E70">
        <v>1562.04532586</v>
      </c>
      <c r="F70">
        <v>1538.4511683663</v>
      </c>
      <c r="G70">
        <v>1546.4667685515</v>
      </c>
      <c r="H70">
        <v>1554.8097899965</v>
      </c>
      <c r="I70">
        <v>1561.9067712172</v>
      </c>
      <c r="J70">
        <v>1538.403992065</v>
      </c>
      <c r="K70">
        <v>1546.6677972456</v>
      </c>
      <c r="L70">
        <v>1554.7490172417</v>
      </c>
      <c r="M70">
        <v>1561.8787854223</v>
      </c>
    </row>
    <row r="71" spans="1:13">
      <c r="A71" t="s">
        <v>82</v>
      </c>
      <c r="B71">
        <v>1538.6271959132</v>
      </c>
      <c r="C71">
        <v>1546.4486735493</v>
      </c>
      <c r="D71">
        <v>1555.0104361065</v>
      </c>
      <c r="E71">
        <v>1562.0197179136</v>
      </c>
      <c r="F71">
        <v>1538.4519401061</v>
      </c>
      <c r="G71">
        <v>1546.4689101575</v>
      </c>
      <c r="H71">
        <v>1554.8117567508</v>
      </c>
      <c r="I71">
        <v>1561.8972433238</v>
      </c>
      <c r="J71">
        <v>1538.403992065</v>
      </c>
      <c r="K71">
        <v>1546.6681853457</v>
      </c>
      <c r="L71">
        <v>1554.7488211587</v>
      </c>
      <c r="M71">
        <v>1561.8712425248</v>
      </c>
    </row>
    <row r="72" spans="1:13">
      <c r="A72" t="s">
        <v>83</v>
      </c>
      <c r="B72">
        <v>1538.6266179177</v>
      </c>
      <c r="C72">
        <v>1546.4475057762</v>
      </c>
      <c r="D72">
        <v>1555.0084669265</v>
      </c>
      <c r="E72">
        <v>1562.0352005597</v>
      </c>
      <c r="F72">
        <v>1538.4492427848</v>
      </c>
      <c r="G72">
        <v>1546.4691041576</v>
      </c>
      <c r="H72">
        <v>1554.8099880175</v>
      </c>
      <c r="I72">
        <v>1561.908558074</v>
      </c>
      <c r="J72">
        <v>1538.4037982009</v>
      </c>
      <c r="K72">
        <v>1546.6677972456</v>
      </c>
      <c r="L72">
        <v>1554.7478368993</v>
      </c>
      <c r="M72">
        <v>1561.8779919402</v>
      </c>
    </row>
    <row r="73" spans="1:13">
      <c r="A73" t="s">
        <v>84</v>
      </c>
      <c r="B73">
        <v>1538.6283519054</v>
      </c>
      <c r="C73">
        <v>1546.4482836574</v>
      </c>
      <c r="D73">
        <v>1555.0098457366</v>
      </c>
      <c r="E73">
        <v>1562.0653769811</v>
      </c>
      <c r="F73">
        <v>1538.4519401061</v>
      </c>
      <c r="G73">
        <v>1546.4685202554</v>
      </c>
      <c r="H73">
        <v>1554.8099880175</v>
      </c>
      <c r="I73">
        <v>1561.9107407221</v>
      </c>
      <c r="J73">
        <v>1538.4034142373</v>
      </c>
      <c r="K73">
        <v>1546.6681853457</v>
      </c>
      <c r="L73">
        <v>1554.7458703067</v>
      </c>
      <c r="M73">
        <v>1561.8775942294</v>
      </c>
    </row>
    <row r="74" spans="1:13">
      <c r="A74" t="s">
        <v>85</v>
      </c>
      <c r="B74">
        <v>1538.6258478854</v>
      </c>
      <c r="C74">
        <v>1546.4459500161</v>
      </c>
      <c r="D74">
        <v>1555.0098457366</v>
      </c>
      <c r="E74">
        <v>1562.0399663037</v>
      </c>
      <c r="F74">
        <v>1538.4515542361</v>
      </c>
      <c r="G74">
        <v>1546.4656026531</v>
      </c>
      <c r="H74">
        <v>1554.8086095619</v>
      </c>
      <c r="I74">
        <v>1561.9055799817</v>
      </c>
      <c r="J74">
        <v>1538.4047618753</v>
      </c>
      <c r="K74">
        <v>1546.6685753485</v>
      </c>
      <c r="L74">
        <v>1554.7484270703</v>
      </c>
      <c r="M74">
        <v>1561.8750139644</v>
      </c>
    </row>
    <row r="75" spans="1:13">
      <c r="A75" t="s">
        <v>86</v>
      </c>
      <c r="B75">
        <v>1538.6264258802</v>
      </c>
      <c r="C75">
        <v>1546.4484795543</v>
      </c>
      <c r="D75">
        <v>1555.0094515159</v>
      </c>
      <c r="E75">
        <v>1562.0457217158</v>
      </c>
      <c r="F75">
        <v>1538.4490507916</v>
      </c>
      <c r="G75">
        <v>1546.4687142555</v>
      </c>
      <c r="H75">
        <v>1554.8103802146</v>
      </c>
      <c r="I75">
        <v>1561.8946629939</v>
      </c>
      <c r="J75">
        <v>1538.4037982009</v>
      </c>
      <c r="K75">
        <v>1546.6685753485</v>
      </c>
      <c r="L75">
        <v>1554.7499995802</v>
      </c>
      <c r="M75">
        <v>1561.8750139644</v>
      </c>
    </row>
    <row r="76" spans="1:13">
      <c r="A76" t="s">
        <v>87</v>
      </c>
      <c r="B76">
        <v>1538.6256558481</v>
      </c>
      <c r="C76">
        <v>1546.4467278958</v>
      </c>
      <c r="D76">
        <v>1555.0072881131</v>
      </c>
      <c r="E76">
        <v>1562.0266645949</v>
      </c>
      <c r="F76">
        <v>1538.44847293</v>
      </c>
      <c r="G76">
        <v>1546.4681322555</v>
      </c>
      <c r="H76">
        <v>1554.8121508713</v>
      </c>
      <c r="I76">
        <v>1561.9065733245</v>
      </c>
      <c r="J76">
        <v>1538.4028364099</v>
      </c>
      <c r="K76">
        <v>1546.6691594017</v>
      </c>
      <c r="L76">
        <v>1554.7499995802</v>
      </c>
      <c r="M76">
        <v>1561.8760072684</v>
      </c>
    </row>
    <row r="77" spans="1:13">
      <c r="A77" t="s">
        <v>88</v>
      </c>
      <c r="B77">
        <v>1538.626811838</v>
      </c>
      <c r="C77">
        <v>1546.4461440105</v>
      </c>
      <c r="D77">
        <v>1555.0080746295</v>
      </c>
      <c r="E77">
        <v>1562.0308345738</v>
      </c>
      <c r="F77">
        <v>1538.4494366603</v>
      </c>
      <c r="G77">
        <v>1546.4671584527</v>
      </c>
      <c r="H77">
        <v>1554.8121508713</v>
      </c>
      <c r="I77">
        <v>1561.9206645726</v>
      </c>
      <c r="J77">
        <v>1538.4020666016</v>
      </c>
      <c r="K77">
        <v>1546.6699375059</v>
      </c>
      <c r="L77">
        <v>1554.7490172417</v>
      </c>
      <c r="M77">
        <v>1561.8764030383</v>
      </c>
    </row>
    <row r="78" spans="1:13">
      <c r="A78" t="s">
        <v>89</v>
      </c>
      <c r="B78">
        <v>1538.627773909</v>
      </c>
      <c r="C78">
        <v>1546.4475057762</v>
      </c>
      <c r="D78">
        <v>1555.0074842614</v>
      </c>
      <c r="E78">
        <v>1562.0375834281</v>
      </c>
      <c r="F78">
        <v>1538.4511683663</v>
      </c>
      <c r="G78">
        <v>1546.4692981578</v>
      </c>
      <c r="H78">
        <v>1554.8088075825</v>
      </c>
      <c r="I78">
        <v>1561.9159014967</v>
      </c>
      <c r="J78">
        <v>1538.4034142373</v>
      </c>
      <c r="K78">
        <v>1546.6689653514</v>
      </c>
      <c r="L78">
        <v>1554.7454762198</v>
      </c>
      <c r="M78">
        <v>1561.8793810194</v>
      </c>
    </row>
    <row r="79" spans="1:13">
      <c r="A79" t="s">
        <v>90</v>
      </c>
      <c r="B79">
        <v>1538.6273898336</v>
      </c>
      <c r="C79">
        <v>1546.4480896625</v>
      </c>
      <c r="D79">
        <v>1555.0061073785</v>
      </c>
      <c r="E79">
        <v>1562.0395685104</v>
      </c>
      <c r="F79">
        <v>1538.4496286536</v>
      </c>
      <c r="G79">
        <v>1546.4685202554</v>
      </c>
      <c r="H79">
        <v>1554.8127410911</v>
      </c>
      <c r="I79">
        <v>1561.9105428284</v>
      </c>
      <c r="J79">
        <v>1538.402258583</v>
      </c>
      <c r="K79">
        <v>1546.6685753485</v>
      </c>
      <c r="L79">
        <v>1554.7507877587</v>
      </c>
      <c r="M79">
        <v>1561.8799766169</v>
      </c>
    </row>
    <row r="80" spans="1:13">
      <c r="A80" t="s">
        <v>91</v>
      </c>
      <c r="B80">
        <v>1538.6275818713</v>
      </c>
      <c r="C80">
        <v>1546.4480896625</v>
      </c>
      <c r="D80">
        <v>1555.0064996745</v>
      </c>
      <c r="E80">
        <v>1562.0209073829</v>
      </c>
      <c r="F80">
        <v>1538.4503985096</v>
      </c>
      <c r="G80">
        <v>1546.4675483541</v>
      </c>
      <c r="H80">
        <v>1554.8139215321</v>
      </c>
      <c r="I80">
        <v>1561.8998236622</v>
      </c>
      <c r="J80">
        <v>1538.402258583</v>
      </c>
      <c r="K80">
        <v>1546.6662391398</v>
      </c>
      <c r="L80">
        <v>1554.7509838423</v>
      </c>
      <c r="M80">
        <v>1561.8728314161</v>
      </c>
    </row>
    <row r="81" spans="1:13">
      <c r="A81" t="s">
        <v>92</v>
      </c>
      <c r="B81">
        <v>1538.6271959132</v>
      </c>
      <c r="C81">
        <v>1546.4480896625</v>
      </c>
      <c r="D81">
        <v>1555.0108284047</v>
      </c>
      <c r="E81">
        <v>1562.0308345738</v>
      </c>
      <c r="F81">
        <v>1538.450784379</v>
      </c>
      <c r="G81">
        <v>1546.4685202554</v>
      </c>
      <c r="H81">
        <v>1554.8119547723</v>
      </c>
      <c r="I81">
        <v>1561.9024040091</v>
      </c>
      <c r="J81">
        <v>1538.4034142373</v>
      </c>
      <c r="K81">
        <v>1546.6677972456</v>
      </c>
      <c r="L81">
        <v>1554.7468545636</v>
      </c>
      <c r="M81">
        <v>1561.873624893</v>
      </c>
    </row>
    <row r="82" spans="1:13">
      <c r="A82" t="s">
        <v>93</v>
      </c>
      <c r="B82">
        <v>1538.6256558481</v>
      </c>
      <c r="C82">
        <v>1546.4465339012</v>
      </c>
      <c r="D82">
        <v>1555.0094515159</v>
      </c>
      <c r="E82">
        <v>1562.0421493191</v>
      </c>
      <c r="F82">
        <v>1538.4488587984</v>
      </c>
      <c r="G82">
        <v>1546.4673524524</v>
      </c>
      <c r="H82">
        <v>1554.8113645531</v>
      </c>
      <c r="I82">
        <v>1561.9041908559</v>
      </c>
      <c r="J82">
        <v>1538.4034142373</v>
      </c>
      <c r="K82">
        <v>1546.6689653514</v>
      </c>
      <c r="L82">
        <v>1554.7480329821</v>
      </c>
      <c r="M82">
        <v>1561.8748160798</v>
      </c>
    </row>
    <row r="83" spans="1:13">
      <c r="A83" t="s">
        <v>94</v>
      </c>
      <c r="B83">
        <v>1538.625269891</v>
      </c>
      <c r="C83">
        <v>1546.4469218903</v>
      </c>
      <c r="D83">
        <v>1555.0108284047</v>
      </c>
      <c r="E83">
        <v>1562.026862518</v>
      </c>
      <c r="F83">
        <v>1538.4494366603</v>
      </c>
      <c r="G83">
        <v>1546.4685202554</v>
      </c>
      <c r="H83">
        <v>1554.8103802146</v>
      </c>
      <c r="I83">
        <v>1561.9188776882</v>
      </c>
      <c r="J83">
        <v>1538.4014887752</v>
      </c>
      <c r="K83">
        <v>1546.6677972456</v>
      </c>
      <c r="L83">
        <v>1554.7486231533</v>
      </c>
      <c r="M83">
        <v>1561.8795789052</v>
      </c>
    </row>
    <row r="84" spans="1:13">
      <c r="A84" t="s">
        <v>95</v>
      </c>
      <c r="B84">
        <v>1538.6260399227</v>
      </c>
      <c r="C84">
        <v>1546.4469218903</v>
      </c>
      <c r="D84">
        <v>1555.0098457366</v>
      </c>
      <c r="E84">
        <v>1562.036391993</v>
      </c>
      <c r="F84">
        <v>1538.448088944</v>
      </c>
      <c r="G84">
        <v>1546.4692981578</v>
      </c>
      <c r="H84">
        <v>1554.810184116</v>
      </c>
      <c r="I84">
        <v>1561.9222535645</v>
      </c>
      <c r="J84">
        <v>1538.4007170861</v>
      </c>
      <c r="K84">
        <v>1546.6681853457</v>
      </c>
      <c r="L84">
        <v>1554.7454762198</v>
      </c>
      <c r="M84">
        <v>1561.8754116739</v>
      </c>
    </row>
    <row r="85" spans="1:13">
      <c r="A85" t="s">
        <v>96</v>
      </c>
      <c r="B85">
        <v>1538.6270038755</v>
      </c>
      <c r="C85">
        <v>1546.4467278958</v>
      </c>
      <c r="D85">
        <v>1555.0078784811</v>
      </c>
      <c r="E85">
        <v>1562.0338112033</v>
      </c>
      <c r="F85">
        <v>1538.4494366603</v>
      </c>
      <c r="G85">
        <v>1546.4675483541</v>
      </c>
      <c r="H85">
        <v>1554.810970433</v>
      </c>
      <c r="I85">
        <v>1561.8837461587</v>
      </c>
      <c r="J85">
        <v>1538.4014887752</v>
      </c>
      <c r="K85">
        <v>1546.6668231913</v>
      </c>
      <c r="L85">
        <v>1554.7496074136</v>
      </c>
      <c r="M85">
        <v>1561.8746162552</v>
      </c>
    </row>
    <row r="86" spans="1:13">
      <c r="A86" t="s">
        <v>97</v>
      </c>
      <c r="B86">
        <v>1538.6275818713</v>
      </c>
      <c r="C86">
        <v>1546.4471177868</v>
      </c>
      <c r="D86">
        <v>1555.0098457366</v>
      </c>
      <c r="E86">
        <v>1562.050487524</v>
      </c>
      <c r="F86">
        <v>1538.4482809369</v>
      </c>
      <c r="G86">
        <v>1546.4679363537</v>
      </c>
      <c r="H86">
        <v>1554.8105763132</v>
      </c>
      <c r="I86">
        <v>1561.9333688374</v>
      </c>
      <c r="J86">
        <v>1538.4009109494</v>
      </c>
      <c r="K86">
        <v>1546.6681853457</v>
      </c>
      <c r="L86">
        <v>1554.7496074136</v>
      </c>
      <c r="M86">
        <v>1561.8768007485</v>
      </c>
    </row>
    <row r="87" spans="1:13">
      <c r="A87" t="s">
        <v>98</v>
      </c>
      <c r="B87">
        <v>1538.6262338428</v>
      </c>
      <c r="C87">
        <v>1546.4465339012</v>
      </c>
      <c r="D87">
        <v>1555.0068938937</v>
      </c>
      <c r="E87">
        <v>1562.0401642302</v>
      </c>
      <c r="F87">
        <v>1538.4503985096</v>
      </c>
      <c r="G87">
        <v>1546.4679363537</v>
      </c>
      <c r="H87">
        <v>1554.8105763132</v>
      </c>
      <c r="I87">
        <v>1561.8990301587</v>
      </c>
      <c r="J87">
        <v>1538.4036062191</v>
      </c>
      <c r="K87">
        <v>1546.6676012932</v>
      </c>
      <c r="L87">
        <v>1554.7505897528</v>
      </c>
      <c r="M87">
        <v>1561.8748160798</v>
      </c>
    </row>
    <row r="88" spans="1:13">
      <c r="A88" t="s">
        <v>99</v>
      </c>
      <c r="B88">
        <v>1538.626811838</v>
      </c>
      <c r="C88">
        <v>1546.4477016729</v>
      </c>
      <c r="D88">
        <v>1555.0086649981</v>
      </c>
      <c r="E88">
        <v>1562.0445322087</v>
      </c>
      <c r="F88">
        <v>1538.4494366603</v>
      </c>
      <c r="G88">
        <v>1546.4692981578</v>
      </c>
      <c r="H88">
        <v>1554.8133313114</v>
      </c>
      <c r="I88">
        <v>1561.8758074435</v>
      </c>
      <c r="J88">
        <v>1538.4028364099</v>
      </c>
      <c r="K88">
        <v>1546.6689653514</v>
      </c>
      <c r="L88">
        <v>1554.7517700994</v>
      </c>
      <c r="M88">
        <v>1561.8718381162</v>
      </c>
    </row>
    <row r="89" spans="1:13">
      <c r="A89" t="s">
        <v>100</v>
      </c>
      <c r="B89">
        <v>1538.6262338428</v>
      </c>
      <c r="C89">
        <v>1546.4480896625</v>
      </c>
      <c r="D89">
        <v>1555.0068938937</v>
      </c>
      <c r="E89">
        <v>1562.0369877103</v>
      </c>
      <c r="F89">
        <v>1538.4505905031</v>
      </c>
      <c r="G89">
        <v>1546.4691041576</v>
      </c>
      <c r="H89">
        <v>1554.8103802146</v>
      </c>
      <c r="I89">
        <v>1561.8799766169</v>
      </c>
      <c r="J89">
        <v>1538.4026425461</v>
      </c>
      <c r="K89">
        <v>1546.6677972456</v>
      </c>
      <c r="L89">
        <v>1554.7498034969</v>
      </c>
      <c r="M89">
        <v>1561.8762051534</v>
      </c>
    </row>
    <row r="90" spans="1:13">
      <c r="A90" t="s">
        <v>101</v>
      </c>
      <c r="B90">
        <v>1538.6260399227</v>
      </c>
      <c r="C90">
        <v>1546.4457541199</v>
      </c>
      <c r="D90">
        <v>1555.0059112306</v>
      </c>
      <c r="E90">
        <v>1562.0338112033</v>
      </c>
      <c r="F90">
        <v>1538.450784379</v>
      </c>
      <c r="G90">
        <v>1546.4667685515</v>
      </c>
      <c r="H90">
        <v>1554.810184116</v>
      </c>
      <c r="I90">
        <v>1561.9065733245</v>
      </c>
      <c r="J90">
        <v>1538.4045698932</v>
      </c>
      <c r="K90">
        <v>1546.6685753485</v>
      </c>
      <c r="L90">
        <v>1554.7499995802</v>
      </c>
      <c r="M90">
        <v>1561.8791811936</v>
      </c>
    </row>
    <row r="91" spans="1:13">
      <c r="A91" t="s">
        <v>102</v>
      </c>
      <c r="B91">
        <v>1538.625269891</v>
      </c>
      <c r="C91">
        <v>1546.4484795543</v>
      </c>
      <c r="D91">
        <v>1555.0076804097</v>
      </c>
      <c r="E91">
        <v>1562.044928064</v>
      </c>
      <c r="F91">
        <v>1538.44847293</v>
      </c>
      <c r="G91">
        <v>1546.4685202554</v>
      </c>
      <c r="H91">
        <v>1554.8103802146</v>
      </c>
      <c r="I91">
        <v>1561.8954564929</v>
      </c>
      <c r="J91">
        <v>1538.4012949118</v>
      </c>
      <c r="K91">
        <v>1546.6695475025</v>
      </c>
      <c r="L91">
        <v>1554.7488211587</v>
      </c>
      <c r="M91">
        <v>1561.8738227773</v>
      </c>
    </row>
    <row r="92" spans="1:13">
      <c r="A92" t="s">
        <v>103</v>
      </c>
      <c r="B92">
        <v>1538.625269891</v>
      </c>
      <c r="C92">
        <v>1546.4469218903</v>
      </c>
      <c r="D92">
        <v>1555.0098457366</v>
      </c>
      <c r="E92">
        <v>1562.032819639</v>
      </c>
      <c r="F92">
        <v>1538.4503985096</v>
      </c>
      <c r="G92">
        <v>1546.4671584527</v>
      </c>
      <c r="H92">
        <v>1554.810970433</v>
      </c>
      <c r="I92">
        <v>1561.8990301587</v>
      </c>
      <c r="J92">
        <v>1538.4037982009</v>
      </c>
      <c r="K92">
        <v>1546.6672131934</v>
      </c>
      <c r="L92">
        <v>1554.7501975859</v>
      </c>
      <c r="M92">
        <v>1561.8742204862</v>
      </c>
    </row>
    <row r="93" spans="1:13">
      <c r="A93" t="s">
        <v>104</v>
      </c>
      <c r="B93">
        <v>1538.625269891</v>
      </c>
      <c r="C93">
        <v>1546.4473117815</v>
      </c>
      <c r="D93">
        <v>1555.0098457366</v>
      </c>
      <c r="E93">
        <v>1562.0389727912</v>
      </c>
      <c r="F93">
        <v>1538.4496286536</v>
      </c>
      <c r="G93">
        <v>1546.4681322555</v>
      </c>
      <c r="H93">
        <v>1554.8113645531</v>
      </c>
      <c r="I93">
        <v>1561.8863264525</v>
      </c>
      <c r="J93">
        <v>1538.402258583</v>
      </c>
      <c r="K93">
        <v>1546.6666291416</v>
      </c>
      <c r="L93">
        <v>1554.7478368993</v>
      </c>
      <c r="M93">
        <v>1561.8714423486</v>
      </c>
    </row>
    <row r="94" spans="1:13">
      <c r="A94" t="s">
        <v>105</v>
      </c>
      <c r="B94">
        <v>1538.6254638109</v>
      </c>
      <c r="C94">
        <v>1546.4484795543</v>
      </c>
      <c r="D94">
        <v>1555.0039420621</v>
      </c>
      <c r="E94">
        <v>1562.0403621567</v>
      </c>
      <c r="F94">
        <v>1538.4525179703</v>
      </c>
      <c r="G94">
        <v>1546.46949406</v>
      </c>
      <c r="H94">
        <v>1554.8103802146</v>
      </c>
      <c r="I94">
        <v>1561.8986324372</v>
      </c>
      <c r="J94">
        <v>1538.403992065</v>
      </c>
      <c r="K94">
        <v>1546.6672131934</v>
      </c>
      <c r="L94">
        <v>1554.7476408165</v>
      </c>
      <c r="M94">
        <v>1561.8752118491</v>
      </c>
    </row>
    <row r="95" spans="1:13">
      <c r="A95" t="s">
        <v>106</v>
      </c>
      <c r="B95">
        <v>1538.6270038755</v>
      </c>
      <c r="C95">
        <v>1546.4471177868</v>
      </c>
      <c r="D95">
        <v>1555.0080746295</v>
      </c>
      <c r="E95">
        <v>1562.0375834281</v>
      </c>
      <c r="F95">
        <v>1538.4503985096</v>
      </c>
      <c r="G95">
        <v>1546.4681322555</v>
      </c>
      <c r="H95">
        <v>1554.8133313114</v>
      </c>
      <c r="I95">
        <v>1561.9212602017</v>
      </c>
      <c r="J95">
        <v>1538.4037982009</v>
      </c>
      <c r="K95">
        <v>1546.6677972456</v>
      </c>
      <c r="L95">
        <v>1554.7505897528</v>
      </c>
      <c r="M95">
        <v>1561.8742204862</v>
      </c>
    </row>
    <row r="96" spans="1:13">
      <c r="A96" t="s">
        <v>107</v>
      </c>
      <c r="B96">
        <v>1538.6266179177</v>
      </c>
      <c r="C96">
        <v>1546.4477016729</v>
      </c>
      <c r="D96">
        <v>1555.0084669265</v>
      </c>
      <c r="E96">
        <v>1562.0487003425</v>
      </c>
      <c r="F96">
        <v>1538.4496286536</v>
      </c>
      <c r="G96">
        <v>1546.4679363537</v>
      </c>
      <c r="H96">
        <v>1554.811560652</v>
      </c>
      <c r="I96">
        <v>1561.919673152</v>
      </c>
      <c r="J96">
        <v>1538.4036062191</v>
      </c>
      <c r="K96">
        <v>1546.6701315565</v>
      </c>
      <c r="L96">
        <v>1554.7480329821</v>
      </c>
      <c r="M96">
        <v>1561.8785875367</v>
      </c>
    </row>
    <row r="97" spans="1:13">
      <c r="A97" t="s">
        <v>108</v>
      </c>
      <c r="B97">
        <v>1538.6254638109</v>
      </c>
      <c r="C97">
        <v>1546.4478956677</v>
      </c>
      <c r="D97">
        <v>1555.0086649981</v>
      </c>
      <c r="E97">
        <v>1562.0375834281</v>
      </c>
      <c r="F97">
        <v>1538.448664923</v>
      </c>
      <c r="G97">
        <v>1546.4675483541</v>
      </c>
      <c r="H97">
        <v>1554.8103802146</v>
      </c>
      <c r="I97">
        <v>1561.9014126116</v>
      </c>
      <c r="J97">
        <v>1538.4026425461</v>
      </c>
      <c r="K97">
        <v>1546.6677972456</v>
      </c>
      <c r="L97">
        <v>1554.7490172417</v>
      </c>
      <c r="M97">
        <v>1561.8716402323</v>
      </c>
    </row>
    <row r="98" spans="1:13">
      <c r="A98" t="s">
        <v>109</v>
      </c>
      <c r="B98">
        <v>1538.6273898336</v>
      </c>
      <c r="C98">
        <v>1546.4465339012</v>
      </c>
      <c r="D98">
        <v>1555.0086649981</v>
      </c>
      <c r="E98">
        <v>1562.0318261355</v>
      </c>
      <c r="F98">
        <v>1538.4505905031</v>
      </c>
      <c r="G98">
        <v>1546.4675483541</v>
      </c>
      <c r="H98">
        <v>1554.8123469704</v>
      </c>
      <c r="I98">
        <v>1561.919673152</v>
      </c>
      <c r="J98">
        <v>1538.403992065</v>
      </c>
      <c r="K98">
        <v>1546.6685753485</v>
      </c>
      <c r="L98">
        <v>1554.7501975859</v>
      </c>
      <c r="M98">
        <v>1561.8746162552</v>
      </c>
    </row>
    <row r="99" spans="1:13">
      <c r="A99" t="s">
        <v>110</v>
      </c>
      <c r="B99">
        <v>1538.6273898336</v>
      </c>
      <c r="C99">
        <v>1546.4469218903</v>
      </c>
      <c r="D99">
        <v>1555.0104361065</v>
      </c>
      <c r="E99">
        <v>1562.0161436955</v>
      </c>
      <c r="F99">
        <v>1538.4515542361</v>
      </c>
      <c r="G99">
        <v>1546.4692981578</v>
      </c>
      <c r="H99">
        <v>1554.8113645531</v>
      </c>
      <c r="I99">
        <v>1561.9137188341</v>
      </c>
      <c r="J99">
        <v>1538.4036062191</v>
      </c>
      <c r="K99">
        <v>1546.6681853457</v>
      </c>
      <c r="L99">
        <v>1554.7496074136</v>
      </c>
      <c r="M99">
        <v>1561.8783877111</v>
      </c>
    </row>
    <row r="100" spans="1:13">
      <c r="A100" t="s">
        <v>111</v>
      </c>
      <c r="B100">
        <v>1538.6273898336</v>
      </c>
      <c r="C100">
        <v>1546.4469218903</v>
      </c>
      <c r="D100">
        <v>1555.0045324275</v>
      </c>
      <c r="E100">
        <v>1562.0445322087</v>
      </c>
      <c r="F100">
        <v>1538.449820647</v>
      </c>
      <c r="G100">
        <v>1546.466574552</v>
      </c>
      <c r="H100">
        <v>1554.8121508713</v>
      </c>
      <c r="I100">
        <v>1561.8998236622</v>
      </c>
      <c r="J100">
        <v>1538.403992065</v>
      </c>
      <c r="K100">
        <v>1546.6685753485</v>
      </c>
      <c r="L100">
        <v>1554.7499995802</v>
      </c>
      <c r="M100">
        <v>1561.8744183706</v>
      </c>
    </row>
    <row r="101" spans="1:13">
      <c r="A101" t="s">
        <v>112</v>
      </c>
      <c r="B101">
        <v>1538.6266179177</v>
      </c>
      <c r="C101">
        <v>1546.4484795543</v>
      </c>
      <c r="D101">
        <v>1555.0074842614</v>
      </c>
      <c r="E101">
        <v>1562.0288495136</v>
      </c>
      <c r="F101">
        <v>1538.4509763726</v>
      </c>
      <c r="G101">
        <v>1546.46949406</v>
      </c>
      <c r="H101">
        <v>1554.8097899965</v>
      </c>
      <c r="I101">
        <v>1561.9135189995</v>
      </c>
      <c r="J101">
        <v>1538.4036062191</v>
      </c>
      <c r="K101">
        <v>1546.6666291416</v>
      </c>
      <c r="L101">
        <v>1554.7499995802</v>
      </c>
      <c r="M101">
        <v>1561.8775942294</v>
      </c>
    </row>
    <row r="102" spans="1:13">
      <c r="A102" t="s">
        <v>113</v>
      </c>
      <c r="B102">
        <v>1538.626811838</v>
      </c>
      <c r="C102">
        <v>1546.4473117815</v>
      </c>
      <c r="D102">
        <v>1555.0098457366</v>
      </c>
      <c r="E102">
        <v>1562.0393705841</v>
      </c>
      <c r="F102">
        <v>1538.450784379</v>
      </c>
      <c r="G102">
        <v>1546.4675483541</v>
      </c>
      <c r="H102">
        <v>1554.8119547723</v>
      </c>
      <c r="I102">
        <v>1561.919673152</v>
      </c>
      <c r="J102">
        <v>1538.4028364099</v>
      </c>
      <c r="K102">
        <v>1546.6668231913</v>
      </c>
      <c r="L102">
        <v>1554.7515740157</v>
      </c>
      <c r="M102">
        <v>1561.8756095587</v>
      </c>
    </row>
    <row r="103" spans="1:13">
      <c r="A103" t="s">
        <v>114</v>
      </c>
      <c r="B103">
        <v>1538.6273898336</v>
      </c>
      <c r="C103">
        <v>1546.4480896625</v>
      </c>
      <c r="D103">
        <v>1555.0072881131</v>
      </c>
      <c r="E103">
        <v>1562.0385749984</v>
      </c>
      <c r="F103">
        <v>1538.4496286536</v>
      </c>
      <c r="G103">
        <v>1546.4685202554</v>
      </c>
      <c r="H103">
        <v>1554.810970433</v>
      </c>
      <c r="I103">
        <v>1561.8875176587</v>
      </c>
      <c r="J103">
        <v>1538.4028364099</v>
      </c>
      <c r="K103">
        <v>1546.6685753485</v>
      </c>
      <c r="L103">
        <v>1554.7496074136</v>
      </c>
      <c r="M103">
        <v>1561.8769986336</v>
      </c>
    </row>
    <row r="104" spans="1:13">
      <c r="A104" t="s">
        <v>115</v>
      </c>
      <c r="B104">
        <v>1538.6264258802</v>
      </c>
      <c r="C104">
        <v>1546.4471177868</v>
      </c>
      <c r="D104">
        <v>1555.0104361065</v>
      </c>
      <c r="E104">
        <v>1562.0270623816</v>
      </c>
      <c r="F104">
        <v>1538.4482809369</v>
      </c>
      <c r="G104">
        <v>1546.4673524524</v>
      </c>
      <c r="H104">
        <v>1554.8113645531</v>
      </c>
      <c r="I104">
        <v>1561.8936716062</v>
      </c>
      <c r="J104">
        <v>1538.402258583</v>
      </c>
      <c r="K104">
        <v>1546.6681853457</v>
      </c>
      <c r="L104">
        <v>1554.7496074136</v>
      </c>
      <c r="M104">
        <v>1561.8716402323</v>
      </c>
    </row>
    <row r="105" spans="1:13">
      <c r="A105" t="s">
        <v>116</v>
      </c>
      <c r="B105">
        <v>1538.6264258802</v>
      </c>
      <c r="C105">
        <v>1546.4451721372</v>
      </c>
      <c r="D105">
        <v>1555.0086649981</v>
      </c>
      <c r="E105">
        <v>1562.0403621567</v>
      </c>
      <c r="F105">
        <v>1538.4519401061</v>
      </c>
      <c r="G105">
        <v>1546.4661865531</v>
      </c>
      <c r="H105">
        <v>1554.8117567508</v>
      </c>
      <c r="I105">
        <v>1561.9045885802</v>
      </c>
      <c r="J105">
        <v>1538.403992065</v>
      </c>
      <c r="K105">
        <v>1546.6666291416</v>
      </c>
      <c r="L105">
        <v>1554.7501975859</v>
      </c>
      <c r="M105">
        <v>1561.8754116739</v>
      </c>
    </row>
    <row r="106" spans="1:13">
      <c r="A106" t="s">
        <v>117</v>
      </c>
      <c r="B106">
        <v>1538.624691897</v>
      </c>
      <c r="C106">
        <v>1546.4475057762</v>
      </c>
      <c r="D106">
        <v>1555.0049266457</v>
      </c>
      <c r="E106">
        <v>1562.0298410728</v>
      </c>
      <c r="F106">
        <v>1538.4496286536</v>
      </c>
      <c r="G106">
        <v>1546.4691041576</v>
      </c>
      <c r="H106">
        <v>1554.8103802146</v>
      </c>
      <c r="I106">
        <v>1561.9073668357</v>
      </c>
      <c r="J106">
        <v>1538.4036062191</v>
      </c>
      <c r="K106">
        <v>1546.6691594017</v>
      </c>
      <c r="L106">
        <v>1554.7472467288</v>
      </c>
      <c r="M106">
        <v>1561.8771965188</v>
      </c>
    </row>
    <row r="107" spans="1:13">
      <c r="A107" t="s">
        <v>118</v>
      </c>
      <c r="B107">
        <v>1538.6262338428</v>
      </c>
      <c r="C107">
        <v>1546.4469218903</v>
      </c>
      <c r="D107">
        <v>1555.0120091464</v>
      </c>
      <c r="E107">
        <v>1562.0220987943</v>
      </c>
      <c r="F107">
        <v>1538.44847293</v>
      </c>
      <c r="G107">
        <v>1546.4692981578</v>
      </c>
      <c r="H107">
        <v>1554.8099880175</v>
      </c>
      <c r="I107">
        <v>1561.8849373609</v>
      </c>
      <c r="J107">
        <v>1538.402258583</v>
      </c>
      <c r="K107">
        <v>1546.6681853457</v>
      </c>
      <c r="L107">
        <v>1554.7480329821</v>
      </c>
      <c r="M107">
        <v>1561.873624893</v>
      </c>
    </row>
    <row r="108" spans="1:13">
      <c r="A108" t="s">
        <v>119</v>
      </c>
      <c r="B108">
        <v>1538.6270038755</v>
      </c>
      <c r="C108">
        <v>1546.4492574365</v>
      </c>
      <c r="D108">
        <v>1555.011812997</v>
      </c>
      <c r="E108">
        <v>1562.0487003425</v>
      </c>
      <c r="F108">
        <v>1538.449820647</v>
      </c>
      <c r="G108">
        <v>1546.4700779629</v>
      </c>
      <c r="H108">
        <v>1554.8123469704</v>
      </c>
      <c r="I108">
        <v>1561.9242383537</v>
      </c>
      <c r="J108">
        <v>1538.4028364099</v>
      </c>
      <c r="K108">
        <v>1546.6685753485</v>
      </c>
      <c r="L108">
        <v>1554.7496074136</v>
      </c>
      <c r="M108">
        <v>1561.8768007485</v>
      </c>
    </row>
    <row r="109" spans="1:13">
      <c r="A109" t="s">
        <v>120</v>
      </c>
      <c r="B109">
        <v>1538.626811838</v>
      </c>
      <c r="C109">
        <v>1546.4469218903</v>
      </c>
      <c r="D109">
        <v>1555.0076804097</v>
      </c>
      <c r="E109">
        <v>1562.028451726</v>
      </c>
      <c r="F109">
        <v>1538.4494366603</v>
      </c>
      <c r="G109">
        <v>1546.4677423539</v>
      </c>
      <c r="H109">
        <v>1554.8111665318</v>
      </c>
      <c r="I109">
        <v>1561.9105428284</v>
      </c>
      <c r="J109">
        <v>1538.4034142373</v>
      </c>
      <c r="K109">
        <v>1546.6685753485</v>
      </c>
      <c r="L109">
        <v>1554.7482309874</v>
      </c>
      <c r="M109">
        <v>1561.8766009234</v>
      </c>
    </row>
    <row r="110" spans="1:13">
      <c r="A110" t="s">
        <v>121</v>
      </c>
      <c r="B110">
        <v>1538.6260399227</v>
      </c>
      <c r="C110">
        <v>1546.4478956677</v>
      </c>
      <c r="D110">
        <v>1555.0074842614</v>
      </c>
      <c r="E110">
        <v>1562.0445322087</v>
      </c>
      <c r="F110">
        <v>1538.4490507916</v>
      </c>
      <c r="G110">
        <v>1546.4681322555</v>
      </c>
      <c r="H110">
        <v>1554.809199779</v>
      </c>
      <c r="I110">
        <v>1561.9172906433</v>
      </c>
      <c r="J110">
        <v>1538.4003331239</v>
      </c>
      <c r="K110">
        <v>1546.6677972456</v>
      </c>
      <c r="L110">
        <v>1554.7484270703</v>
      </c>
      <c r="M110">
        <v>1561.8744183706</v>
      </c>
    </row>
    <row r="111" spans="1:13">
      <c r="A111" t="s">
        <v>122</v>
      </c>
      <c r="B111">
        <v>1538.626811838</v>
      </c>
      <c r="C111">
        <v>1546.4478956677</v>
      </c>
      <c r="D111">
        <v>1555.0096476647</v>
      </c>
      <c r="E111">
        <v>1562.0508833824</v>
      </c>
      <c r="F111">
        <v>1538.449820647</v>
      </c>
      <c r="G111">
        <v>1546.4683262555</v>
      </c>
      <c r="H111">
        <v>1554.810970433</v>
      </c>
      <c r="I111">
        <v>1561.9037931317</v>
      </c>
      <c r="J111">
        <v>1538.4020666016</v>
      </c>
      <c r="K111">
        <v>1546.6676012932</v>
      </c>
      <c r="L111">
        <v>1554.7480329821</v>
      </c>
      <c r="M111">
        <v>1561.8738227773</v>
      </c>
    </row>
    <row r="112" spans="1:13">
      <c r="A112" t="s">
        <v>123</v>
      </c>
      <c r="B112">
        <v>1538.6281598674</v>
      </c>
      <c r="C112">
        <v>1546.4461440105</v>
      </c>
      <c r="D112">
        <v>1555.0070900419</v>
      </c>
      <c r="E112">
        <v>1562.0290474372</v>
      </c>
      <c r="F112">
        <v>1538.450784379</v>
      </c>
      <c r="G112">
        <v>1546.4663805525</v>
      </c>
      <c r="H112">
        <v>1554.810184116</v>
      </c>
      <c r="I112">
        <v>1561.8958542128</v>
      </c>
      <c r="J112">
        <v>1538.4020666016</v>
      </c>
      <c r="K112">
        <v>1546.6677972456</v>
      </c>
      <c r="L112">
        <v>1554.7472467288</v>
      </c>
      <c r="M112">
        <v>1561.8750139644</v>
      </c>
    </row>
    <row r="113" spans="1:13">
      <c r="A113" t="s">
        <v>124</v>
      </c>
      <c r="B113">
        <v>1538.6275818713</v>
      </c>
      <c r="C113">
        <v>1546.4475057762</v>
      </c>
      <c r="D113">
        <v>1555.0080746295</v>
      </c>
      <c r="E113">
        <v>1562.0344069186</v>
      </c>
      <c r="F113">
        <v>1538.4475110831</v>
      </c>
      <c r="G113">
        <v>1546.4685202554</v>
      </c>
      <c r="H113">
        <v>1554.811560652</v>
      </c>
      <c r="I113">
        <v>1561.902008226</v>
      </c>
      <c r="J113">
        <v>1538.4034142373</v>
      </c>
      <c r="K113">
        <v>1546.6672131934</v>
      </c>
      <c r="L113">
        <v>1554.7494113304</v>
      </c>
      <c r="M113">
        <v>1561.8734270087</v>
      </c>
    </row>
    <row r="114" spans="1:13">
      <c r="A114" t="s">
        <v>125</v>
      </c>
      <c r="B114">
        <v>1538.6285439433</v>
      </c>
      <c r="C114">
        <v>1546.4488675443</v>
      </c>
      <c r="D114">
        <v>1555.0072881131</v>
      </c>
      <c r="E114">
        <v>1562.016937318</v>
      </c>
      <c r="F114">
        <v>1538.4496286536</v>
      </c>
      <c r="G114">
        <v>1546.4696880602</v>
      </c>
      <c r="H114">
        <v>1554.8117567508</v>
      </c>
      <c r="I114">
        <v>1561.9091536938</v>
      </c>
      <c r="J114">
        <v>1538.402258583</v>
      </c>
      <c r="K114">
        <v>1546.6666291416</v>
      </c>
      <c r="L114">
        <v>1554.7490172417</v>
      </c>
      <c r="M114">
        <v>1561.8785875367</v>
      </c>
    </row>
    <row r="115" spans="1:13">
      <c r="A115" t="s">
        <v>126</v>
      </c>
      <c r="B115">
        <v>1538.6264258802</v>
      </c>
      <c r="C115">
        <v>1546.4473117815</v>
      </c>
      <c r="D115">
        <v>1555.0106322555</v>
      </c>
      <c r="E115">
        <v>1562.044928064</v>
      </c>
      <c r="F115">
        <v>1538.4515542361</v>
      </c>
      <c r="G115">
        <v>1546.4675483541</v>
      </c>
      <c r="H115">
        <v>1554.8113645531</v>
      </c>
      <c r="I115">
        <v>1561.9099472075</v>
      </c>
      <c r="J115">
        <v>1538.4047618753</v>
      </c>
      <c r="K115">
        <v>1546.6677972456</v>
      </c>
      <c r="L115">
        <v>1554.7478368993</v>
      </c>
      <c r="M115">
        <v>1561.8734270087</v>
      </c>
    </row>
    <row r="116" spans="1:13">
      <c r="A116" t="s">
        <v>127</v>
      </c>
      <c r="B116">
        <v>1538.625269891</v>
      </c>
      <c r="C116">
        <v>1546.4467278958</v>
      </c>
      <c r="D116">
        <v>1555.0084669265</v>
      </c>
      <c r="E116">
        <v>1562.04532586</v>
      </c>
      <c r="F116">
        <v>1538.4490507916</v>
      </c>
      <c r="G116">
        <v>1546.4675483541</v>
      </c>
      <c r="H116">
        <v>1554.8119547723</v>
      </c>
      <c r="I116">
        <v>1561.8936716062</v>
      </c>
      <c r="J116">
        <v>1538.4034142373</v>
      </c>
      <c r="K116">
        <v>1546.6689653514</v>
      </c>
      <c r="L116">
        <v>1554.7478368993</v>
      </c>
      <c r="M116">
        <v>1561.8754116739</v>
      </c>
    </row>
    <row r="117" spans="1:13">
      <c r="A117" t="s">
        <v>128</v>
      </c>
      <c r="B117">
        <v>1538.6264258802</v>
      </c>
      <c r="C117">
        <v>1546.4461440105</v>
      </c>
      <c r="D117">
        <v>1555.0080746295</v>
      </c>
      <c r="E117">
        <v>1562.0445322087</v>
      </c>
      <c r="F117">
        <v>1538.448088944</v>
      </c>
      <c r="G117">
        <v>1546.466574552</v>
      </c>
      <c r="H117">
        <v>1554.811560652</v>
      </c>
      <c r="I117">
        <v>1561.8920826725</v>
      </c>
      <c r="J117">
        <v>1538.4026425461</v>
      </c>
      <c r="K117">
        <v>1546.6677972456</v>
      </c>
      <c r="L117">
        <v>1554.7474447338</v>
      </c>
      <c r="M117">
        <v>1561.8718381162</v>
      </c>
    </row>
    <row r="118" spans="1:13">
      <c r="A118" t="s">
        <v>129</v>
      </c>
      <c r="B118">
        <v>1538.6258478854</v>
      </c>
      <c r="C118">
        <v>1546.4465339012</v>
      </c>
      <c r="D118">
        <v>1555.0076804097</v>
      </c>
      <c r="E118">
        <v>1562.0332154884</v>
      </c>
      <c r="F118">
        <v>1538.4511683663</v>
      </c>
      <c r="G118">
        <v>1546.4675483541</v>
      </c>
      <c r="H118">
        <v>1554.8097899965</v>
      </c>
      <c r="I118">
        <v>1561.8700513434</v>
      </c>
      <c r="J118">
        <v>1538.4030283916</v>
      </c>
      <c r="K118">
        <v>1546.6691594017</v>
      </c>
      <c r="L118">
        <v>1554.7488211587</v>
      </c>
      <c r="M118">
        <v>1561.872036</v>
      </c>
    </row>
    <row r="119" spans="1:13">
      <c r="A119" t="s">
        <v>130</v>
      </c>
      <c r="B119">
        <v>1538.626811838</v>
      </c>
      <c r="C119">
        <v>1546.4461440105</v>
      </c>
      <c r="D119">
        <v>1555.0092553671</v>
      </c>
      <c r="E119">
        <v>1562.0417515248</v>
      </c>
      <c r="F119">
        <v>1538.4475110831</v>
      </c>
      <c r="G119">
        <v>1546.4663805525</v>
      </c>
      <c r="H119">
        <v>1554.8121508713</v>
      </c>
      <c r="I119">
        <v>1561.9194733159</v>
      </c>
      <c r="J119">
        <v>1538.4020666016</v>
      </c>
      <c r="K119">
        <v>1546.6695475025</v>
      </c>
      <c r="L119">
        <v>1554.7494113304</v>
      </c>
      <c r="M119">
        <v>1561.872631592</v>
      </c>
    </row>
    <row r="120" spans="1:13">
      <c r="A120" t="s">
        <v>131</v>
      </c>
      <c r="B120">
        <v>1538.6266179177</v>
      </c>
      <c r="C120">
        <v>1546.4475057762</v>
      </c>
      <c r="D120">
        <v>1555.0064996745</v>
      </c>
      <c r="E120">
        <v>1562.0467152369</v>
      </c>
      <c r="F120">
        <v>1538.44847293</v>
      </c>
      <c r="G120">
        <v>1546.466574552</v>
      </c>
      <c r="H120">
        <v>1554.8103802146</v>
      </c>
      <c r="I120">
        <v>1561.8700513434</v>
      </c>
      <c r="J120">
        <v>1538.402258583</v>
      </c>
      <c r="K120">
        <v>1546.6672131934</v>
      </c>
      <c r="L120">
        <v>1554.7488211587</v>
      </c>
      <c r="M120">
        <v>1561.8714423486</v>
      </c>
    </row>
    <row r="121" spans="1:13">
      <c r="A121" t="s">
        <v>132</v>
      </c>
      <c r="B121">
        <v>1538.6254638109</v>
      </c>
      <c r="C121">
        <v>1546.4471177868</v>
      </c>
      <c r="D121">
        <v>1555.011812997</v>
      </c>
      <c r="E121">
        <v>1562.0483025448</v>
      </c>
      <c r="F121">
        <v>1538.449820647</v>
      </c>
      <c r="G121">
        <v>1546.4679363537</v>
      </c>
      <c r="H121">
        <v>1554.8117567508</v>
      </c>
      <c r="I121">
        <v>1561.9194733159</v>
      </c>
      <c r="J121">
        <v>1538.4026425461</v>
      </c>
      <c r="K121">
        <v>1546.6695475025</v>
      </c>
      <c r="L121">
        <v>1554.7482309874</v>
      </c>
      <c r="M121">
        <v>1561.8752118491</v>
      </c>
    </row>
    <row r="122" spans="1:13">
      <c r="A122" t="s">
        <v>133</v>
      </c>
      <c r="B122">
        <v>1538.6279678296</v>
      </c>
      <c r="C122">
        <v>1546.4484795543</v>
      </c>
      <c r="D122">
        <v>1555.0094515159</v>
      </c>
      <c r="E122">
        <v>1562.0173350997</v>
      </c>
      <c r="F122">
        <v>1538.4488587984</v>
      </c>
      <c r="G122">
        <v>1546.46949406</v>
      </c>
      <c r="H122">
        <v>1554.811560652</v>
      </c>
      <c r="I122">
        <v>1561.9008169977</v>
      </c>
      <c r="J122">
        <v>1538.4014887752</v>
      </c>
      <c r="K122">
        <v>1546.6685753485</v>
      </c>
      <c r="L122">
        <v>1554.7476408165</v>
      </c>
      <c r="M122">
        <v>1561.8686622808</v>
      </c>
    </row>
    <row r="123" spans="1:13">
      <c r="A123" t="s">
        <v>134</v>
      </c>
      <c r="B123">
        <v>1538.6266179177</v>
      </c>
      <c r="C123">
        <v>1546.4455601256</v>
      </c>
      <c r="D123">
        <v>1555.0047304981</v>
      </c>
      <c r="E123">
        <v>1562.0399663037</v>
      </c>
      <c r="F123">
        <v>1538.449820647</v>
      </c>
      <c r="G123">
        <v>1546.466574552</v>
      </c>
      <c r="H123">
        <v>1554.810184116</v>
      </c>
      <c r="I123">
        <v>1561.9067712172</v>
      </c>
      <c r="J123">
        <v>1538.4037982009</v>
      </c>
      <c r="K123">
        <v>1546.6691594017</v>
      </c>
      <c r="L123">
        <v>1554.7482309874</v>
      </c>
      <c r="M123">
        <v>1561.8730293003</v>
      </c>
    </row>
    <row r="124" spans="1:13">
      <c r="A124" t="s">
        <v>135</v>
      </c>
      <c r="B124">
        <v>1538.6264258802</v>
      </c>
      <c r="C124">
        <v>1546.4480896625</v>
      </c>
      <c r="D124">
        <v>1555.0015825278</v>
      </c>
      <c r="E124">
        <v>1562.0447301364</v>
      </c>
      <c r="F124">
        <v>1538.4496286536</v>
      </c>
      <c r="G124">
        <v>1546.4683262555</v>
      </c>
      <c r="H124">
        <v>1554.8113645531</v>
      </c>
      <c r="I124">
        <v>1561.9159014967</v>
      </c>
      <c r="J124">
        <v>1538.4047618753</v>
      </c>
      <c r="K124">
        <v>1546.6676012932</v>
      </c>
      <c r="L124">
        <v>1554.7480329821</v>
      </c>
      <c r="M124">
        <v>1561.8748160798</v>
      </c>
    </row>
    <row r="125" spans="1:13">
      <c r="A125" t="s">
        <v>136</v>
      </c>
      <c r="B125">
        <v>1538.6281598674</v>
      </c>
      <c r="C125">
        <v>1546.4451721372</v>
      </c>
      <c r="D125">
        <v>1555.0094515159</v>
      </c>
      <c r="E125">
        <v>1562.0473109621</v>
      </c>
      <c r="F125">
        <v>1538.4490507916</v>
      </c>
      <c r="G125">
        <v>1546.4654067519</v>
      </c>
      <c r="H125">
        <v>1554.8111665318</v>
      </c>
      <c r="I125">
        <v>1561.9147102472</v>
      </c>
      <c r="J125">
        <v>1538.4028364099</v>
      </c>
      <c r="K125">
        <v>1546.6676012932</v>
      </c>
      <c r="L125">
        <v>1554.7503936694</v>
      </c>
      <c r="M125">
        <v>1561.8734270087</v>
      </c>
    </row>
    <row r="126" spans="1:13">
      <c r="A126" t="s">
        <v>137</v>
      </c>
      <c r="B126">
        <v>1538.624691897</v>
      </c>
      <c r="C126">
        <v>1546.4490634413</v>
      </c>
      <c r="D126">
        <v>1555.0080746295</v>
      </c>
      <c r="E126">
        <v>1562.0294432847</v>
      </c>
      <c r="F126">
        <v>1538.4488587984</v>
      </c>
      <c r="G126">
        <v>1546.4687142555</v>
      </c>
      <c r="H126">
        <v>1554.8093977998</v>
      </c>
      <c r="I126">
        <v>1561.9081603476</v>
      </c>
      <c r="J126">
        <v>1538.4034142373</v>
      </c>
      <c r="K126">
        <v>1546.6672131934</v>
      </c>
      <c r="L126">
        <v>1554.7498034969</v>
      </c>
      <c r="M126">
        <v>1561.8744183706</v>
      </c>
    </row>
    <row r="127" spans="1:13">
      <c r="A127" t="s">
        <v>138</v>
      </c>
      <c r="B127">
        <v>1538.626811838</v>
      </c>
      <c r="C127">
        <v>1546.4465339012</v>
      </c>
      <c r="D127">
        <v>1555.0098457366</v>
      </c>
      <c r="E127">
        <v>1562.0332154884</v>
      </c>
      <c r="F127">
        <v>1538.450784379</v>
      </c>
      <c r="G127">
        <v>1546.4667685515</v>
      </c>
      <c r="H127">
        <v>1554.8113645531</v>
      </c>
      <c r="I127">
        <v>1561.9103429947</v>
      </c>
      <c r="J127">
        <v>1538.4034142373</v>
      </c>
      <c r="K127">
        <v>1546.6685753485</v>
      </c>
      <c r="L127">
        <v>1554.7492133249</v>
      </c>
      <c r="M127">
        <v>1561.8732271844</v>
      </c>
    </row>
    <row r="128" spans="1:13">
      <c r="A128" t="s">
        <v>139</v>
      </c>
      <c r="B128">
        <v>1538.6283519054</v>
      </c>
      <c r="C128">
        <v>1546.4453661314</v>
      </c>
      <c r="D128">
        <v>1555.0090572954</v>
      </c>
      <c r="E128">
        <v>1562.0373855022</v>
      </c>
      <c r="F128">
        <v>1538.4502065161</v>
      </c>
      <c r="G128">
        <v>1546.4669644531</v>
      </c>
      <c r="H128">
        <v>1554.8121508713</v>
      </c>
      <c r="I128">
        <v>1561.920068944</v>
      </c>
      <c r="J128">
        <v>1538.404184047</v>
      </c>
      <c r="K128">
        <v>1546.6689653514</v>
      </c>
      <c r="L128">
        <v>1554.7492133249</v>
      </c>
      <c r="M128">
        <v>1561.8730293003</v>
      </c>
    </row>
    <row r="129" spans="1:13">
      <c r="A129" t="s">
        <v>140</v>
      </c>
      <c r="B129">
        <v>1538.6271959132</v>
      </c>
      <c r="C129">
        <v>1546.4486735493</v>
      </c>
      <c r="D129">
        <v>1555.0072881131</v>
      </c>
      <c r="E129">
        <v>1562.0586259462</v>
      </c>
      <c r="F129">
        <v>1538.4496286536</v>
      </c>
      <c r="G129">
        <v>1546.4696880602</v>
      </c>
      <c r="H129">
        <v>1554.8113645531</v>
      </c>
      <c r="I129">
        <v>1561.9143125177</v>
      </c>
      <c r="J129">
        <v>1538.4014887752</v>
      </c>
      <c r="K129">
        <v>1546.6681853457</v>
      </c>
      <c r="L129">
        <v>1554.7505897528</v>
      </c>
      <c r="M129">
        <v>1561.872631592</v>
      </c>
    </row>
    <row r="130" spans="1:13">
      <c r="A130" t="s">
        <v>141</v>
      </c>
      <c r="B130">
        <v>1538.6256558481</v>
      </c>
      <c r="C130">
        <v>1546.4480896625</v>
      </c>
      <c r="D130">
        <v>1555.0086649981</v>
      </c>
      <c r="E130">
        <v>1562.0316282112</v>
      </c>
      <c r="F130">
        <v>1538.4478950688</v>
      </c>
      <c r="G130">
        <v>1546.4689101575</v>
      </c>
      <c r="H130">
        <v>1554.810970433</v>
      </c>
      <c r="I130">
        <v>1561.9079624546</v>
      </c>
      <c r="J130">
        <v>1538.4016807566</v>
      </c>
      <c r="K130">
        <v>1546.6689653514</v>
      </c>
      <c r="L130">
        <v>1554.7490172417</v>
      </c>
      <c r="M130">
        <v>1561.8734270087</v>
      </c>
    </row>
    <row r="131" spans="1:13">
      <c r="A131" t="s">
        <v>142</v>
      </c>
      <c r="B131">
        <v>1538.6264258802</v>
      </c>
      <c r="C131">
        <v>1546.4482836574</v>
      </c>
      <c r="D131">
        <v>1555.0064996745</v>
      </c>
      <c r="E131">
        <v>1562.0377813539</v>
      </c>
      <c r="F131">
        <v>1538.4492427848</v>
      </c>
      <c r="G131">
        <v>1546.4673524524</v>
      </c>
      <c r="H131">
        <v>1554.8123469704</v>
      </c>
      <c r="I131">
        <v>1561.9131232108</v>
      </c>
      <c r="J131">
        <v>1538.4016807566</v>
      </c>
      <c r="K131">
        <v>1546.6676012932</v>
      </c>
      <c r="L131">
        <v>1554.7488211587</v>
      </c>
      <c r="M131">
        <v>1561.8764030383</v>
      </c>
    </row>
    <row r="132" spans="1:13">
      <c r="A132" t="s">
        <v>143</v>
      </c>
      <c r="B132">
        <v>1538.6273898336</v>
      </c>
      <c r="C132">
        <v>1546.4469218903</v>
      </c>
      <c r="D132">
        <v>1555.0068938937</v>
      </c>
      <c r="E132">
        <v>1562.0276580918</v>
      </c>
      <c r="F132">
        <v>1538.4503985096</v>
      </c>
      <c r="G132">
        <v>1546.4683262555</v>
      </c>
      <c r="H132">
        <v>1554.8123469704</v>
      </c>
      <c r="I132">
        <v>1561.901610503</v>
      </c>
      <c r="J132">
        <v>1538.4028364099</v>
      </c>
      <c r="K132">
        <v>1546.6681853457</v>
      </c>
      <c r="L132">
        <v>1554.7509838423</v>
      </c>
      <c r="M132">
        <v>1561.8730293003</v>
      </c>
    </row>
    <row r="133" spans="1:13">
      <c r="A133" t="s">
        <v>144</v>
      </c>
      <c r="B133">
        <v>1538.6273898336</v>
      </c>
      <c r="C133">
        <v>1546.4477016729</v>
      </c>
      <c r="D133">
        <v>1555.0080746295</v>
      </c>
      <c r="E133">
        <v>1562.0288495136</v>
      </c>
      <c r="F133">
        <v>1538.448664923</v>
      </c>
      <c r="G133">
        <v>1546.4679363537</v>
      </c>
      <c r="H133">
        <v>1554.8113645531</v>
      </c>
      <c r="I133">
        <v>1561.8893044714</v>
      </c>
      <c r="J133">
        <v>1538.4012949118</v>
      </c>
      <c r="K133">
        <v>1546.6681853457</v>
      </c>
      <c r="L133">
        <v>1554.7492133249</v>
      </c>
      <c r="M133">
        <v>1561.872433708</v>
      </c>
    </row>
    <row r="134" spans="1:13">
      <c r="A134" t="s">
        <v>145</v>
      </c>
      <c r="B134">
        <v>1538.6271959132</v>
      </c>
      <c r="C134">
        <v>1546.4469218903</v>
      </c>
      <c r="D134">
        <v>1555.0078784811</v>
      </c>
      <c r="E134">
        <v>1562.0254731765</v>
      </c>
      <c r="F134">
        <v>1538.450784379</v>
      </c>
      <c r="G134">
        <v>1546.4685202554</v>
      </c>
      <c r="H134">
        <v>1554.810184116</v>
      </c>
      <c r="I134">
        <v>1561.9075647286</v>
      </c>
      <c r="J134">
        <v>1538.4007170861</v>
      </c>
      <c r="K134">
        <v>1546.6681853457</v>
      </c>
      <c r="L134">
        <v>1554.7486231533</v>
      </c>
      <c r="M134">
        <v>1561.8738227773</v>
      </c>
    </row>
    <row r="135" spans="1:13">
      <c r="A135" t="s">
        <v>146</v>
      </c>
      <c r="B135">
        <v>1538.6254638109</v>
      </c>
      <c r="C135">
        <v>1546.4480896625</v>
      </c>
      <c r="D135">
        <v>1555.0053208641</v>
      </c>
      <c r="E135">
        <v>1562.0403621567</v>
      </c>
      <c r="F135">
        <v>1538.4505905031</v>
      </c>
      <c r="G135">
        <v>1546.4689101575</v>
      </c>
      <c r="H135">
        <v>1554.8113645531</v>
      </c>
      <c r="I135">
        <v>1561.8823570717</v>
      </c>
      <c r="J135">
        <v>1538.4032203733</v>
      </c>
      <c r="K135">
        <v>1546.6681853457</v>
      </c>
      <c r="L135">
        <v>1554.7505897528</v>
      </c>
      <c r="M135">
        <v>1561.8738227773</v>
      </c>
    </row>
    <row r="136" spans="1:13">
      <c r="A136" t="s">
        <v>147</v>
      </c>
      <c r="B136">
        <v>1538.6256558481</v>
      </c>
      <c r="C136">
        <v>1546.4478956677</v>
      </c>
      <c r="D136">
        <v>1555.0066977456</v>
      </c>
      <c r="E136">
        <v>1562.0177309413</v>
      </c>
      <c r="F136">
        <v>1538.449820647</v>
      </c>
      <c r="G136">
        <v>1546.4675483541</v>
      </c>
      <c r="H136">
        <v>1554.811560652</v>
      </c>
      <c r="I136">
        <v>1561.8847394738</v>
      </c>
      <c r="J136">
        <v>1538.402258583</v>
      </c>
      <c r="K136">
        <v>1546.6662391398</v>
      </c>
      <c r="L136">
        <v>1554.7507877587</v>
      </c>
      <c r="M136">
        <v>1561.872235824</v>
      </c>
    </row>
    <row r="137" spans="1:13">
      <c r="A137" t="s">
        <v>148</v>
      </c>
      <c r="B137">
        <v>1538.6260399227</v>
      </c>
      <c r="C137">
        <v>1546.4459500161</v>
      </c>
      <c r="D137">
        <v>1555.0080746295</v>
      </c>
      <c r="E137">
        <v>1562.038774865</v>
      </c>
      <c r="F137">
        <v>1538.4503985096</v>
      </c>
      <c r="G137">
        <v>1546.4675483541</v>
      </c>
      <c r="H137">
        <v>1554.8141176316</v>
      </c>
      <c r="I137">
        <v>1561.90696911</v>
      </c>
      <c r="J137">
        <v>1538.4055316864</v>
      </c>
      <c r="K137">
        <v>1546.6658510407</v>
      </c>
      <c r="L137">
        <v>1554.7494113304</v>
      </c>
      <c r="M137">
        <v>1561.8768007485</v>
      </c>
    </row>
    <row r="138" spans="1:13">
      <c r="A138" t="s">
        <v>149</v>
      </c>
      <c r="B138">
        <v>1538.628737864</v>
      </c>
      <c r="C138">
        <v>1546.4469218903</v>
      </c>
      <c r="D138">
        <v>1555.0074842614</v>
      </c>
      <c r="E138">
        <v>1562.0252752537</v>
      </c>
      <c r="F138">
        <v>1538.4511683663</v>
      </c>
      <c r="G138">
        <v>1546.4679363537</v>
      </c>
      <c r="H138">
        <v>1554.8111665318</v>
      </c>
      <c r="I138">
        <v>1561.8968475433</v>
      </c>
      <c r="J138">
        <v>1538.4030283916</v>
      </c>
      <c r="K138">
        <v>1546.6676012932</v>
      </c>
      <c r="L138">
        <v>1554.7498034969</v>
      </c>
      <c r="M138">
        <v>1561.8760072684</v>
      </c>
    </row>
    <row r="139" spans="1:13">
      <c r="A139" t="s">
        <v>150</v>
      </c>
      <c r="B139">
        <v>1538.6270038755</v>
      </c>
      <c r="C139">
        <v>1546.4478956677</v>
      </c>
      <c r="D139">
        <v>1555.0096476647</v>
      </c>
      <c r="E139">
        <v>1562.0437366177</v>
      </c>
      <c r="F139">
        <v>1538.448664923</v>
      </c>
      <c r="G139">
        <v>1546.4687142555</v>
      </c>
      <c r="H139">
        <v>1554.8123469704</v>
      </c>
      <c r="I139">
        <v>1561.8875176587</v>
      </c>
      <c r="J139">
        <v>1538.401872738</v>
      </c>
      <c r="K139">
        <v>1546.6672131934</v>
      </c>
      <c r="L139">
        <v>1554.7507877587</v>
      </c>
      <c r="M139">
        <v>1561.8738227773</v>
      </c>
    </row>
    <row r="140" spans="1:13">
      <c r="A140" t="s">
        <v>151</v>
      </c>
      <c r="B140">
        <v>1538.6271959132</v>
      </c>
      <c r="C140">
        <v>1546.4471177868</v>
      </c>
      <c r="D140">
        <v>1555.0051227934</v>
      </c>
      <c r="E140">
        <v>1562.0415535979</v>
      </c>
      <c r="F140">
        <v>1538.4492427848</v>
      </c>
      <c r="G140">
        <v>1546.4681322555</v>
      </c>
      <c r="H140">
        <v>1554.8111665318</v>
      </c>
      <c r="I140">
        <v>1561.9077626215</v>
      </c>
      <c r="J140">
        <v>1538.402258583</v>
      </c>
      <c r="K140">
        <v>1546.6699375059</v>
      </c>
      <c r="L140">
        <v>1554.7480329821</v>
      </c>
      <c r="M140">
        <v>1561.8754116739</v>
      </c>
    </row>
    <row r="141" spans="1:13">
      <c r="A141" t="s">
        <v>152</v>
      </c>
      <c r="B141">
        <v>1538.6266179177</v>
      </c>
      <c r="C141">
        <v>1546.4480896625</v>
      </c>
      <c r="D141">
        <v>1555.0110245538</v>
      </c>
      <c r="E141">
        <v>1562.0342089936</v>
      </c>
      <c r="F141">
        <v>1538.4503985096</v>
      </c>
      <c r="G141">
        <v>1546.4689101575</v>
      </c>
      <c r="H141">
        <v>1554.8105763132</v>
      </c>
      <c r="I141">
        <v>1561.90696911</v>
      </c>
      <c r="J141">
        <v>1538.4036062191</v>
      </c>
      <c r="K141">
        <v>1546.6695475025</v>
      </c>
      <c r="L141">
        <v>1554.7490172417</v>
      </c>
      <c r="M141">
        <v>1561.8716402323</v>
      </c>
    </row>
    <row r="142" spans="1:13">
      <c r="A142" t="s">
        <v>153</v>
      </c>
      <c r="B142">
        <v>1538.6233438736</v>
      </c>
      <c r="C142">
        <v>1546.4480896625</v>
      </c>
      <c r="D142">
        <v>1555.0066977456</v>
      </c>
      <c r="E142">
        <v>1562.0336132784</v>
      </c>
      <c r="F142">
        <v>1538.4482809369</v>
      </c>
      <c r="G142">
        <v>1546.4683262555</v>
      </c>
      <c r="H142">
        <v>1554.8090036807</v>
      </c>
      <c r="I142">
        <v>1561.9125275879</v>
      </c>
      <c r="J142">
        <v>1538.4034142373</v>
      </c>
      <c r="K142">
        <v>1546.6656550887</v>
      </c>
      <c r="L142">
        <v>1554.7482309874</v>
      </c>
      <c r="M142">
        <v>1561.8754116739</v>
      </c>
    </row>
    <row r="143" spans="1:13">
      <c r="A143" t="s">
        <v>154</v>
      </c>
      <c r="B143">
        <v>1538.6270038755</v>
      </c>
      <c r="C143">
        <v>1546.4480896625</v>
      </c>
      <c r="D143">
        <v>1555.0100418855</v>
      </c>
      <c r="E143">
        <v>1562.0407599504</v>
      </c>
      <c r="F143">
        <v>1538.4494366603</v>
      </c>
      <c r="G143">
        <v>1546.4685202554</v>
      </c>
      <c r="H143">
        <v>1554.8099880175</v>
      </c>
      <c r="I143">
        <v>1561.917092748</v>
      </c>
      <c r="J143">
        <v>1538.4034142373</v>
      </c>
      <c r="K143">
        <v>1546.6691594017</v>
      </c>
      <c r="L143">
        <v>1554.7468545636</v>
      </c>
      <c r="M143">
        <v>1561.8756095587</v>
      </c>
    </row>
    <row r="144" spans="1:13">
      <c r="A144" t="s">
        <v>155</v>
      </c>
      <c r="B144">
        <v>1538.6266179177</v>
      </c>
      <c r="C144">
        <v>1546.4449762412</v>
      </c>
      <c r="D144">
        <v>1555.0049266457</v>
      </c>
      <c r="E144">
        <v>1562.0391707174</v>
      </c>
      <c r="F144">
        <v>1538.4492427848</v>
      </c>
      <c r="G144">
        <v>1546.4659906517</v>
      </c>
      <c r="H144">
        <v>1554.811560652</v>
      </c>
      <c r="I144">
        <v>1561.9121298596</v>
      </c>
      <c r="J144">
        <v>1538.4032203733</v>
      </c>
      <c r="K144">
        <v>1546.6668231913</v>
      </c>
      <c r="L144">
        <v>1554.7515740157</v>
      </c>
      <c r="M144">
        <v>1561.8764030383</v>
      </c>
    </row>
    <row r="145" spans="1:13">
      <c r="A145" t="s">
        <v>156</v>
      </c>
      <c r="B145">
        <v>1538.625269891</v>
      </c>
      <c r="C145">
        <v>1546.4480896625</v>
      </c>
      <c r="D145">
        <v>1555.0084669265</v>
      </c>
      <c r="E145">
        <v>1562.0278560152</v>
      </c>
      <c r="F145">
        <v>1538.449820647</v>
      </c>
      <c r="G145">
        <v>1546.4702719633</v>
      </c>
      <c r="H145">
        <v>1554.811560652</v>
      </c>
      <c r="I145">
        <v>1561.902008226</v>
      </c>
      <c r="J145">
        <v>1538.4030283916</v>
      </c>
      <c r="K145">
        <v>1546.6668231913</v>
      </c>
      <c r="L145">
        <v>1554.7494113304</v>
      </c>
      <c r="M145">
        <v>1561.8754116739</v>
      </c>
    </row>
    <row r="146" spans="1:13">
      <c r="A146" t="s">
        <v>157</v>
      </c>
      <c r="B146">
        <v>1538.6264258802</v>
      </c>
      <c r="C146">
        <v>1546.4471177868</v>
      </c>
      <c r="D146">
        <v>1555.0129937403</v>
      </c>
      <c r="E146">
        <v>1562.0318261355</v>
      </c>
      <c r="F146">
        <v>1538.448664923</v>
      </c>
      <c r="G146">
        <v>1546.4679363537</v>
      </c>
      <c r="H146">
        <v>1554.8129371903</v>
      </c>
      <c r="I146">
        <v>1561.9073668357</v>
      </c>
      <c r="J146">
        <v>1538.401872738</v>
      </c>
      <c r="K146">
        <v>1546.6656550887</v>
      </c>
      <c r="L146">
        <v>1554.751377932</v>
      </c>
      <c r="M146">
        <v>1561.8712425248</v>
      </c>
    </row>
    <row r="147" spans="1:13">
      <c r="A147" t="s">
        <v>158</v>
      </c>
      <c r="B147">
        <v>1538.6275818713</v>
      </c>
      <c r="C147">
        <v>1546.4471177868</v>
      </c>
      <c r="D147">
        <v>1555.0068938937</v>
      </c>
      <c r="E147">
        <v>1562.042942968</v>
      </c>
      <c r="F147">
        <v>1538.4488587984</v>
      </c>
      <c r="G147">
        <v>1546.4675483541</v>
      </c>
      <c r="H147">
        <v>1554.8084134638</v>
      </c>
      <c r="I147">
        <v>1561.8895023597</v>
      </c>
      <c r="J147">
        <v>1538.4020666016</v>
      </c>
      <c r="K147">
        <v>1546.6658510407</v>
      </c>
      <c r="L147">
        <v>1554.7464604762</v>
      </c>
      <c r="M147">
        <v>1561.8746162552</v>
      </c>
    </row>
    <row r="148" spans="1:13">
      <c r="A148" t="s">
        <v>159</v>
      </c>
      <c r="B148">
        <v>1538.626811838</v>
      </c>
      <c r="C148">
        <v>1546.4471177868</v>
      </c>
      <c r="D148">
        <v>1555.0078784811</v>
      </c>
      <c r="E148">
        <v>1562.0393705841</v>
      </c>
      <c r="F148">
        <v>1538.450784379</v>
      </c>
      <c r="G148">
        <v>1546.4667685515</v>
      </c>
      <c r="H148">
        <v>1554.8117567508</v>
      </c>
      <c r="I148">
        <v>1561.9270166792</v>
      </c>
      <c r="J148">
        <v>1538.403992065</v>
      </c>
      <c r="K148">
        <v>1546.6672131934</v>
      </c>
      <c r="L148">
        <v>1554.7490172417</v>
      </c>
      <c r="M148">
        <v>1561.8764030383</v>
      </c>
    </row>
    <row r="149" spans="1:13">
      <c r="A149" t="s">
        <v>160</v>
      </c>
      <c r="B149">
        <v>1538.6262338428</v>
      </c>
      <c r="C149">
        <v>1546.4478956677</v>
      </c>
      <c r="D149">
        <v>1555.0104361065</v>
      </c>
      <c r="E149">
        <v>1562.0336132784</v>
      </c>
      <c r="F149">
        <v>1538.44847293</v>
      </c>
      <c r="G149">
        <v>1546.4687142555</v>
      </c>
      <c r="H149">
        <v>1554.8121508713</v>
      </c>
      <c r="I149">
        <v>1561.9041908559</v>
      </c>
      <c r="J149">
        <v>1538.4028364099</v>
      </c>
      <c r="K149">
        <v>1546.6685753485</v>
      </c>
      <c r="L149">
        <v>1554.7494113304</v>
      </c>
      <c r="M149">
        <v>1561.8750139644</v>
      </c>
    </row>
    <row r="150" spans="1:13">
      <c r="A150" t="s">
        <v>161</v>
      </c>
      <c r="B150">
        <v>1538.6260399227</v>
      </c>
      <c r="C150">
        <v>1546.4457541199</v>
      </c>
      <c r="D150">
        <v>1555.0102380344</v>
      </c>
      <c r="E150">
        <v>1562.0361940674</v>
      </c>
      <c r="F150">
        <v>1538.4509763726</v>
      </c>
      <c r="G150">
        <v>1546.4667685515</v>
      </c>
      <c r="H150">
        <v>1554.8117567508</v>
      </c>
      <c r="I150">
        <v>1561.8984345466</v>
      </c>
      <c r="J150">
        <v>1538.4047618753</v>
      </c>
      <c r="K150">
        <v>1546.6699375059</v>
      </c>
      <c r="L150">
        <v>1554.7492133249</v>
      </c>
      <c r="M150">
        <v>1561.8742204862</v>
      </c>
    </row>
    <row r="151" spans="1:13">
      <c r="A151" t="s">
        <v>162</v>
      </c>
      <c r="B151">
        <v>1538.6264258802</v>
      </c>
      <c r="C151">
        <v>1546.4471177868</v>
      </c>
      <c r="D151">
        <v>1555.0078784811</v>
      </c>
      <c r="E151">
        <v>1562.0473109621</v>
      </c>
      <c r="F151">
        <v>1538.4511683663</v>
      </c>
      <c r="G151">
        <v>1546.4673524524</v>
      </c>
      <c r="H151">
        <v>1554.811560652</v>
      </c>
      <c r="I151">
        <v>1561.901610503</v>
      </c>
      <c r="J151">
        <v>1538.403992065</v>
      </c>
      <c r="K151">
        <v>1546.6676012932</v>
      </c>
      <c r="L151">
        <v>1554.7486231533</v>
      </c>
      <c r="M151">
        <v>1561.8754116739</v>
      </c>
    </row>
    <row r="152" spans="1:13">
      <c r="A152" t="s">
        <v>163</v>
      </c>
      <c r="B152">
        <v>1538.6248858167</v>
      </c>
      <c r="C152">
        <v>1546.4473117815</v>
      </c>
      <c r="D152">
        <v>1555.0068938937</v>
      </c>
      <c r="E152">
        <v>1562.028451726</v>
      </c>
      <c r="F152">
        <v>1538.4494366603</v>
      </c>
      <c r="G152">
        <v>1546.4683262555</v>
      </c>
      <c r="H152">
        <v>1554.8119547723</v>
      </c>
      <c r="I152">
        <v>1561.9113363436</v>
      </c>
      <c r="J152">
        <v>1538.4014887752</v>
      </c>
      <c r="K152">
        <v>1546.6676012932</v>
      </c>
      <c r="L152">
        <v>1554.7496074136</v>
      </c>
      <c r="M152">
        <v>1561.8754116739</v>
      </c>
    </row>
    <row r="153" spans="1:13">
      <c r="A153" t="s">
        <v>164</v>
      </c>
      <c r="B153">
        <v>1538.6258478854</v>
      </c>
      <c r="C153">
        <v>1546.4477016729</v>
      </c>
      <c r="D153">
        <v>1555.0100418855</v>
      </c>
      <c r="E153">
        <v>1562.0318261355</v>
      </c>
      <c r="F153">
        <v>1538.4490507916</v>
      </c>
      <c r="G153">
        <v>1546.4685202554</v>
      </c>
      <c r="H153">
        <v>1554.8095938982</v>
      </c>
      <c r="I153">
        <v>1561.8954564929</v>
      </c>
      <c r="J153">
        <v>1538.4034142373</v>
      </c>
      <c r="K153">
        <v>1546.6689653514</v>
      </c>
      <c r="L153">
        <v>1554.7468545636</v>
      </c>
      <c r="M153">
        <v>1561.8714423486</v>
      </c>
    </row>
    <row r="154" spans="1:13">
      <c r="A154" t="s">
        <v>165</v>
      </c>
      <c r="B154">
        <v>1538.6256558481</v>
      </c>
      <c r="C154">
        <v>1546.4459500161</v>
      </c>
      <c r="D154">
        <v>1555.0104361065</v>
      </c>
      <c r="E154">
        <v>1562.0421493191</v>
      </c>
      <c r="F154">
        <v>1538.4482809369</v>
      </c>
      <c r="G154">
        <v>1546.4667685515</v>
      </c>
      <c r="H154">
        <v>1554.810970433</v>
      </c>
      <c r="I154">
        <v>1561.898832268</v>
      </c>
      <c r="J154">
        <v>1538.4028364099</v>
      </c>
      <c r="K154">
        <v>1546.6685753485</v>
      </c>
      <c r="L154">
        <v>1554.7482309874</v>
      </c>
      <c r="M154">
        <v>1561.8748160798</v>
      </c>
    </row>
    <row r="155" spans="1:13">
      <c r="A155" t="s">
        <v>166</v>
      </c>
      <c r="B155">
        <v>1538.6264258802</v>
      </c>
      <c r="C155">
        <v>1546.4467278958</v>
      </c>
      <c r="D155">
        <v>1555.0124033684</v>
      </c>
      <c r="E155">
        <v>1562.01058448</v>
      </c>
      <c r="F155">
        <v>1538.447317208</v>
      </c>
      <c r="G155">
        <v>1546.4689101575</v>
      </c>
      <c r="H155">
        <v>1554.810970433</v>
      </c>
      <c r="I155">
        <v>1561.8847394738</v>
      </c>
      <c r="J155">
        <v>1538.4011029306</v>
      </c>
      <c r="K155">
        <v>1546.6681853457</v>
      </c>
      <c r="L155">
        <v>1554.7490172417</v>
      </c>
      <c r="M155">
        <v>1561.8756095587</v>
      </c>
    </row>
    <row r="156" spans="1:13">
      <c r="A156" t="s">
        <v>167</v>
      </c>
      <c r="B156">
        <v>1538.6264258802</v>
      </c>
      <c r="C156">
        <v>1546.4459500161</v>
      </c>
      <c r="D156">
        <v>1555.0078784811</v>
      </c>
      <c r="E156">
        <v>1562.0310324979</v>
      </c>
      <c r="F156">
        <v>1538.4490507916</v>
      </c>
      <c r="G156">
        <v>1546.4661865531</v>
      </c>
      <c r="H156">
        <v>1554.8113645531</v>
      </c>
      <c r="I156">
        <v>1561.9093515871</v>
      </c>
      <c r="J156">
        <v>1538.4034142373</v>
      </c>
      <c r="K156">
        <v>1546.6685753485</v>
      </c>
      <c r="L156">
        <v>1554.7496074136</v>
      </c>
      <c r="M156">
        <v>1561.8762051534</v>
      </c>
    </row>
    <row r="157" spans="1:13">
      <c r="A157" t="s">
        <v>168</v>
      </c>
      <c r="B157">
        <v>1538.626811838</v>
      </c>
      <c r="C157">
        <v>1546.4475057762</v>
      </c>
      <c r="D157">
        <v>1555.0047304981</v>
      </c>
      <c r="E157">
        <v>1562.029643149</v>
      </c>
      <c r="F157">
        <v>1538.450784379</v>
      </c>
      <c r="G157">
        <v>1546.4685202554</v>
      </c>
      <c r="H157">
        <v>1554.8095938982</v>
      </c>
      <c r="I157">
        <v>1561.9145123525</v>
      </c>
      <c r="J157">
        <v>1538.4028364099</v>
      </c>
      <c r="K157">
        <v>1546.6699375059</v>
      </c>
      <c r="L157">
        <v>1554.7462643938</v>
      </c>
      <c r="M157">
        <v>1561.8730293003</v>
      </c>
    </row>
    <row r="158" spans="1:13">
      <c r="A158" t="s">
        <v>169</v>
      </c>
      <c r="B158">
        <v>1538.6271959132</v>
      </c>
      <c r="C158">
        <v>1546.4473117815</v>
      </c>
      <c r="D158">
        <v>1555.0100418855</v>
      </c>
      <c r="E158">
        <v>1562.038774865</v>
      </c>
      <c r="F158">
        <v>1538.4482809369</v>
      </c>
      <c r="G158">
        <v>1546.4683262555</v>
      </c>
      <c r="H158">
        <v>1554.8129371903</v>
      </c>
      <c r="I158">
        <v>1561.9238406194</v>
      </c>
      <c r="J158">
        <v>1538.402258583</v>
      </c>
      <c r="K158">
        <v>1546.6676012932</v>
      </c>
      <c r="L158">
        <v>1554.7498034969</v>
      </c>
      <c r="M158">
        <v>1561.8795789052</v>
      </c>
    </row>
    <row r="159" spans="1:13">
      <c r="A159" t="s">
        <v>170</v>
      </c>
      <c r="B159">
        <v>1538.626811838</v>
      </c>
      <c r="C159">
        <v>1546.4453661314</v>
      </c>
      <c r="D159">
        <v>1555.008270778</v>
      </c>
      <c r="E159">
        <v>1562.0302388611</v>
      </c>
      <c r="F159">
        <v>1538.4502065161</v>
      </c>
      <c r="G159">
        <v>1546.4663805525</v>
      </c>
      <c r="H159">
        <v>1554.8107743343</v>
      </c>
      <c r="I159">
        <v>1561.8996257713</v>
      </c>
      <c r="J159">
        <v>1538.4034142373</v>
      </c>
      <c r="K159">
        <v>1546.6681853457</v>
      </c>
      <c r="L159">
        <v>1554.7492133249</v>
      </c>
      <c r="M159">
        <v>1561.8756095587</v>
      </c>
    </row>
    <row r="160" spans="1:13">
      <c r="A160" t="s">
        <v>171</v>
      </c>
      <c r="B160">
        <v>1538.6262338428</v>
      </c>
      <c r="C160">
        <v>1546.4477016729</v>
      </c>
      <c r="D160">
        <v>1555.0061073785</v>
      </c>
      <c r="E160">
        <v>1562.0260688855</v>
      </c>
      <c r="F160">
        <v>1538.4490507916</v>
      </c>
      <c r="G160">
        <v>1546.4691041576</v>
      </c>
      <c r="H160">
        <v>1554.8099880175</v>
      </c>
      <c r="I160">
        <v>1561.8954564929</v>
      </c>
      <c r="J160">
        <v>1538.402258583</v>
      </c>
      <c r="K160">
        <v>1546.6699375059</v>
      </c>
      <c r="L160">
        <v>1554.7486231533</v>
      </c>
      <c r="M160">
        <v>1561.8764030383</v>
      </c>
    </row>
    <row r="161" spans="1:13">
      <c r="A161" t="s">
        <v>172</v>
      </c>
      <c r="B161">
        <v>1538.6258478854</v>
      </c>
      <c r="C161">
        <v>1546.4480896625</v>
      </c>
      <c r="D161">
        <v>1555.0112226261</v>
      </c>
      <c r="E161">
        <v>1562.038774865</v>
      </c>
      <c r="F161">
        <v>1538.4500145226</v>
      </c>
      <c r="G161">
        <v>1546.4689101575</v>
      </c>
      <c r="H161">
        <v>1554.8127410911</v>
      </c>
      <c r="I161">
        <v>1561.9127254821</v>
      </c>
      <c r="J161">
        <v>1538.4020666016</v>
      </c>
      <c r="K161">
        <v>1546.6676012932</v>
      </c>
      <c r="L161">
        <v>1554.7501975859</v>
      </c>
      <c r="M161">
        <v>1561.8762051534</v>
      </c>
    </row>
    <row r="162" spans="1:13">
      <c r="A162" t="s">
        <v>173</v>
      </c>
      <c r="B162">
        <v>1538.6248858167</v>
      </c>
      <c r="C162">
        <v>1546.4480896625</v>
      </c>
      <c r="D162">
        <v>1555.0072881131</v>
      </c>
      <c r="E162">
        <v>1562.0411558038</v>
      </c>
      <c r="F162">
        <v>1538.4505905031</v>
      </c>
      <c r="G162">
        <v>1546.4691041576</v>
      </c>
      <c r="H162">
        <v>1554.8099880175</v>
      </c>
      <c r="I162">
        <v>1561.9109386158</v>
      </c>
      <c r="J162">
        <v>1538.403992065</v>
      </c>
      <c r="K162">
        <v>1546.6691594017</v>
      </c>
      <c r="L162">
        <v>1554.7486231533</v>
      </c>
      <c r="M162">
        <v>1561.8758074435</v>
      </c>
    </row>
    <row r="163" spans="1:13">
      <c r="A163" t="s">
        <v>174</v>
      </c>
      <c r="B163">
        <v>1538.626811838</v>
      </c>
      <c r="C163">
        <v>1546.4467278958</v>
      </c>
      <c r="D163">
        <v>1555.008270778</v>
      </c>
      <c r="E163">
        <v>1562.0451279323</v>
      </c>
      <c r="F163">
        <v>1538.4494366603</v>
      </c>
      <c r="G163">
        <v>1546.4669644531</v>
      </c>
      <c r="H163">
        <v>1554.8111665318</v>
      </c>
      <c r="I163">
        <v>1561.9166950173</v>
      </c>
      <c r="J163">
        <v>1538.4034142373</v>
      </c>
      <c r="K163">
        <v>1546.6681853457</v>
      </c>
      <c r="L163">
        <v>1554.7492133249</v>
      </c>
      <c r="M163">
        <v>1561.8730293003</v>
      </c>
    </row>
    <row r="164" spans="1:13">
      <c r="A164" t="s">
        <v>175</v>
      </c>
      <c r="B164">
        <v>1538.6248858167</v>
      </c>
      <c r="C164">
        <v>1546.4478956677</v>
      </c>
      <c r="D164">
        <v>1555.0116149246</v>
      </c>
      <c r="E164">
        <v>1562.029643149</v>
      </c>
      <c r="F164">
        <v>1538.4496286536</v>
      </c>
      <c r="G164">
        <v>1546.4675483541</v>
      </c>
      <c r="H164">
        <v>1554.810970433</v>
      </c>
      <c r="I164">
        <v>1561.9250318828</v>
      </c>
      <c r="J164">
        <v>1538.404376029</v>
      </c>
      <c r="K164">
        <v>1546.6691594017</v>
      </c>
      <c r="L164">
        <v>1554.7507877587</v>
      </c>
      <c r="M164">
        <v>1561.8756095587</v>
      </c>
    </row>
    <row r="165" spans="1:13">
      <c r="A165" t="s">
        <v>176</v>
      </c>
      <c r="B165">
        <v>1538.6283519054</v>
      </c>
      <c r="C165">
        <v>1546.4465339012</v>
      </c>
      <c r="D165">
        <v>1555.0080746295</v>
      </c>
      <c r="E165">
        <v>1562.0334153536</v>
      </c>
      <c r="F165">
        <v>1538.4496286536</v>
      </c>
      <c r="G165">
        <v>1546.4667685515</v>
      </c>
      <c r="H165">
        <v>1554.8113645531</v>
      </c>
      <c r="I165">
        <v>1561.8853350754</v>
      </c>
      <c r="J165">
        <v>1538.4014887752</v>
      </c>
      <c r="K165">
        <v>1546.6677972456</v>
      </c>
      <c r="L165">
        <v>1554.7505897528</v>
      </c>
      <c r="M165">
        <v>1561.869059987</v>
      </c>
    </row>
    <row r="166" spans="1:13">
      <c r="A166" t="s">
        <v>177</v>
      </c>
      <c r="B166">
        <v>1538.625269891</v>
      </c>
      <c r="C166">
        <v>1546.4490634413</v>
      </c>
      <c r="D166">
        <v>1555.0116149246</v>
      </c>
      <c r="E166">
        <v>1562.0177309413</v>
      </c>
      <c r="F166">
        <v>1538.4496286536</v>
      </c>
      <c r="G166">
        <v>1546.4700779629</v>
      </c>
      <c r="H166">
        <v>1554.8105763132</v>
      </c>
      <c r="I166">
        <v>1561.901610503</v>
      </c>
      <c r="J166">
        <v>1538.402258583</v>
      </c>
      <c r="K166">
        <v>1546.6666291416</v>
      </c>
      <c r="L166">
        <v>1554.7482309874</v>
      </c>
      <c r="M166">
        <v>1561.8775942294</v>
      </c>
    </row>
    <row r="167" spans="1:13">
      <c r="A167" t="s">
        <v>178</v>
      </c>
      <c r="B167">
        <v>1538.6271959132</v>
      </c>
      <c r="C167">
        <v>1546.4475057762</v>
      </c>
      <c r="D167">
        <v>1555.0049266457</v>
      </c>
      <c r="E167">
        <v>1562.0425471137</v>
      </c>
      <c r="F167">
        <v>1538.4482809369</v>
      </c>
      <c r="G167">
        <v>1546.4685202554</v>
      </c>
      <c r="H167">
        <v>1554.8105763132</v>
      </c>
      <c r="I167">
        <v>1561.9186797924</v>
      </c>
      <c r="J167">
        <v>1538.4009109494</v>
      </c>
      <c r="K167">
        <v>1546.6658510407</v>
      </c>
      <c r="L167">
        <v>1554.7488211587</v>
      </c>
      <c r="M167">
        <v>1561.8768007485</v>
      </c>
    </row>
    <row r="168" spans="1:13">
      <c r="A168" t="s">
        <v>179</v>
      </c>
      <c r="B168">
        <v>1538.6260399227</v>
      </c>
      <c r="C168">
        <v>1546.4480896625</v>
      </c>
      <c r="D168">
        <v>1555.0076804097</v>
      </c>
      <c r="E168">
        <v>1562.0492960692</v>
      </c>
      <c r="F168">
        <v>1538.4477030759</v>
      </c>
      <c r="G168">
        <v>1546.4687142555</v>
      </c>
      <c r="H168">
        <v>1554.810184116</v>
      </c>
      <c r="I168">
        <v>1561.9176883743</v>
      </c>
      <c r="J168">
        <v>1538.402258583</v>
      </c>
      <c r="K168">
        <v>1546.6679912956</v>
      </c>
      <c r="L168">
        <v>1554.7484270703</v>
      </c>
      <c r="M168">
        <v>1561.8787854223</v>
      </c>
    </row>
    <row r="169" spans="1:13">
      <c r="A169" t="s">
        <v>180</v>
      </c>
      <c r="B169">
        <v>1538.6266179177</v>
      </c>
      <c r="C169">
        <v>1546.4473117815</v>
      </c>
      <c r="D169">
        <v>1555.0074842614</v>
      </c>
      <c r="E169">
        <v>1562.0324218494</v>
      </c>
      <c r="F169">
        <v>1538.4496286536</v>
      </c>
      <c r="G169">
        <v>1546.4681322555</v>
      </c>
      <c r="H169">
        <v>1554.8119547723</v>
      </c>
      <c r="I169">
        <v>1561.9045885802</v>
      </c>
      <c r="J169">
        <v>1538.4028364099</v>
      </c>
      <c r="K169">
        <v>1546.6685753485</v>
      </c>
      <c r="L169">
        <v>1554.7488211587</v>
      </c>
      <c r="M169">
        <v>1561.8728314161</v>
      </c>
    </row>
    <row r="170" spans="1:13">
      <c r="A170" t="s">
        <v>181</v>
      </c>
      <c r="B170">
        <v>1538.6262338428</v>
      </c>
      <c r="C170">
        <v>1546.4484795543</v>
      </c>
      <c r="D170">
        <v>1555.0066977456</v>
      </c>
      <c r="E170">
        <v>1562.0459215842</v>
      </c>
      <c r="F170">
        <v>1538.449820647</v>
      </c>
      <c r="G170">
        <v>1546.46949406</v>
      </c>
      <c r="H170">
        <v>1554.810970433</v>
      </c>
      <c r="I170">
        <v>1561.9101451011</v>
      </c>
      <c r="J170">
        <v>1538.4026425461</v>
      </c>
      <c r="K170">
        <v>1546.6685753485</v>
      </c>
      <c r="L170">
        <v>1554.7490172417</v>
      </c>
      <c r="M170">
        <v>1561.8762051534</v>
      </c>
    </row>
    <row r="171" spans="1:13">
      <c r="A171" t="s">
        <v>182</v>
      </c>
      <c r="B171">
        <v>1538.6275818713</v>
      </c>
      <c r="C171">
        <v>1546.4482836574</v>
      </c>
      <c r="D171">
        <v>1555.0086649981</v>
      </c>
      <c r="E171">
        <v>1562.0393705841</v>
      </c>
      <c r="F171">
        <v>1538.452324094</v>
      </c>
      <c r="G171">
        <v>1546.4692981578</v>
      </c>
      <c r="H171">
        <v>1554.8127410911</v>
      </c>
      <c r="I171">
        <v>1561.9141146231</v>
      </c>
      <c r="J171">
        <v>1538.4055316864</v>
      </c>
      <c r="K171">
        <v>1546.6681853457</v>
      </c>
      <c r="L171">
        <v>1554.7488211587</v>
      </c>
      <c r="M171">
        <v>1561.8781898256</v>
      </c>
    </row>
    <row r="172" spans="1:13">
      <c r="A172" t="s">
        <v>183</v>
      </c>
      <c r="B172">
        <v>1538.6262338428</v>
      </c>
      <c r="C172">
        <v>1546.4478956677</v>
      </c>
      <c r="D172">
        <v>1555.0102380344</v>
      </c>
      <c r="E172">
        <v>1562.0477087593</v>
      </c>
      <c r="F172">
        <v>1538.449820647</v>
      </c>
      <c r="G172">
        <v>1546.4687142555</v>
      </c>
      <c r="H172">
        <v>1554.8107743343</v>
      </c>
      <c r="I172">
        <v>1561.8984345466</v>
      </c>
      <c r="J172">
        <v>1538.4009109494</v>
      </c>
      <c r="K172">
        <v>1546.6677972456</v>
      </c>
      <c r="L172">
        <v>1554.7492133249</v>
      </c>
      <c r="M172">
        <v>1561.8738227773</v>
      </c>
    </row>
    <row r="173" spans="1:13">
      <c r="A173" t="s">
        <v>184</v>
      </c>
      <c r="B173">
        <v>1538.6270038755</v>
      </c>
      <c r="C173">
        <v>1546.4469218903</v>
      </c>
      <c r="D173">
        <v>1555.0055170119</v>
      </c>
      <c r="E173">
        <v>1562.0264666718</v>
      </c>
      <c r="F173">
        <v>1538.4509763726</v>
      </c>
      <c r="G173">
        <v>1546.466574552</v>
      </c>
      <c r="H173">
        <v>1554.8123469704</v>
      </c>
      <c r="I173">
        <v>1561.9119319655</v>
      </c>
      <c r="J173">
        <v>1538.402258583</v>
      </c>
      <c r="K173">
        <v>1546.6689653514</v>
      </c>
      <c r="L173">
        <v>1554.7498034969</v>
      </c>
      <c r="M173">
        <v>1561.8807701011</v>
      </c>
    </row>
    <row r="174" spans="1:13">
      <c r="A174" t="s">
        <v>185</v>
      </c>
      <c r="B174">
        <v>1538.6266179177</v>
      </c>
      <c r="C174">
        <v>1546.4469218903</v>
      </c>
      <c r="D174">
        <v>1555.0078784811</v>
      </c>
      <c r="E174">
        <v>1562.0244816228</v>
      </c>
      <c r="F174">
        <v>1538.4513622423</v>
      </c>
      <c r="G174">
        <v>1546.4673524524</v>
      </c>
      <c r="H174">
        <v>1554.8090036807</v>
      </c>
      <c r="I174">
        <v>1561.8885109786</v>
      </c>
      <c r="J174">
        <v>1538.4045698932</v>
      </c>
      <c r="K174">
        <v>1546.6676012932</v>
      </c>
      <c r="L174">
        <v>1554.7490172417</v>
      </c>
      <c r="M174">
        <v>1561.8708467575</v>
      </c>
    </row>
    <row r="175" spans="1:13">
      <c r="A175" t="s">
        <v>186</v>
      </c>
      <c r="B175">
        <v>1538.6266179177</v>
      </c>
      <c r="C175">
        <v>1546.4457541199</v>
      </c>
      <c r="D175">
        <v>1555.0055170119</v>
      </c>
      <c r="E175">
        <v>1562.0490981404</v>
      </c>
      <c r="F175">
        <v>1538.450784379</v>
      </c>
      <c r="G175">
        <v>1546.4673524524</v>
      </c>
      <c r="H175">
        <v>1554.8113645531</v>
      </c>
      <c r="I175">
        <v>1561.9103429947</v>
      </c>
      <c r="J175">
        <v>1538.4020666016</v>
      </c>
      <c r="K175">
        <v>1546.6676012932</v>
      </c>
      <c r="L175">
        <v>1554.7488211587</v>
      </c>
      <c r="M175">
        <v>1561.8769986336</v>
      </c>
    </row>
    <row r="176" spans="1:13">
      <c r="A176" t="s">
        <v>187</v>
      </c>
      <c r="B176">
        <v>1538.6250778538</v>
      </c>
      <c r="C176">
        <v>1546.4449762412</v>
      </c>
      <c r="D176">
        <v>1555.0098457366</v>
      </c>
      <c r="E176">
        <v>1562.0330175637</v>
      </c>
      <c r="F176">
        <v>1538.4509763726</v>
      </c>
      <c r="G176">
        <v>1546.4659906517</v>
      </c>
      <c r="H176">
        <v>1554.8105763132</v>
      </c>
      <c r="I176">
        <v>1561.9073668357</v>
      </c>
      <c r="J176">
        <v>1538.4037982009</v>
      </c>
      <c r="K176">
        <v>1546.6676012932</v>
      </c>
      <c r="L176">
        <v>1554.7478368993</v>
      </c>
      <c r="M176">
        <v>1561.8728314161</v>
      </c>
    </row>
    <row r="177" spans="1:13">
      <c r="A177" t="s">
        <v>188</v>
      </c>
      <c r="B177">
        <v>1538.6262338428</v>
      </c>
      <c r="C177">
        <v>1546.4459500161</v>
      </c>
      <c r="D177">
        <v>1555.0104361065</v>
      </c>
      <c r="E177">
        <v>1562.0298410728</v>
      </c>
      <c r="F177">
        <v>1538.4490507916</v>
      </c>
      <c r="G177">
        <v>1546.4675483541</v>
      </c>
      <c r="H177">
        <v>1554.8123469704</v>
      </c>
      <c r="I177">
        <v>1561.9137188341</v>
      </c>
      <c r="J177">
        <v>1538.4009109494</v>
      </c>
      <c r="K177">
        <v>1546.6677972456</v>
      </c>
      <c r="L177">
        <v>1554.7507877587</v>
      </c>
      <c r="M177">
        <v>1561.8740226017</v>
      </c>
    </row>
    <row r="178" spans="1:13">
      <c r="A178" t="s">
        <v>189</v>
      </c>
      <c r="B178">
        <v>1538.6262338428</v>
      </c>
      <c r="C178">
        <v>1546.4471177868</v>
      </c>
      <c r="D178">
        <v>1555.0049266457</v>
      </c>
      <c r="E178">
        <v>1562.0361940674</v>
      </c>
      <c r="F178">
        <v>1538.4482809369</v>
      </c>
      <c r="G178">
        <v>1546.4679363537</v>
      </c>
      <c r="H178">
        <v>1554.8123469704</v>
      </c>
      <c r="I178">
        <v>1561.9047864723</v>
      </c>
      <c r="J178">
        <v>1538.4020666016</v>
      </c>
      <c r="K178">
        <v>1546.6676012932</v>
      </c>
      <c r="L178">
        <v>1554.7503936694</v>
      </c>
      <c r="M178">
        <v>1561.8773963441</v>
      </c>
    </row>
    <row r="179" spans="1:13">
      <c r="A179" t="s">
        <v>190</v>
      </c>
      <c r="B179">
        <v>1538.6271959132</v>
      </c>
      <c r="C179">
        <v>1546.4469218903</v>
      </c>
      <c r="D179">
        <v>1555.0047304981</v>
      </c>
      <c r="E179">
        <v>1562.043340763</v>
      </c>
      <c r="F179">
        <v>1538.449820647</v>
      </c>
      <c r="G179">
        <v>1546.4677423539</v>
      </c>
      <c r="H179">
        <v>1554.812544992</v>
      </c>
      <c r="I179">
        <v>1561.8799766169</v>
      </c>
      <c r="J179">
        <v>1538.402258583</v>
      </c>
      <c r="K179">
        <v>1546.6677972456</v>
      </c>
      <c r="L179">
        <v>1554.7511799259</v>
      </c>
      <c r="M179">
        <v>1561.872235824</v>
      </c>
    </row>
    <row r="180" spans="1:13">
      <c r="A180" t="s">
        <v>191</v>
      </c>
      <c r="B180">
        <v>1538.6262338428</v>
      </c>
      <c r="C180">
        <v>1546.4488675443</v>
      </c>
      <c r="D180">
        <v>1555.0084669265</v>
      </c>
      <c r="E180">
        <v>1562.0306347092</v>
      </c>
      <c r="F180">
        <v>1538.4494366603</v>
      </c>
      <c r="G180">
        <v>1546.4685202554</v>
      </c>
      <c r="H180">
        <v>1554.810970433</v>
      </c>
      <c r="I180">
        <v>1561.8942672147</v>
      </c>
      <c r="J180">
        <v>1538.4020666016</v>
      </c>
      <c r="K180">
        <v>1546.6677972456</v>
      </c>
      <c r="L180">
        <v>1554.7480329821</v>
      </c>
      <c r="M180">
        <v>1561.8708467575</v>
      </c>
    </row>
    <row r="181" spans="1:13">
      <c r="A181" t="s">
        <v>192</v>
      </c>
      <c r="B181">
        <v>1538.6266179177</v>
      </c>
      <c r="C181">
        <v>1546.4465339012</v>
      </c>
      <c r="D181">
        <v>1555.0068938937</v>
      </c>
      <c r="E181">
        <v>1562.0260688855</v>
      </c>
      <c r="F181">
        <v>1538.44847293</v>
      </c>
      <c r="G181">
        <v>1546.4675483541</v>
      </c>
      <c r="H181">
        <v>1554.8111665318</v>
      </c>
      <c r="I181">
        <v>1561.8960521027</v>
      </c>
      <c r="J181">
        <v>1538.402258583</v>
      </c>
      <c r="K181">
        <v>1546.6685753485</v>
      </c>
      <c r="L181">
        <v>1554.7490172417</v>
      </c>
      <c r="M181">
        <v>1561.8732271844</v>
      </c>
    </row>
    <row r="182" spans="1:13">
      <c r="A182" t="s">
        <v>193</v>
      </c>
      <c r="B182">
        <v>1538.6256558481</v>
      </c>
      <c r="C182">
        <v>1546.4478956677</v>
      </c>
      <c r="D182">
        <v>1555.0066977456</v>
      </c>
      <c r="E182">
        <v>1562.0357962761</v>
      </c>
      <c r="F182">
        <v>1538.4490507916</v>
      </c>
      <c r="G182">
        <v>1546.4696880602</v>
      </c>
      <c r="H182">
        <v>1554.8097899965</v>
      </c>
      <c r="I182">
        <v>1561.908558074</v>
      </c>
      <c r="J182">
        <v>1538.402258583</v>
      </c>
      <c r="K182">
        <v>1546.6676012932</v>
      </c>
      <c r="L182">
        <v>1554.7490172417</v>
      </c>
      <c r="M182">
        <v>1561.8752118491</v>
      </c>
    </row>
    <row r="183" spans="1:13">
      <c r="A183" t="s">
        <v>194</v>
      </c>
      <c r="B183">
        <v>1538.6262338428</v>
      </c>
      <c r="C183">
        <v>1546.4480896625</v>
      </c>
      <c r="D183">
        <v>1555.0112226261</v>
      </c>
      <c r="E183">
        <v>1562.0399663037</v>
      </c>
      <c r="F183">
        <v>1538.4471252153</v>
      </c>
      <c r="G183">
        <v>1546.4683262555</v>
      </c>
      <c r="H183">
        <v>1554.8107743343</v>
      </c>
      <c r="I183">
        <v>1561.9024040091</v>
      </c>
      <c r="J183">
        <v>1538.4016807566</v>
      </c>
      <c r="K183">
        <v>1546.6662391398</v>
      </c>
      <c r="L183">
        <v>1554.7494113304</v>
      </c>
      <c r="M183">
        <v>1561.8730293003</v>
      </c>
    </row>
    <row r="184" spans="1:13">
      <c r="A184" t="s">
        <v>195</v>
      </c>
      <c r="B184">
        <v>1538.6270038755</v>
      </c>
      <c r="C184">
        <v>1546.4457541199</v>
      </c>
      <c r="D184">
        <v>1555.0064996745</v>
      </c>
      <c r="E184">
        <v>1562.0502895949</v>
      </c>
      <c r="F184">
        <v>1538.449820647</v>
      </c>
      <c r="G184">
        <v>1546.466574552</v>
      </c>
      <c r="H184">
        <v>1554.810184116</v>
      </c>
      <c r="I184">
        <v>1561.9057778741</v>
      </c>
      <c r="J184">
        <v>1538.4036062191</v>
      </c>
      <c r="K184">
        <v>1546.6701315565</v>
      </c>
      <c r="L184">
        <v>1554.7486231533</v>
      </c>
      <c r="M184">
        <v>1561.8769986336</v>
      </c>
    </row>
    <row r="185" spans="1:13">
      <c r="A185" t="s">
        <v>196</v>
      </c>
      <c r="B185">
        <v>1538.6262338428</v>
      </c>
      <c r="C185">
        <v>1546.4467278958</v>
      </c>
      <c r="D185">
        <v>1555.0076804097</v>
      </c>
      <c r="E185">
        <v>1562.0350026345</v>
      </c>
      <c r="F185">
        <v>1538.4496286536</v>
      </c>
      <c r="G185">
        <v>1546.4656026531</v>
      </c>
      <c r="H185">
        <v>1554.8103802146</v>
      </c>
      <c r="I185">
        <v>1561.901610503</v>
      </c>
      <c r="J185">
        <v>1538.4012949118</v>
      </c>
      <c r="K185">
        <v>1546.6685753485</v>
      </c>
      <c r="L185">
        <v>1554.7507877587</v>
      </c>
      <c r="M185">
        <v>1561.8734270087</v>
      </c>
    </row>
    <row r="186" spans="1:13">
      <c r="A186" t="s">
        <v>197</v>
      </c>
      <c r="B186">
        <v>1538.6275818713</v>
      </c>
      <c r="C186">
        <v>1546.4478956677</v>
      </c>
      <c r="D186">
        <v>1555.0096476647</v>
      </c>
      <c r="E186">
        <v>1562.0457217158</v>
      </c>
      <c r="F186">
        <v>1538.4513622423</v>
      </c>
      <c r="G186">
        <v>1546.4687142555</v>
      </c>
      <c r="H186">
        <v>1554.810970433</v>
      </c>
      <c r="I186">
        <v>1561.8926782798</v>
      </c>
      <c r="J186">
        <v>1538.4020666016</v>
      </c>
      <c r="K186">
        <v>1546.6699375059</v>
      </c>
      <c r="L186">
        <v>1554.7507877587</v>
      </c>
      <c r="M186">
        <v>1561.8746162552</v>
      </c>
    </row>
    <row r="187" spans="1:13">
      <c r="A187" t="s">
        <v>198</v>
      </c>
      <c r="B187">
        <v>1538.6264258802</v>
      </c>
      <c r="C187">
        <v>1546.4467278958</v>
      </c>
      <c r="D187">
        <v>1555.0070900419</v>
      </c>
      <c r="E187">
        <v>1562.0258709625</v>
      </c>
      <c r="F187">
        <v>1538.4494366603</v>
      </c>
      <c r="G187">
        <v>1546.4669644531</v>
      </c>
      <c r="H187">
        <v>1554.8097899965</v>
      </c>
      <c r="I187">
        <v>1561.9119319655</v>
      </c>
      <c r="J187">
        <v>1538.4034142373</v>
      </c>
      <c r="K187">
        <v>1546.6676012932</v>
      </c>
      <c r="L187">
        <v>1554.7468545636</v>
      </c>
      <c r="M187">
        <v>1561.872036</v>
      </c>
    </row>
    <row r="188" spans="1:13">
      <c r="A188" t="s">
        <v>199</v>
      </c>
      <c r="B188">
        <v>1538.6271959132</v>
      </c>
      <c r="C188">
        <v>1546.4478956677</v>
      </c>
      <c r="D188">
        <v>1555.0070900419</v>
      </c>
      <c r="E188">
        <v>1562.0391707174</v>
      </c>
      <c r="F188">
        <v>1538.448088944</v>
      </c>
      <c r="G188">
        <v>1546.4687142555</v>
      </c>
      <c r="H188">
        <v>1554.8121508713</v>
      </c>
      <c r="I188">
        <v>1561.9182840011</v>
      </c>
      <c r="J188">
        <v>1538.4020666016</v>
      </c>
      <c r="K188">
        <v>1546.6677972456</v>
      </c>
      <c r="L188">
        <v>1554.7503936694</v>
      </c>
      <c r="M188">
        <v>1561.8771965188</v>
      </c>
    </row>
    <row r="189" spans="1:13">
      <c r="A189" t="s">
        <v>200</v>
      </c>
      <c r="B189">
        <v>1538.6264258802</v>
      </c>
      <c r="C189">
        <v>1546.4484795543</v>
      </c>
      <c r="D189">
        <v>1555.0090572954</v>
      </c>
      <c r="E189">
        <v>1562.0228924229</v>
      </c>
      <c r="F189">
        <v>1538.4490507916</v>
      </c>
      <c r="G189">
        <v>1546.4698820606</v>
      </c>
      <c r="H189">
        <v>1554.8107743343</v>
      </c>
      <c r="I189">
        <v>1561.9089538604</v>
      </c>
      <c r="J189">
        <v>1538.4014887752</v>
      </c>
      <c r="K189">
        <v>1546.6676012932</v>
      </c>
      <c r="L189">
        <v>1554.7484270703</v>
      </c>
      <c r="M189">
        <v>1561.8738227773</v>
      </c>
    </row>
    <row r="190" spans="1:13">
      <c r="A190" t="s">
        <v>201</v>
      </c>
      <c r="B190">
        <v>1538.6264258802</v>
      </c>
      <c r="C190">
        <v>1546.4475057762</v>
      </c>
      <c r="D190">
        <v>1555.0098457366</v>
      </c>
      <c r="E190">
        <v>1562.0336132784</v>
      </c>
      <c r="F190">
        <v>1538.4505905031</v>
      </c>
      <c r="G190">
        <v>1546.4671584527</v>
      </c>
      <c r="H190">
        <v>1554.8113645531</v>
      </c>
      <c r="I190">
        <v>1561.9113363436</v>
      </c>
      <c r="J190">
        <v>1538.4051458397</v>
      </c>
      <c r="K190">
        <v>1546.6677972456</v>
      </c>
      <c r="L190">
        <v>1554.7478368993</v>
      </c>
      <c r="M190">
        <v>1561.873624893</v>
      </c>
    </row>
    <row r="191" spans="1:13">
      <c r="A191" t="s">
        <v>202</v>
      </c>
      <c r="B191">
        <v>1538.6241139034</v>
      </c>
      <c r="C191">
        <v>1546.4469218903</v>
      </c>
      <c r="D191">
        <v>1555.0090572954</v>
      </c>
      <c r="E191">
        <v>1562.0494939981</v>
      </c>
      <c r="F191">
        <v>1538.447317208</v>
      </c>
      <c r="G191">
        <v>1546.4685202554</v>
      </c>
      <c r="H191">
        <v>1554.8097899965</v>
      </c>
      <c r="I191">
        <v>1561.8948628236</v>
      </c>
      <c r="J191">
        <v>1538.4012949118</v>
      </c>
      <c r="K191">
        <v>1546.6701315565</v>
      </c>
      <c r="L191">
        <v>1554.7474447338</v>
      </c>
      <c r="M191">
        <v>1561.8766009234</v>
      </c>
    </row>
    <row r="192" spans="1:13">
      <c r="A192" t="s">
        <v>203</v>
      </c>
      <c r="B192">
        <v>1538.6262338428</v>
      </c>
      <c r="C192">
        <v>1546.4457541199</v>
      </c>
      <c r="D192">
        <v>1555.0092553671</v>
      </c>
      <c r="E192">
        <v>1562.056045083</v>
      </c>
      <c r="F192">
        <v>1538.4505905031</v>
      </c>
      <c r="G192">
        <v>1546.4673524524</v>
      </c>
      <c r="H192">
        <v>1554.8107743343</v>
      </c>
      <c r="I192">
        <v>1561.9258254127</v>
      </c>
      <c r="J192">
        <v>1538.4012949118</v>
      </c>
      <c r="K192">
        <v>1546.6681853457</v>
      </c>
      <c r="L192">
        <v>1554.7494113304</v>
      </c>
      <c r="M192">
        <v>1561.8771965188</v>
      </c>
    </row>
    <row r="193" spans="1:13">
      <c r="A193" t="s">
        <v>204</v>
      </c>
      <c r="B193">
        <v>1538.6266179177</v>
      </c>
      <c r="C193">
        <v>1546.4467278958</v>
      </c>
      <c r="D193">
        <v>1555.0061073785</v>
      </c>
      <c r="E193">
        <v>1562.0467152369</v>
      </c>
      <c r="F193">
        <v>1538.4496286536</v>
      </c>
      <c r="G193">
        <v>1546.4683262555</v>
      </c>
      <c r="H193">
        <v>1554.811560652</v>
      </c>
      <c r="I193">
        <v>1561.9131232108</v>
      </c>
      <c r="J193">
        <v>1538.4036062191</v>
      </c>
      <c r="K193">
        <v>1546.6681853457</v>
      </c>
      <c r="L193">
        <v>1554.7501975859</v>
      </c>
      <c r="M193">
        <v>1561.8734270087</v>
      </c>
    </row>
    <row r="194" spans="1:13">
      <c r="A194" t="s">
        <v>205</v>
      </c>
      <c r="B194">
        <v>1538.62449986</v>
      </c>
      <c r="C194">
        <v>1546.4471177868</v>
      </c>
      <c r="D194">
        <v>1555.0078784811</v>
      </c>
      <c r="E194">
        <v>1562.0278560152</v>
      </c>
      <c r="F194">
        <v>1538.4500145226</v>
      </c>
      <c r="G194">
        <v>1546.4673524524</v>
      </c>
      <c r="H194">
        <v>1554.8103802146</v>
      </c>
      <c r="I194">
        <v>1561.9099472075</v>
      </c>
      <c r="J194">
        <v>1538.403992065</v>
      </c>
      <c r="K194">
        <v>1546.6689653514</v>
      </c>
      <c r="L194">
        <v>1554.7490172417</v>
      </c>
      <c r="M194">
        <v>1561.8754116739</v>
      </c>
    </row>
    <row r="195" spans="1:13">
      <c r="A195" t="s">
        <v>206</v>
      </c>
      <c r="B195">
        <v>1538.6262338428</v>
      </c>
      <c r="C195">
        <v>1546.4504252122</v>
      </c>
      <c r="D195">
        <v>1555.0080746295</v>
      </c>
      <c r="E195">
        <v>1562.0334153536</v>
      </c>
      <c r="F195">
        <v>1538.449820647</v>
      </c>
      <c r="G195">
        <v>1546.4706618663</v>
      </c>
      <c r="H195">
        <v>1554.8119547723</v>
      </c>
      <c r="I195">
        <v>1561.9109386158</v>
      </c>
      <c r="J195">
        <v>1538.402258583</v>
      </c>
      <c r="K195">
        <v>1546.6668231913</v>
      </c>
      <c r="L195">
        <v>1554.7505897528</v>
      </c>
      <c r="M195">
        <v>1561.8783877111</v>
      </c>
    </row>
    <row r="196" spans="1:13">
      <c r="A196" t="s">
        <v>207</v>
      </c>
      <c r="B196">
        <v>1538.6279678296</v>
      </c>
      <c r="C196">
        <v>1546.4475057762</v>
      </c>
      <c r="D196">
        <v>1555.0112226261</v>
      </c>
      <c r="E196">
        <v>1562.03202406</v>
      </c>
      <c r="F196">
        <v>1538.450784379</v>
      </c>
      <c r="G196">
        <v>1546.4685202554</v>
      </c>
      <c r="H196">
        <v>1554.8119547723</v>
      </c>
      <c r="I196">
        <v>1561.9188776882</v>
      </c>
      <c r="J196">
        <v>1538.4045698932</v>
      </c>
      <c r="K196">
        <v>1546.6677972456</v>
      </c>
      <c r="L196">
        <v>1554.7486231533</v>
      </c>
      <c r="M196">
        <v>1561.8752118491</v>
      </c>
    </row>
    <row r="197" spans="1:13">
      <c r="A197" t="s">
        <v>208</v>
      </c>
      <c r="B197">
        <v>1538.6270038755</v>
      </c>
      <c r="C197">
        <v>1546.4457541199</v>
      </c>
      <c r="D197">
        <v>1555.0084669265</v>
      </c>
      <c r="E197">
        <v>1562.0423472462</v>
      </c>
      <c r="F197">
        <v>1538.4500145226</v>
      </c>
      <c r="G197">
        <v>1546.4667685515</v>
      </c>
      <c r="H197">
        <v>1554.810184116</v>
      </c>
      <c r="I197">
        <v>1561.9143125177</v>
      </c>
      <c r="J197">
        <v>1538.4026425461</v>
      </c>
      <c r="K197">
        <v>1546.6672131934</v>
      </c>
      <c r="L197">
        <v>1554.746066389</v>
      </c>
      <c r="M197">
        <v>1561.8760072684</v>
      </c>
    </row>
    <row r="198" spans="1:13">
      <c r="A198" t="s">
        <v>209</v>
      </c>
      <c r="B198">
        <v>1538.6256558481</v>
      </c>
      <c r="C198">
        <v>1546.4475057762</v>
      </c>
      <c r="D198">
        <v>1555.008270778</v>
      </c>
      <c r="E198">
        <v>1562.0306347092</v>
      </c>
      <c r="F198">
        <v>1538.4488587984</v>
      </c>
      <c r="G198">
        <v>1546.4685202554</v>
      </c>
      <c r="H198">
        <v>1554.8097899965</v>
      </c>
      <c r="I198">
        <v>1561.8752118491</v>
      </c>
      <c r="J198">
        <v>1538.4014887752</v>
      </c>
      <c r="K198">
        <v>1546.6691594017</v>
      </c>
      <c r="L198">
        <v>1554.7492133249</v>
      </c>
      <c r="M198">
        <v>1561.8738227773</v>
      </c>
    </row>
    <row r="199" spans="1:13">
      <c r="A199" t="s">
        <v>210</v>
      </c>
      <c r="B199">
        <v>1538.6273898336</v>
      </c>
      <c r="C199">
        <v>1546.4451721372</v>
      </c>
      <c r="D199">
        <v>1555.0059112306</v>
      </c>
      <c r="E199">
        <v>1562.0385749984</v>
      </c>
      <c r="F199">
        <v>1538.4496286536</v>
      </c>
      <c r="G199">
        <v>1546.4659906517</v>
      </c>
      <c r="H199">
        <v>1554.8105763132</v>
      </c>
      <c r="I199">
        <v>1561.9077626215</v>
      </c>
      <c r="J199">
        <v>1538.402258583</v>
      </c>
      <c r="K199">
        <v>1546.6656550887</v>
      </c>
      <c r="L199">
        <v>1554.7470506462</v>
      </c>
      <c r="M199">
        <v>1561.8686622808</v>
      </c>
    </row>
    <row r="200" spans="1:13">
      <c r="A200" t="s">
        <v>211</v>
      </c>
      <c r="B200">
        <v>1538.6250778538</v>
      </c>
      <c r="C200">
        <v>1546.4469218903</v>
      </c>
      <c r="D200">
        <v>1555.0086649981</v>
      </c>
      <c r="E200">
        <v>1562.0346048437</v>
      </c>
      <c r="F200">
        <v>1538.4490507916</v>
      </c>
      <c r="G200">
        <v>1546.466574552</v>
      </c>
      <c r="H200">
        <v>1554.8129371903</v>
      </c>
      <c r="I200">
        <v>1561.919673152</v>
      </c>
      <c r="J200">
        <v>1538.402258583</v>
      </c>
      <c r="K200">
        <v>1546.6668231913</v>
      </c>
      <c r="L200">
        <v>1554.7482309874</v>
      </c>
      <c r="M200">
        <v>1561.8738227773</v>
      </c>
    </row>
    <row r="201" spans="1:13">
      <c r="A201" t="s">
        <v>212</v>
      </c>
      <c r="B201">
        <v>1538.6260399227</v>
      </c>
      <c r="C201">
        <v>1546.4478956677</v>
      </c>
      <c r="D201">
        <v>1555.0074842614</v>
      </c>
      <c r="E201">
        <v>1562.0298410728</v>
      </c>
      <c r="F201">
        <v>1538.4465473552</v>
      </c>
      <c r="G201">
        <v>1546.4681322555</v>
      </c>
      <c r="H201">
        <v>1554.8123469704</v>
      </c>
      <c r="I201">
        <v>1561.9119319655</v>
      </c>
      <c r="J201">
        <v>1538.3997552989</v>
      </c>
      <c r="K201">
        <v>1546.6699375059</v>
      </c>
      <c r="L201">
        <v>1554.7492133249</v>
      </c>
      <c r="M201">
        <v>1561.8714423486</v>
      </c>
    </row>
    <row r="202" spans="1:13">
      <c r="A202" t="s">
        <v>213</v>
      </c>
      <c r="B202">
        <v>1538.6273898336</v>
      </c>
      <c r="C202">
        <v>1546.4459500161</v>
      </c>
      <c r="D202">
        <v>1555.0080746295</v>
      </c>
      <c r="E202">
        <v>1562.0399663037</v>
      </c>
      <c r="F202">
        <v>1538.4477030759</v>
      </c>
      <c r="G202">
        <v>1546.4675483541</v>
      </c>
      <c r="H202">
        <v>1554.8103802146</v>
      </c>
      <c r="I202">
        <v>1561.9113363436</v>
      </c>
      <c r="J202">
        <v>1538.4024505646</v>
      </c>
      <c r="K202">
        <v>1546.6676012932</v>
      </c>
      <c r="L202">
        <v>1554.7484270703</v>
      </c>
      <c r="M202">
        <v>1561.8781898256</v>
      </c>
    </row>
    <row r="203" spans="1:13">
      <c r="A203" t="s">
        <v>214</v>
      </c>
      <c r="B203">
        <v>1538.6260399227</v>
      </c>
      <c r="C203">
        <v>1546.4480896625</v>
      </c>
      <c r="D203">
        <v>1555.0098457366</v>
      </c>
      <c r="E203">
        <v>1562.0457217158</v>
      </c>
      <c r="F203">
        <v>1538.4494366603</v>
      </c>
      <c r="G203">
        <v>1546.4675483541</v>
      </c>
      <c r="H203">
        <v>1554.8113645531</v>
      </c>
      <c r="I203">
        <v>1561.9149081419</v>
      </c>
      <c r="J203">
        <v>1538.4020666016</v>
      </c>
      <c r="K203">
        <v>1546.6676012932</v>
      </c>
      <c r="L203">
        <v>1554.7458703067</v>
      </c>
      <c r="M203">
        <v>1561.8758074435</v>
      </c>
    </row>
    <row r="204" spans="1:13">
      <c r="A204" t="s">
        <v>215</v>
      </c>
      <c r="B204">
        <v>1538.6250778538</v>
      </c>
      <c r="C204">
        <v>1546.4477016729</v>
      </c>
      <c r="D204">
        <v>1555.0090572954</v>
      </c>
      <c r="E204">
        <v>1562.0282538025</v>
      </c>
      <c r="F204">
        <v>1538.4511683663</v>
      </c>
      <c r="G204">
        <v>1546.4685202554</v>
      </c>
      <c r="H204">
        <v>1554.810970433</v>
      </c>
      <c r="I204">
        <v>1561.91927542</v>
      </c>
      <c r="J204">
        <v>1538.4020666016</v>
      </c>
      <c r="K204">
        <v>1546.6681853457</v>
      </c>
      <c r="L204">
        <v>1554.7499995802</v>
      </c>
      <c r="M204">
        <v>1561.8750139644</v>
      </c>
    </row>
    <row r="205" spans="1:13">
      <c r="A205" t="s">
        <v>216</v>
      </c>
      <c r="B205">
        <v>1538.6254638109</v>
      </c>
      <c r="C205">
        <v>1546.4473117815</v>
      </c>
      <c r="D205">
        <v>1555.0053208641</v>
      </c>
      <c r="E205">
        <v>1562.0344069186</v>
      </c>
      <c r="F205">
        <v>1538.4496286536</v>
      </c>
      <c r="G205">
        <v>1546.4681322555</v>
      </c>
      <c r="H205">
        <v>1554.8099880175</v>
      </c>
      <c r="I205">
        <v>1561.9051822568</v>
      </c>
      <c r="J205">
        <v>1538.4032203733</v>
      </c>
      <c r="K205">
        <v>1546.6677972456</v>
      </c>
      <c r="L205">
        <v>1554.7472467288</v>
      </c>
      <c r="M205">
        <v>1561.8746162552</v>
      </c>
    </row>
    <row r="206" spans="1:13">
      <c r="A206" t="s">
        <v>217</v>
      </c>
      <c r="B206">
        <v>1538.6254638109</v>
      </c>
      <c r="C206">
        <v>1546.4467278958</v>
      </c>
      <c r="D206">
        <v>1555.0104361065</v>
      </c>
      <c r="E206">
        <v>1562.0350026345</v>
      </c>
      <c r="F206">
        <v>1538.448088944</v>
      </c>
      <c r="G206">
        <v>1546.4677423539</v>
      </c>
      <c r="H206">
        <v>1554.8097899965</v>
      </c>
      <c r="I206">
        <v>1561.8688621039</v>
      </c>
      <c r="J206">
        <v>1538.4011029306</v>
      </c>
      <c r="K206">
        <v>1546.6691594017</v>
      </c>
      <c r="L206">
        <v>1554.7468545636</v>
      </c>
      <c r="M206">
        <v>1561.8728314161</v>
      </c>
    </row>
    <row r="207" spans="1:13">
      <c r="A207" t="s">
        <v>218</v>
      </c>
      <c r="B207">
        <v>1538.6270038755</v>
      </c>
      <c r="C207">
        <v>1546.4473117815</v>
      </c>
      <c r="D207">
        <v>1555.0108284047</v>
      </c>
      <c r="E207">
        <v>1562.0322239249</v>
      </c>
      <c r="F207">
        <v>1538.4500145226</v>
      </c>
      <c r="G207">
        <v>1546.4681322555</v>
      </c>
      <c r="H207">
        <v>1554.8113645531</v>
      </c>
      <c r="I207">
        <v>1561.9168929125</v>
      </c>
      <c r="J207">
        <v>1538.4024505646</v>
      </c>
      <c r="K207">
        <v>1546.6666291416</v>
      </c>
      <c r="L207">
        <v>1554.7474447338</v>
      </c>
      <c r="M207">
        <v>1561.8768007485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1538.6260399227</v>
      </c>
      <c r="C2">
        <v>1546.4441983633</v>
      </c>
      <c r="D2">
        <v>1555.0068938937</v>
      </c>
      <c r="E2">
        <v>1562.0207094613</v>
      </c>
      <c r="F2">
        <v>1538.4407706597</v>
      </c>
      <c r="G2">
        <v>1546.4572341025</v>
      </c>
      <c r="H2">
        <v>1554.8070369334</v>
      </c>
      <c r="I2">
        <v>1561.9000215531</v>
      </c>
      <c r="J2">
        <v>1538.395904398</v>
      </c>
      <c r="K2">
        <v>1546.6637088892</v>
      </c>
      <c r="L2">
        <v>1554.7486231533</v>
      </c>
      <c r="M2">
        <v>1561.8708467575</v>
      </c>
    </row>
    <row r="3" spans="1:13">
      <c r="A3" t="s">
        <v>224</v>
      </c>
      <c r="B3">
        <v>1538.6260399227</v>
      </c>
      <c r="C3">
        <v>1546.4453661314</v>
      </c>
      <c r="D3">
        <v>1555.0019748215</v>
      </c>
      <c r="E3">
        <v>1562.0270623816</v>
      </c>
      <c r="F3">
        <v>1538.4398069402</v>
      </c>
      <c r="G3">
        <v>1546.4584018902</v>
      </c>
      <c r="H3">
        <v>1554.8072330311</v>
      </c>
      <c r="I3">
        <v>1561.8990301587</v>
      </c>
      <c r="J3">
        <v>1538.3951345966</v>
      </c>
      <c r="K3">
        <v>1546.6672131934</v>
      </c>
      <c r="L3">
        <v>1554.7482309874</v>
      </c>
      <c r="M3">
        <v>1561.872433708</v>
      </c>
    </row>
    <row r="4" spans="1:13">
      <c r="A4" t="s">
        <v>225</v>
      </c>
      <c r="B4">
        <v>1538.6258478854</v>
      </c>
      <c r="C4">
        <v>1546.4449762412</v>
      </c>
      <c r="D4">
        <v>1555.001384458</v>
      </c>
      <c r="E4">
        <v>1562.0369877103</v>
      </c>
      <c r="F4">
        <v>1538.4384592408</v>
      </c>
      <c r="G4">
        <v>1546.4587917872</v>
      </c>
      <c r="H4">
        <v>1554.8060526003</v>
      </c>
      <c r="I4">
        <v>1561.9071670027</v>
      </c>
      <c r="J4">
        <v>1538.3943629138</v>
      </c>
      <c r="K4">
        <v>1546.6656550887</v>
      </c>
      <c r="L4">
        <v>1554.7492133249</v>
      </c>
      <c r="M4">
        <v>1561.8714423486</v>
      </c>
    </row>
    <row r="5" spans="1:13">
      <c r="A5" t="s">
        <v>226</v>
      </c>
      <c r="B5">
        <v>1538.6262338428</v>
      </c>
      <c r="C5">
        <v>1546.4426426099</v>
      </c>
      <c r="D5">
        <v>1555.0053208641</v>
      </c>
      <c r="E5">
        <v>1562.03202406</v>
      </c>
      <c r="F5">
        <v>1538.4411565243</v>
      </c>
      <c r="G5">
        <v>1546.4570401053</v>
      </c>
      <c r="H5">
        <v>1554.8084134638</v>
      </c>
      <c r="I5">
        <v>1561.8906935707</v>
      </c>
      <c r="J5">
        <v>1538.396288358</v>
      </c>
      <c r="K5">
        <v>1546.6658510407</v>
      </c>
      <c r="L5">
        <v>1554.7490172417</v>
      </c>
      <c r="M5">
        <v>1561.8718381162</v>
      </c>
    </row>
    <row r="6" spans="1:13">
      <c r="A6" t="s">
        <v>227</v>
      </c>
      <c r="B6">
        <v>1538.6264258802</v>
      </c>
      <c r="C6">
        <v>1546.4445882531</v>
      </c>
      <c r="D6">
        <v>1555.0039420621</v>
      </c>
      <c r="E6">
        <v>1562.0427450409</v>
      </c>
      <c r="F6">
        <v>1538.4378813871</v>
      </c>
      <c r="G6">
        <v>1546.4584018902</v>
      </c>
      <c r="H6">
        <v>1554.8056604055</v>
      </c>
      <c r="I6">
        <v>1561.8962519328</v>
      </c>
      <c r="J6">
        <v>1538.3949407348</v>
      </c>
      <c r="K6">
        <v>1546.6658510407</v>
      </c>
      <c r="L6">
        <v>1554.7474447338</v>
      </c>
      <c r="M6">
        <v>1561.8748160798</v>
      </c>
    </row>
    <row r="7" spans="1:13">
      <c r="A7" t="s">
        <v>228</v>
      </c>
      <c r="B7">
        <v>1538.6248858167</v>
      </c>
      <c r="C7">
        <v>1546.4453661314</v>
      </c>
      <c r="D7">
        <v>1555.0063035265</v>
      </c>
      <c r="E7">
        <v>1562.0379812203</v>
      </c>
      <c r="F7">
        <v>1538.4392290855</v>
      </c>
      <c r="G7">
        <v>1546.4591816843</v>
      </c>
      <c r="H7">
        <v>1554.805070191</v>
      </c>
      <c r="I7">
        <v>1561.8867241677</v>
      </c>
      <c r="J7">
        <v>1538.3970600427</v>
      </c>
      <c r="K7">
        <v>1546.6668231913</v>
      </c>
      <c r="L7">
        <v>1554.7466565587</v>
      </c>
      <c r="M7">
        <v>1561.872433708</v>
      </c>
    </row>
    <row r="8" spans="1:13">
      <c r="A8" t="s">
        <v>229</v>
      </c>
      <c r="B8">
        <v>1538.6271959132</v>
      </c>
      <c r="C8">
        <v>1546.4443923573</v>
      </c>
      <c r="D8">
        <v>1555.0041401325</v>
      </c>
      <c r="E8">
        <v>1562.0282538025</v>
      </c>
      <c r="F8">
        <v>1538.4386531136</v>
      </c>
      <c r="G8">
        <v>1546.4582078928</v>
      </c>
      <c r="H8">
        <v>1554.805070191</v>
      </c>
      <c r="I8">
        <v>1561.9075647286</v>
      </c>
      <c r="J8">
        <v>1538.3951345966</v>
      </c>
      <c r="K8">
        <v>1546.6637088892</v>
      </c>
      <c r="L8">
        <v>1554.7462643938</v>
      </c>
      <c r="M8">
        <v>1561.8758074435</v>
      </c>
    </row>
    <row r="9" spans="1:13">
      <c r="A9" t="s">
        <v>230</v>
      </c>
      <c r="B9">
        <v>1538.6271959132</v>
      </c>
      <c r="C9">
        <v>1546.4463380049</v>
      </c>
      <c r="D9">
        <v>1555.0047304981</v>
      </c>
      <c r="E9">
        <v>1562.0310324979</v>
      </c>
      <c r="F9">
        <v>1538.4390370948</v>
      </c>
      <c r="G9">
        <v>1546.459375682</v>
      </c>
      <c r="H9">
        <v>1554.8080212677</v>
      </c>
      <c r="I9">
        <v>1561.9087559671</v>
      </c>
      <c r="J9">
        <v>1538.396288358</v>
      </c>
      <c r="K9">
        <v>1546.6623467427</v>
      </c>
      <c r="L9">
        <v>1554.7486231533</v>
      </c>
      <c r="M9">
        <v>1561.8762051534</v>
      </c>
    </row>
    <row r="10" spans="1:13">
      <c r="A10" t="s">
        <v>231</v>
      </c>
      <c r="B10">
        <v>1538.625269891</v>
      </c>
      <c r="C10">
        <v>1546.4443923573</v>
      </c>
      <c r="D10">
        <v>1555.0041401325</v>
      </c>
      <c r="E10">
        <v>1562.032819639</v>
      </c>
      <c r="F10">
        <v>1538.4392290855</v>
      </c>
      <c r="G10">
        <v>1546.4574300016</v>
      </c>
      <c r="H10">
        <v>1554.805070191</v>
      </c>
      <c r="I10">
        <v>1561.9145123525</v>
      </c>
      <c r="J10">
        <v>1538.3951345966</v>
      </c>
      <c r="K10">
        <v>1546.6648769888</v>
      </c>
      <c r="L10">
        <v>1554.7462643938</v>
      </c>
      <c r="M10">
        <v>1561.8775942294</v>
      </c>
    </row>
    <row r="11" spans="1:13">
      <c r="A11" t="s">
        <v>232</v>
      </c>
      <c r="B11">
        <v>1538.6262338428</v>
      </c>
      <c r="C11">
        <v>1546.4455601256</v>
      </c>
      <c r="D11">
        <v>1555.0047304981</v>
      </c>
      <c r="E11">
        <v>1562.0234881299</v>
      </c>
      <c r="F11">
        <v>1538.4405786686</v>
      </c>
      <c r="G11">
        <v>1546.4585977896</v>
      </c>
      <c r="H11">
        <v>1554.8040858605</v>
      </c>
      <c r="I11">
        <v>1561.8855329627</v>
      </c>
      <c r="J11">
        <v>1538.3957124182</v>
      </c>
      <c r="K11">
        <v>1546.6652669899</v>
      </c>
      <c r="L11">
        <v>1554.7466565587</v>
      </c>
      <c r="M11">
        <v>1561.8718381162</v>
      </c>
    </row>
    <row r="12" spans="1:13">
      <c r="A12" t="s">
        <v>233</v>
      </c>
      <c r="B12">
        <v>1538.625269891</v>
      </c>
      <c r="C12">
        <v>1546.4453661314</v>
      </c>
      <c r="D12">
        <v>1555.0047304981</v>
      </c>
      <c r="E12">
        <v>1562.0286496495</v>
      </c>
      <c r="F12">
        <v>1538.4413485155</v>
      </c>
      <c r="G12">
        <v>1546.4584018902</v>
      </c>
      <c r="H12">
        <v>1554.8068408357</v>
      </c>
      <c r="I12">
        <v>1561.8968475433</v>
      </c>
      <c r="J12">
        <v>1538.3989854936</v>
      </c>
      <c r="K12">
        <v>1546.6652669899</v>
      </c>
      <c r="L12">
        <v>1554.7474447338</v>
      </c>
      <c r="M12">
        <v>1561.8738227773</v>
      </c>
    </row>
    <row r="13" spans="1:13">
      <c r="A13" t="s">
        <v>234</v>
      </c>
      <c r="B13">
        <v>1538.6258478854</v>
      </c>
      <c r="C13">
        <v>1546.4441983633</v>
      </c>
      <c r="D13">
        <v>1555.0053208641</v>
      </c>
      <c r="E13">
        <v>1562.0217029506</v>
      </c>
      <c r="F13">
        <v>1538.4400008134</v>
      </c>
      <c r="G13">
        <v>1546.4572341025</v>
      </c>
      <c r="H13">
        <v>1554.8052662883</v>
      </c>
      <c r="I13">
        <v>1561.860723719</v>
      </c>
      <c r="J13">
        <v>1538.3957124182</v>
      </c>
      <c r="K13">
        <v>1546.6658510407</v>
      </c>
      <c r="L13">
        <v>1554.7470506462</v>
      </c>
      <c r="M13">
        <v>1561.8704490504</v>
      </c>
    </row>
    <row r="14" spans="1:13">
      <c r="A14" t="s">
        <v>235</v>
      </c>
      <c r="B14">
        <v>1538.6270038755</v>
      </c>
      <c r="C14">
        <v>1546.4451721372</v>
      </c>
      <c r="D14">
        <v>1555.0053208641</v>
      </c>
      <c r="E14">
        <v>1562.0244816228</v>
      </c>
      <c r="F14">
        <v>1538.4403847953</v>
      </c>
      <c r="G14">
        <v>1546.4589857848</v>
      </c>
      <c r="H14">
        <v>1554.8068408357</v>
      </c>
      <c r="I14">
        <v>1561.9033973479</v>
      </c>
      <c r="J14">
        <v>1538.3957124182</v>
      </c>
      <c r="K14">
        <v>1546.6639048407</v>
      </c>
      <c r="L14">
        <v>1554.7499995802</v>
      </c>
      <c r="M14">
        <v>1561.8748160798</v>
      </c>
    </row>
    <row r="15" spans="1:13">
      <c r="A15" t="s">
        <v>236</v>
      </c>
      <c r="B15">
        <v>1538.6260399227</v>
      </c>
      <c r="C15">
        <v>1546.4449762412</v>
      </c>
      <c r="D15">
        <v>1555.0053208641</v>
      </c>
      <c r="E15">
        <v>1562.0318261355</v>
      </c>
      <c r="F15">
        <v>1538.4400008134</v>
      </c>
      <c r="G15">
        <v>1546.4580138954</v>
      </c>
      <c r="H15">
        <v>1554.8054643081</v>
      </c>
      <c r="I15">
        <v>1561.8922825016</v>
      </c>
      <c r="J15">
        <v>1538.3964822202</v>
      </c>
      <c r="K15">
        <v>1546.6652669899</v>
      </c>
      <c r="L15">
        <v>1554.7472467288</v>
      </c>
      <c r="M15">
        <v>1561.872036</v>
      </c>
    </row>
    <row r="16" spans="1:13">
      <c r="A16" t="s">
        <v>237</v>
      </c>
      <c r="B16">
        <v>1538.6264258802</v>
      </c>
      <c r="C16">
        <v>1546.4453661314</v>
      </c>
      <c r="D16">
        <v>1555.00433628</v>
      </c>
      <c r="E16">
        <v>1562.0477087593</v>
      </c>
      <c r="F16">
        <v>1538.4382672502</v>
      </c>
      <c r="G16">
        <v>1546.4584018902</v>
      </c>
      <c r="H16">
        <v>1554.8038897635</v>
      </c>
      <c r="I16">
        <v>1561.9024040091</v>
      </c>
      <c r="J16">
        <v>1538.3945567755</v>
      </c>
      <c r="K16">
        <v>1546.6648769888</v>
      </c>
      <c r="L16">
        <v>1554.746066389</v>
      </c>
      <c r="M16">
        <v>1561.8692578702</v>
      </c>
    </row>
    <row r="17" spans="1:13">
      <c r="A17" t="s">
        <v>238</v>
      </c>
      <c r="B17">
        <v>1538.6258478854</v>
      </c>
      <c r="C17">
        <v>1546.4453661314</v>
      </c>
      <c r="D17">
        <v>1555.0027632555</v>
      </c>
      <c r="E17">
        <v>1562.019915835</v>
      </c>
      <c r="F17">
        <v>1538.4374974064</v>
      </c>
      <c r="G17">
        <v>1546.4584018902</v>
      </c>
      <c r="H17">
        <v>1554.8052662883</v>
      </c>
      <c r="I17">
        <v>1561.9093515871</v>
      </c>
      <c r="J17">
        <v>1538.3951345966</v>
      </c>
      <c r="K17">
        <v>1546.6648769888</v>
      </c>
      <c r="L17">
        <v>1554.7470506462</v>
      </c>
      <c r="M17">
        <v>1561.8748160798</v>
      </c>
    </row>
    <row r="18" spans="1:13">
      <c r="A18" t="s">
        <v>239</v>
      </c>
      <c r="B18">
        <v>1538.6273898336</v>
      </c>
      <c r="C18">
        <v>1546.4478956677</v>
      </c>
      <c r="D18">
        <v>1555.0064996745</v>
      </c>
      <c r="E18">
        <v>1562.0316282112</v>
      </c>
      <c r="F18">
        <v>1538.4388451042</v>
      </c>
      <c r="G18">
        <v>1546.4609314691</v>
      </c>
      <c r="H18">
        <v>1554.8040858605</v>
      </c>
      <c r="I18">
        <v>1561.8845415867</v>
      </c>
      <c r="J18">
        <v>1538.395904398</v>
      </c>
      <c r="K18">
        <v>1546.6658510407</v>
      </c>
      <c r="L18">
        <v>1554.7470506462</v>
      </c>
      <c r="M18">
        <v>1561.8708467575</v>
      </c>
    </row>
    <row r="19" spans="1:13">
      <c r="A19" t="s">
        <v>240</v>
      </c>
      <c r="B19">
        <v>1538.6266179177</v>
      </c>
      <c r="C19">
        <v>1546.4463380049</v>
      </c>
      <c r="D19">
        <v>1555.001384458</v>
      </c>
      <c r="E19">
        <v>1562.006814326</v>
      </c>
      <c r="F19">
        <v>1538.4423103547</v>
      </c>
      <c r="G19">
        <v>1546.459375682</v>
      </c>
      <c r="H19">
        <v>1554.8058565029</v>
      </c>
      <c r="I19">
        <v>1561.9107407221</v>
      </c>
      <c r="J19">
        <v>1538.398213807</v>
      </c>
      <c r="K19">
        <v>1546.6658510407</v>
      </c>
      <c r="L19">
        <v>1554.7482309874</v>
      </c>
      <c r="M19">
        <v>1561.8762051534</v>
      </c>
    </row>
    <row r="20" spans="1:13">
      <c r="A20" t="s">
        <v>241</v>
      </c>
      <c r="B20">
        <v>1538.6258478854</v>
      </c>
      <c r="C20">
        <v>1546.4434204862</v>
      </c>
      <c r="D20">
        <v>1555.0047304981</v>
      </c>
      <c r="E20">
        <v>1562.0445322087</v>
      </c>
      <c r="F20">
        <v>1538.4388451042</v>
      </c>
      <c r="G20">
        <v>1546.4578179961</v>
      </c>
      <c r="H20">
        <v>1554.8060526003</v>
      </c>
      <c r="I20">
        <v>1561.9327731991</v>
      </c>
      <c r="J20">
        <v>1538.3953265764</v>
      </c>
      <c r="K20">
        <v>1546.6642929388</v>
      </c>
      <c r="L20">
        <v>1554.7517700994</v>
      </c>
      <c r="M20">
        <v>1561.8829526715</v>
      </c>
    </row>
    <row r="21" spans="1:13">
      <c r="A21" t="s">
        <v>242</v>
      </c>
      <c r="B21">
        <v>1538.6254638109</v>
      </c>
      <c r="C21">
        <v>1546.4463380049</v>
      </c>
      <c r="D21">
        <v>1555.0061073785</v>
      </c>
      <c r="E21">
        <v>1562.0254731765</v>
      </c>
      <c r="F21">
        <v>1538.4390370948</v>
      </c>
      <c r="G21">
        <v>1546.459375682</v>
      </c>
      <c r="H21">
        <v>1554.80428388</v>
      </c>
      <c r="I21">
        <v>1561.872631592</v>
      </c>
      <c r="J21">
        <v>1538.3943629138</v>
      </c>
      <c r="K21">
        <v>1546.6648769888</v>
      </c>
      <c r="L21">
        <v>1554.7462643938</v>
      </c>
      <c r="M21">
        <v>1561.8758074435</v>
      </c>
    </row>
    <row r="22" spans="1:13">
      <c r="A22" t="s">
        <v>243</v>
      </c>
      <c r="B22">
        <v>1538.6256558481</v>
      </c>
      <c r="C22">
        <v>1546.4434204862</v>
      </c>
      <c r="D22">
        <v>1555.0035497674</v>
      </c>
      <c r="E22">
        <v>1562.0373855022</v>
      </c>
      <c r="F22">
        <v>1538.4400008134</v>
      </c>
      <c r="G22">
        <v>1546.4578179961</v>
      </c>
      <c r="H22">
        <v>1554.8078232472</v>
      </c>
      <c r="I22">
        <v>1561.8904956821</v>
      </c>
      <c r="J22">
        <v>1538.396288358</v>
      </c>
      <c r="K22">
        <v>1546.6642929388</v>
      </c>
      <c r="L22">
        <v>1554.7498034969</v>
      </c>
      <c r="M22">
        <v>1561.8716402323</v>
      </c>
    </row>
    <row r="23" spans="1:13">
      <c r="A23" t="s">
        <v>244</v>
      </c>
      <c r="B23">
        <v>1538.6258478854</v>
      </c>
      <c r="C23">
        <v>1546.4440043695</v>
      </c>
      <c r="D23">
        <v>1555.0041401325</v>
      </c>
      <c r="E23">
        <v>1562.0306347092</v>
      </c>
      <c r="F23">
        <v>1538.4401928043</v>
      </c>
      <c r="G23">
        <v>1546.4570401053</v>
      </c>
      <c r="H23">
        <v>1554.8056604055</v>
      </c>
      <c r="I23">
        <v>1561.9051822568</v>
      </c>
      <c r="J23">
        <v>1538.3964822202</v>
      </c>
      <c r="K23">
        <v>1546.6646829396</v>
      </c>
      <c r="L23">
        <v>1554.7468545636</v>
      </c>
      <c r="M23">
        <v>1561.872433708</v>
      </c>
    </row>
    <row r="24" spans="1:13">
      <c r="A24" t="s">
        <v>245</v>
      </c>
      <c r="B24">
        <v>1538.62449986</v>
      </c>
      <c r="C24">
        <v>1546.4449762412</v>
      </c>
      <c r="D24">
        <v>1555.0074842614</v>
      </c>
      <c r="E24">
        <v>1562.0411558038</v>
      </c>
      <c r="F24">
        <v>1538.4374974064</v>
      </c>
      <c r="G24">
        <v>1546.4582078928</v>
      </c>
      <c r="H24">
        <v>1554.8068408357</v>
      </c>
      <c r="I24">
        <v>1561.9103429947</v>
      </c>
      <c r="J24">
        <v>1538.3945567755</v>
      </c>
      <c r="K24">
        <v>1546.6668231913</v>
      </c>
      <c r="L24">
        <v>1554.7468545636</v>
      </c>
      <c r="M24">
        <v>1561.8750139644</v>
      </c>
    </row>
    <row r="25" spans="1:13">
      <c r="A25" t="s">
        <v>246</v>
      </c>
      <c r="B25">
        <v>1538.6260399227</v>
      </c>
      <c r="C25">
        <v>1546.4447822471</v>
      </c>
      <c r="D25">
        <v>1555.0045324275</v>
      </c>
      <c r="E25">
        <v>1562.0288495136</v>
      </c>
      <c r="F25">
        <v>1538.4396149494</v>
      </c>
      <c r="G25">
        <v>1546.4578179961</v>
      </c>
      <c r="H25">
        <v>1554.8062506204</v>
      </c>
      <c r="I25">
        <v>1561.9129233764</v>
      </c>
      <c r="J25">
        <v>1538.396288358</v>
      </c>
      <c r="K25">
        <v>1546.6656550887</v>
      </c>
      <c r="L25">
        <v>1554.746066389</v>
      </c>
      <c r="M25">
        <v>1561.8738227773</v>
      </c>
    </row>
    <row r="26" spans="1:13">
      <c r="A26" t="s">
        <v>247</v>
      </c>
      <c r="B26">
        <v>1538.6264258802</v>
      </c>
      <c r="C26">
        <v>1546.4440043695</v>
      </c>
      <c r="D26">
        <v>1555.0045324275</v>
      </c>
      <c r="E26">
        <v>1562.0310324979</v>
      </c>
      <c r="F26">
        <v>1538.4398069402</v>
      </c>
      <c r="G26">
        <v>1546.4578179961</v>
      </c>
      <c r="H26">
        <v>1554.8060526003</v>
      </c>
      <c r="I26">
        <v>1561.9099472075</v>
      </c>
      <c r="J26">
        <v>1538.3957124182</v>
      </c>
      <c r="K26">
        <v>1546.6648769888</v>
      </c>
      <c r="L26">
        <v>1554.7478368993</v>
      </c>
      <c r="M26">
        <v>1561.872235824</v>
      </c>
    </row>
    <row r="27" spans="1:13">
      <c r="A27" t="s">
        <v>248</v>
      </c>
      <c r="B27">
        <v>1538.6258478854</v>
      </c>
      <c r="C27">
        <v>1546.4434204862</v>
      </c>
      <c r="D27">
        <v>1555.0078784811</v>
      </c>
      <c r="E27">
        <v>1562.0405620238</v>
      </c>
      <c r="F27">
        <v>1538.4380752598</v>
      </c>
      <c r="G27">
        <v>1546.4566521112</v>
      </c>
      <c r="H27">
        <v>1554.8056604055</v>
      </c>
      <c r="I27">
        <v>1561.9089538604</v>
      </c>
      <c r="J27">
        <v>1538.3945567755</v>
      </c>
      <c r="K27">
        <v>1546.6646829396</v>
      </c>
      <c r="L27">
        <v>1554.7486231533</v>
      </c>
      <c r="M27">
        <v>1561.8758074435</v>
      </c>
    </row>
    <row r="28" spans="1:13">
      <c r="A28" t="s">
        <v>249</v>
      </c>
      <c r="B28">
        <v>1538.6270038755</v>
      </c>
      <c r="C28">
        <v>1546.4455601256</v>
      </c>
      <c r="D28">
        <v>1555.0066977456</v>
      </c>
      <c r="E28">
        <v>1562.0304367852</v>
      </c>
      <c r="F28">
        <v>1538.4388451042</v>
      </c>
      <c r="G28">
        <v>1546.4591816843</v>
      </c>
      <c r="H28">
        <v>1554.8064467179</v>
      </c>
      <c r="I28">
        <v>1561.8583413902</v>
      </c>
      <c r="J28">
        <v>1538.3939789548</v>
      </c>
      <c r="K28">
        <v>1546.6646829396</v>
      </c>
      <c r="L28">
        <v>1554.7476408165</v>
      </c>
      <c r="M28">
        <v>1561.8700513434</v>
      </c>
    </row>
    <row r="29" spans="1:13">
      <c r="A29" t="s">
        <v>250</v>
      </c>
      <c r="B29">
        <v>1538.626811838</v>
      </c>
      <c r="C29">
        <v>1546.4461440105</v>
      </c>
      <c r="D29">
        <v>1555.0023690384</v>
      </c>
      <c r="E29">
        <v>1562.028451726</v>
      </c>
      <c r="F29">
        <v>1538.4392290855</v>
      </c>
      <c r="G29">
        <v>1546.4591816843</v>
      </c>
      <c r="H29">
        <v>1554.8048740938</v>
      </c>
      <c r="I29">
        <v>1561.9073668357</v>
      </c>
      <c r="J29">
        <v>1538.3957124182</v>
      </c>
      <c r="K29">
        <v>1546.6652669899</v>
      </c>
      <c r="L29">
        <v>1554.7488211587</v>
      </c>
      <c r="M29">
        <v>1561.8762051534</v>
      </c>
    </row>
    <row r="30" spans="1:13">
      <c r="A30" t="s">
        <v>251</v>
      </c>
      <c r="B30">
        <v>1538.6271959132</v>
      </c>
      <c r="C30">
        <v>1546.4445882531</v>
      </c>
      <c r="D30">
        <v>1555.00433628</v>
      </c>
      <c r="E30">
        <v>1562.013365053</v>
      </c>
      <c r="F30">
        <v>1538.4384592408</v>
      </c>
      <c r="G30">
        <v>1546.4576239988</v>
      </c>
      <c r="H30">
        <v>1554.8074310515</v>
      </c>
      <c r="I30">
        <v>1561.9087559671</v>
      </c>
      <c r="J30">
        <v>1538.3957124182</v>
      </c>
      <c r="K30">
        <v>1546.6666291416</v>
      </c>
      <c r="L30">
        <v>1554.7454762198</v>
      </c>
      <c r="M30">
        <v>1561.8684643978</v>
      </c>
    </row>
    <row r="31" spans="1:13">
      <c r="A31" t="s">
        <v>252</v>
      </c>
      <c r="B31">
        <v>1538.625269891</v>
      </c>
      <c r="C31">
        <v>1546.4457541199</v>
      </c>
      <c r="D31">
        <v>1555.0047304981</v>
      </c>
      <c r="E31">
        <v>1562.0207094613</v>
      </c>
      <c r="F31">
        <v>1538.4401928043</v>
      </c>
      <c r="G31">
        <v>1546.4589857848</v>
      </c>
      <c r="H31">
        <v>1554.8046760741</v>
      </c>
      <c r="I31">
        <v>1561.9105428284</v>
      </c>
      <c r="J31">
        <v>1538.3955185562</v>
      </c>
      <c r="K31">
        <v>1546.6658510407</v>
      </c>
      <c r="L31">
        <v>1554.7458703067</v>
      </c>
      <c r="M31">
        <v>1561.8762051534</v>
      </c>
    </row>
    <row r="32" spans="1:13">
      <c r="A32" t="s">
        <v>253</v>
      </c>
      <c r="B32">
        <v>1538.6264258802</v>
      </c>
      <c r="C32">
        <v>1546.4461440105</v>
      </c>
      <c r="D32">
        <v>1554.999417224</v>
      </c>
      <c r="E32">
        <v>1562.0322239249</v>
      </c>
      <c r="F32">
        <v>1538.4386531136</v>
      </c>
      <c r="G32">
        <v>1546.459375682</v>
      </c>
      <c r="H32">
        <v>1554.8054643081</v>
      </c>
      <c r="I32">
        <v>1561.9018083944</v>
      </c>
      <c r="J32">
        <v>1538.3957124182</v>
      </c>
      <c r="K32">
        <v>1546.6666291416</v>
      </c>
      <c r="L32">
        <v>1554.7492133249</v>
      </c>
      <c r="M32">
        <v>1561.8728314161</v>
      </c>
    </row>
    <row r="33" spans="1:13">
      <c r="A33" t="s">
        <v>254</v>
      </c>
      <c r="B33">
        <v>1538.6239218665</v>
      </c>
      <c r="C33">
        <v>1546.4449762412</v>
      </c>
      <c r="D33">
        <v>1555.0027632555</v>
      </c>
      <c r="E33">
        <v>1562.0220987943</v>
      </c>
      <c r="F33">
        <v>1538.436149711</v>
      </c>
      <c r="G33">
        <v>1546.4587917872</v>
      </c>
      <c r="H33">
        <v>1554.8046760741</v>
      </c>
      <c r="I33">
        <v>1561.9045885802</v>
      </c>
      <c r="J33">
        <v>1538.3926313357</v>
      </c>
      <c r="K33">
        <v>1546.6656550887</v>
      </c>
      <c r="L33">
        <v>1554.7486231533</v>
      </c>
      <c r="M33">
        <v>1561.8740226017</v>
      </c>
    </row>
    <row r="34" spans="1:13">
      <c r="A34" t="s">
        <v>255</v>
      </c>
      <c r="B34">
        <v>1538.6262338428</v>
      </c>
      <c r="C34">
        <v>1546.4441983633</v>
      </c>
      <c r="D34">
        <v>1555.0061073785</v>
      </c>
      <c r="E34">
        <v>1562.038774865</v>
      </c>
      <c r="F34">
        <v>1538.4407706597</v>
      </c>
      <c r="G34">
        <v>1546.4578179961</v>
      </c>
      <c r="H34">
        <v>1554.8088075825</v>
      </c>
      <c r="I34">
        <v>1561.9107407221</v>
      </c>
      <c r="J34">
        <v>1538.3970600427</v>
      </c>
      <c r="K34">
        <v>1546.6642929388</v>
      </c>
      <c r="L34">
        <v>1554.7462643938</v>
      </c>
      <c r="M34">
        <v>1561.8728314161</v>
      </c>
    </row>
    <row r="35" spans="1:13">
      <c r="A35" t="s">
        <v>256</v>
      </c>
      <c r="B35">
        <v>1538.625269891</v>
      </c>
      <c r="C35">
        <v>1546.44361448</v>
      </c>
      <c r="D35">
        <v>1555.0051227934</v>
      </c>
      <c r="E35">
        <v>1562.0463174402</v>
      </c>
      <c r="F35">
        <v>1538.4398069402</v>
      </c>
      <c r="G35">
        <v>1546.4574300016</v>
      </c>
      <c r="H35">
        <v>1554.8062506204</v>
      </c>
      <c r="I35">
        <v>1561.8908914594</v>
      </c>
      <c r="J35">
        <v>1538.396288358</v>
      </c>
      <c r="K35">
        <v>1546.6646829396</v>
      </c>
      <c r="L35">
        <v>1554.7478368993</v>
      </c>
      <c r="M35">
        <v>1561.8712425248</v>
      </c>
    </row>
    <row r="36" spans="1:13">
      <c r="A36" t="s">
        <v>257</v>
      </c>
      <c r="B36">
        <v>1538.6254638109</v>
      </c>
      <c r="C36">
        <v>1546.4440043695</v>
      </c>
      <c r="D36">
        <v>1555.0059112306</v>
      </c>
      <c r="E36">
        <v>1562.0457217158</v>
      </c>
      <c r="F36">
        <v>1538.4374974064</v>
      </c>
      <c r="G36">
        <v>1546.4578179961</v>
      </c>
      <c r="H36">
        <v>1554.804479977</v>
      </c>
      <c r="I36">
        <v>1561.9232449884</v>
      </c>
      <c r="J36">
        <v>1538.3951345966</v>
      </c>
      <c r="K36">
        <v>1546.6656550887</v>
      </c>
      <c r="L36">
        <v>1554.7470506462</v>
      </c>
      <c r="M36">
        <v>1561.8750139644</v>
      </c>
    </row>
    <row r="37" spans="1:13">
      <c r="A37" t="s">
        <v>258</v>
      </c>
      <c r="B37">
        <v>1538.6262338428</v>
      </c>
      <c r="C37">
        <v>1546.4441983633</v>
      </c>
      <c r="D37">
        <v>1555.0031555498</v>
      </c>
      <c r="E37">
        <v>1562.0399663037</v>
      </c>
      <c r="F37">
        <v>1538.4392290855</v>
      </c>
      <c r="G37">
        <v>1546.4578179961</v>
      </c>
      <c r="H37">
        <v>1554.8046760741</v>
      </c>
      <c r="I37">
        <v>1561.9250318828</v>
      </c>
      <c r="J37">
        <v>1538.3957124182</v>
      </c>
      <c r="K37">
        <v>1546.6648769888</v>
      </c>
      <c r="L37">
        <v>1554.7470506462</v>
      </c>
      <c r="M37">
        <v>1561.8750139644</v>
      </c>
    </row>
    <row r="38" spans="1:13">
      <c r="A38" t="s">
        <v>259</v>
      </c>
      <c r="B38">
        <v>1538.628737864</v>
      </c>
      <c r="C38">
        <v>1546.4457541199</v>
      </c>
      <c r="D38">
        <v>1555.0045324275</v>
      </c>
      <c r="E38">
        <v>1562.0463174402</v>
      </c>
      <c r="F38">
        <v>1538.4386531136</v>
      </c>
      <c r="G38">
        <v>1546.459375682</v>
      </c>
      <c r="H38">
        <v>1554.8048740938</v>
      </c>
      <c r="I38">
        <v>1561.9029996242</v>
      </c>
      <c r="J38">
        <v>1538.396288358</v>
      </c>
      <c r="K38">
        <v>1546.6656550887</v>
      </c>
      <c r="L38">
        <v>1554.7480329821</v>
      </c>
      <c r="M38">
        <v>1561.8744183706</v>
      </c>
    </row>
    <row r="39" spans="1:13">
      <c r="A39" t="s">
        <v>260</v>
      </c>
      <c r="B39">
        <v>1538.627773909</v>
      </c>
      <c r="C39">
        <v>1546.4441983633</v>
      </c>
      <c r="D39">
        <v>1555.0061073785</v>
      </c>
      <c r="E39">
        <v>1562.0278560152</v>
      </c>
      <c r="F39">
        <v>1538.4398069402</v>
      </c>
      <c r="G39">
        <v>1546.4572341025</v>
      </c>
      <c r="H39">
        <v>1554.8054643081</v>
      </c>
      <c r="I39">
        <v>1561.9242383537</v>
      </c>
      <c r="J39">
        <v>1538.3976378657</v>
      </c>
      <c r="K39">
        <v>1546.6668231913</v>
      </c>
      <c r="L39">
        <v>1554.7466565587</v>
      </c>
      <c r="M39">
        <v>1561.8746162552</v>
      </c>
    </row>
    <row r="40" spans="1:13">
      <c r="A40" t="s">
        <v>261</v>
      </c>
      <c r="B40">
        <v>1538.6275818713</v>
      </c>
      <c r="C40">
        <v>1546.4449762412</v>
      </c>
      <c r="D40">
        <v>1555.0009921646</v>
      </c>
      <c r="E40">
        <v>1562.025077331</v>
      </c>
      <c r="F40">
        <v>1538.4382672502</v>
      </c>
      <c r="G40">
        <v>1546.4585977896</v>
      </c>
      <c r="H40">
        <v>1554.8074310515</v>
      </c>
      <c r="I40">
        <v>1561.9236427224</v>
      </c>
      <c r="J40">
        <v>1538.3945567755</v>
      </c>
      <c r="K40">
        <v>1546.6652669899</v>
      </c>
      <c r="L40">
        <v>1554.7480329821</v>
      </c>
      <c r="M40">
        <v>1561.8756095587</v>
      </c>
    </row>
    <row r="41" spans="1:13">
      <c r="A41" t="s">
        <v>262</v>
      </c>
      <c r="B41">
        <v>1538.6262338428</v>
      </c>
      <c r="C41">
        <v>1546.4461440105</v>
      </c>
      <c r="D41">
        <v>1555.0027632555</v>
      </c>
      <c r="E41">
        <v>1562.0302388611</v>
      </c>
      <c r="F41">
        <v>1538.4386531136</v>
      </c>
      <c r="G41">
        <v>1546.4603475731</v>
      </c>
      <c r="H41">
        <v>1554.8060526003</v>
      </c>
      <c r="I41">
        <v>1561.9147102472</v>
      </c>
      <c r="J41">
        <v>1538.3951345966</v>
      </c>
      <c r="K41">
        <v>1546.6662391398</v>
      </c>
      <c r="L41">
        <v>1554.7492133249</v>
      </c>
      <c r="M41">
        <v>1561.872433708</v>
      </c>
    </row>
    <row r="42" spans="1:13">
      <c r="A42" t="s">
        <v>263</v>
      </c>
      <c r="B42">
        <v>1538.6254638109</v>
      </c>
      <c r="C42">
        <v>1546.4461440105</v>
      </c>
      <c r="D42">
        <v>1555.0047304981</v>
      </c>
      <c r="E42">
        <v>1562.026862518</v>
      </c>
      <c r="F42">
        <v>1538.4396149494</v>
      </c>
      <c r="G42">
        <v>1546.4591816843</v>
      </c>
      <c r="H42">
        <v>1554.8052662883</v>
      </c>
      <c r="I42">
        <v>1561.9121298596</v>
      </c>
      <c r="J42">
        <v>1538.3968661804</v>
      </c>
      <c r="K42">
        <v>1546.6639048407</v>
      </c>
      <c r="L42">
        <v>1554.7490172417</v>
      </c>
      <c r="M42">
        <v>1561.872433708</v>
      </c>
    </row>
    <row r="43" spans="1:13">
      <c r="A43" t="s">
        <v>264</v>
      </c>
      <c r="B43">
        <v>1538.6279678296</v>
      </c>
      <c r="C43">
        <v>1546.4449762412</v>
      </c>
      <c r="D43">
        <v>1555.0055170119</v>
      </c>
      <c r="E43">
        <v>1562.0483025448</v>
      </c>
      <c r="F43">
        <v>1538.4376893967</v>
      </c>
      <c r="G43">
        <v>1546.4582078928</v>
      </c>
      <c r="H43">
        <v>1554.8029073569</v>
      </c>
      <c r="I43">
        <v>1561.9180841653</v>
      </c>
      <c r="J43">
        <v>1538.3953265764</v>
      </c>
      <c r="K43">
        <v>1546.6656550887</v>
      </c>
      <c r="L43">
        <v>1554.7474447338</v>
      </c>
      <c r="M43">
        <v>1561.872433708</v>
      </c>
    </row>
    <row r="44" spans="1:13">
      <c r="A44" t="s">
        <v>265</v>
      </c>
      <c r="B44">
        <v>1538.627773909</v>
      </c>
      <c r="C44">
        <v>1546.4434204862</v>
      </c>
      <c r="D44">
        <v>1555.0039420621</v>
      </c>
      <c r="E44">
        <v>1562.0314302869</v>
      </c>
      <c r="F44">
        <v>1538.4390370948</v>
      </c>
      <c r="G44">
        <v>1546.4572341025</v>
      </c>
      <c r="H44">
        <v>1554.8052662883</v>
      </c>
      <c r="I44">
        <v>1561.9037931317</v>
      </c>
      <c r="J44">
        <v>1538.396288358</v>
      </c>
      <c r="K44">
        <v>1546.6637088892</v>
      </c>
      <c r="L44">
        <v>1554.7490172417</v>
      </c>
      <c r="M44">
        <v>1561.8738227773</v>
      </c>
    </row>
    <row r="45" spans="1:13">
      <c r="A45" t="s">
        <v>266</v>
      </c>
      <c r="B45">
        <v>1538.626811838</v>
      </c>
      <c r="C45">
        <v>1546.4467278958</v>
      </c>
      <c r="D45">
        <v>1555.0041401325</v>
      </c>
      <c r="E45">
        <v>1562.0282538025</v>
      </c>
      <c r="F45">
        <v>1538.4392290855</v>
      </c>
      <c r="G45">
        <v>1546.4597636775</v>
      </c>
      <c r="H45">
        <v>1554.8040858605</v>
      </c>
      <c r="I45">
        <v>1561.9087559671</v>
      </c>
      <c r="J45">
        <v>1538.396288358</v>
      </c>
      <c r="K45">
        <v>1546.6656550887</v>
      </c>
      <c r="L45">
        <v>1554.7458703067</v>
      </c>
      <c r="M45">
        <v>1561.8744183706</v>
      </c>
    </row>
    <row r="46" spans="1:13">
      <c r="A46" t="s">
        <v>267</v>
      </c>
      <c r="B46">
        <v>1538.6266179177</v>
      </c>
      <c r="C46">
        <v>1546.4459500161</v>
      </c>
      <c r="D46">
        <v>1555.0066977456</v>
      </c>
      <c r="E46">
        <v>1562.0379812203</v>
      </c>
      <c r="F46">
        <v>1538.4380752598</v>
      </c>
      <c r="G46">
        <v>1546.4589857848</v>
      </c>
      <c r="H46">
        <v>1554.8058565029</v>
      </c>
      <c r="I46">
        <v>1561.9220537277</v>
      </c>
      <c r="J46">
        <v>1538.395904398</v>
      </c>
      <c r="K46">
        <v>1546.6646829396</v>
      </c>
      <c r="L46">
        <v>1554.7450840556</v>
      </c>
      <c r="M46">
        <v>1561.8764030383</v>
      </c>
    </row>
    <row r="47" spans="1:13">
      <c r="A47" t="s">
        <v>268</v>
      </c>
      <c r="B47">
        <v>1538.6258478854</v>
      </c>
      <c r="C47">
        <v>1546.4453661314</v>
      </c>
      <c r="D47">
        <v>1555.0057131597</v>
      </c>
      <c r="E47">
        <v>1562.0485024139</v>
      </c>
      <c r="F47">
        <v>1538.4390370948</v>
      </c>
      <c r="G47">
        <v>1546.4584018902</v>
      </c>
      <c r="H47">
        <v>1554.8062506204</v>
      </c>
      <c r="I47">
        <v>1561.9153058717</v>
      </c>
      <c r="J47">
        <v>1538.3943629138</v>
      </c>
      <c r="K47">
        <v>1546.6656550887</v>
      </c>
      <c r="L47">
        <v>1554.7476408165</v>
      </c>
      <c r="M47">
        <v>1561.8750139644</v>
      </c>
    </row>
    <row r="48" spans="1:13">
      <c r="A48" t="s">
        <v>269</v>
      </c>
      <c r="B48">
        <v>1538.6273898336</v>
      </c>
      <c r="C48">
        <v>1546.4447822471</v>
      </c>
      <c r="D48">
        <v>1555.0047304981</v>
      </c>
      <c r="E48">
        <v>1562.0355983507</v>
      </c>
      <c r="F48">
        <v>1538.4390370948</v>
      </c>
      <c r="G48">
        <v>1546.4572341025</v>
      </c>
      <c r="H48">
        <v>1554.8054643081</v>
      </c>
      <c r="I48">
        <v>1561.9101451011</v>
      </c>
      <c r="J48">
        <v>1538.3947487551</v>
      </c>
      <c r="K48">
        <v>1546.6642929388</v>
      </c>
      <c r="L48">
        <v>1554.7466565587</v>
      </c>
      <c r="M48">
        <v>1561.8742204862</v>
      </c>
    </row>
    <row r="49" spans="1:13">
      <c r="A49" t="s">
        <v>270</v>
      </c>
      <c r="B49">
        <v>1538.6270038755</v>
      </c>
      <c r="C49">
        <v>1546.4461440105</v>
      </c>
      <c r="D49">
        <v>1555.0037459147</v>
      </c>
      <c r="E49">
        <v>1562.0306347092</v>
      </c>
      <c r="F49">
        <v>1538.4394229586</v>
      </c>
      <c r="G49">
        <v>1546.4591816843</v>
      </c>
      <c r="H49">
        <v>1554.805070191</v>
      </c>
      <c r="I49">
        <v>1561.9162992269</v>
      </c>
      <c r="J49">
        <v>1538.3951345966</v>
      </c>
      <c r="K49">
        <v>1546.6648769888</v>
      </c>
      <c r="L49">
        <v>1554.746066389</v>
      </c>
      <c r="M49">
        <v>1561.8764030383</v>
      </c>
    </row>
    <row r="50" spans="1:13">
      <c r="A50" t="s">
        <v>271</v>
      </c>
      <c r="B50">
        <v>1538.6262338428</v>
      </c>
      <c r="C50">
        <v>1546.4447822471</v>
      </c>
      <c r="D50">
        <v>1555.0053208641</v>
      </c>
      <c r="E50">
        <v>1562.0242837003</v>
      </c>
      <c r="F50">
        <v>1538.4380752598</v>
      </c>
      <c r="G50">
        <v>1546.4584018902</v>
      </c>
      <c r="H50">
        <v>1554.8052662883</v>
      </c>
      <c r="I50">
        <v>1561.9115342375</v>
      </c>
      <c r="J50">
        <v>1538.396288358</v>
      </c>
      <c r="K50">
        <v>1546.6648769888</v>
      </c>
      <c r="L50">
        <v>1554.7462643938</v>
      </c>
      <c r="M50">
        <v>1561.8738227773</v>
      </c>
    </row>
    <row r="51" spans="1:13">
      <c r="A51" t="s">
        <v>272</v>
      </c>
      <c r="B51">
        <v>1538.6266179177</v>
      </c>
      <c r="C51">
        <v>1546.4445882531</v>
      </c>
      <c r="D51">
        <v>1555.0070900419</v>
      </c>
      <c r="E51">
        <v>1562.028451726</v>
      </c>
      <c r="F51">
        <v>1538.4409626508</v>
      </c>
      <c r="G51">
        <v>1546.4576239988</v>
      </c>
      <c r="H51">
        <v>1554.8066428155</v>
      </c>
      <c r="I51">
        <v>1561.9045885802</v>
      </c>
      <c r="J51">
        <v>1538.3968661804</v>
      </c>
      <c r="K51">
        <v>1546.6677972456</v>
      </c>
      <c r="L51">
        <v>1554.7464604762</v>
      </c>
      <c r="M51">
        <v>1561.8791811936</v>
      </c>
    </row>
    <row r="52" spans="1:13">
      <c r="A52" t="s">
        <v>273</v>
      </c>
      <c r="B52">
        <v>1538.6270038755</v>
      </c>
      <c r="C52">
        <v>1546.4461440105</v>
      </c>
      <c r="D52">
        <v>1555.0037459147</v>
      </c>
      <c r="E52">
        <v>1562.029245361</v>
      </c>
      <c r="F52">
        <v>1538.4388451042</v>
      </c>
      <c r="G52">
        <v>1546.459375682</v>
      </c>
      <c r="H52">
        <v>1554.8048740938</v>
      </c>
      <c r="I52">
        <v>1561.9059777067</v>
      </c>
      <c r="J52">
        <v>1538.3951345966</v>
      </c>
      <c r="K52">
        <v>1546.6646829396</v>
      </c>
      <c r="L52">
        <v>1554.7468545636</v>
      </c>
      <c r="M52">
        <v>1561.8746162552</v>
      </c>
    </row>
    <row r="53" spans="1:13">
      <c r="A53" t="s">
        <v>274</v>
      </c>
      <c r="B53">
        <v>1538.625269891</v>
      </c>
      <c r="C53">
        <v>1546.4449762412</v>
      </c>
      <c r="D53">
        <v>1555.0015825278</v>
      </c>
      <c r="E53">
        <v>1562.016937318</v>
      </c>
      <c r="F53">
        <v>1538.4392290855</v>
      </c>
      <c r="G53">
        <v>1546.4587917872</v>
      </c>
      <c r="H53">
        <v>1554.8072330311</v>
      </c>
      <c r="I53">
        <v>1561.9012127802</v>
      </c>
      <c r="J53">
        <v>1538.396288358</v>
      </c>
      <c r="K53">
        <v>1546.6637088892</v>
      </c>
      <c r="L53">
        <v>1554.7478368993</v>
      </c>
      <c r="M53">
        <v>1561.8712425248</v>
      </c>
    </row>
    <row r="54" spans="1:13">
      <c r="A54" t="s">
        <v>275</v>
      </c>
      <c r="B54">
        <v>1538.6258478854</v>
      </c>
      <c r="C54">
        <v>1546.4428366034</v>
      </c>
      <c r="D54">
        <v>1555.00433628</v>
      </c>
      <c r="E54">
        <v>1562.0324218494</v>
      </c>
      <c r="F54">
        <v>1538.4386531136</v>
      </c>
      <c r="G54">
        <v>1546.4564562122</v>
      </c>
      <c r="H54">
        <v>1554.8046760741</v>
      </c>
      <c r="I54">
        <v>1561.9137188341</v>
      </c>
      <c r="J54">
        <v>1538.3964822202</v>
      </c>
      <c r="K54">
        <v>1546.6642929388</v>
      </c>
      <c r="L54">
        <v>1554.7468545636</v>
      </c>
      <c r="M54">
        <v>1561.8740226017</v>
      </c>
    </row>
    <row r="55" spans="1:13">
      <c r="A55" t="s">
        <v>276</v>
      </c>
      <c r="B55">
        <v>1538.6254638109</v>
      </c>
      <c r="C55">
        <v>1546.4451721372</v>
      </c>
      <c r="D55">
        <v>1555.0055170119</v>
      </c>
      <c r="E55">
        <v>1562.0183266444</v>
      </c>
      <c r="F55">
        <v>1538.4409626508</v>
      </c>
      <c r="G55">
        <v>1546.4603475731</v>
      </c>
      <c r="H55">
        <v>1554.8058565029</v>
      </c>
      <c r="I55">
        <v>1561.9095494805</v>
      </c>
      <c r="J55">
        <v>1538.3968661804</v>
      </c>
      <c r="K55">
        <v>1546.6646829396</v>
      </c>
      <c r="L55">
        <v>1554.7498034969</v>
      </c>
      <c r="M55">
        <v>1561.8789833079</v>
      </c>
    </row>
    <row r="56" spans="1:13">
      <c r="A56" t="s">
        <v>277</v>
      </c>
      <c r="B56">
        <v>1538.6262338428</v>
      </c>
      <c r="C56">
        <v>1546.4455601256</v>
      </c>
      <c r="D56">
        <v>1555.0039420621</v>
      </c>
      <c r="E56">
        <v>1562.0369877103</v>
      </c>
      <c r="F56">
        <v>1538.4386531136</v>
      </c>
      <c r="G56">
        <v>1546.4587917872</v>
      </c>
      <c r="H56">
        <v>1554.8058565029</v>
      </c>
      <c r="I56">
        <v>1561.9073668357</v>
      </c>
      <c r="J56">
        <v>1538.3957124182</v>
      </c>
      <c r="K56">
        <v>1546.6668231913</v>
      </c>
      <c r="L56">
        <v>1554.7476408165</v>
      </c>
      <c r="M56">
        <v>1561.8773963441</v>
      </c>
    </row>
    <row r="57" spans="1:13">
      <c r="A57" t="s">
        <v>278</v>
      </c>
      <c r="B57">
        <v>1538.625269891</v>
      </c>
      <c r="C57">
        <v>1546.44361448</v>
      </c>
      <c r="D57">
        <v>1555.0061073785</v>
      </c>
      <c r="E57">
        <v>1562.0306347092</v>
      </c>
      <c r="F57">
        <v>1538.4398069402</v>
      </c>
      <c r="G57">
        <v>1546.4572341025</v>
      </c>
      <c r="H57">
        <v>1554.8052662883</v>
      </c>
      <c r="I57">
        <v>1561.8823570717</v>
      </c>
      <c r="J57">
        <v>1538.396288358</v>
      </c>
      <c r="K57">
        <v>1546.6658510407</v>
      </c>
      <c r="L57">
        <v>1554.7464604762</v>
      </c>
      <c r="M57">
        <v>1561.872036</v>
      </c>
    </row>
    <row r="58" spans="1:13">
      <c r="A58" t="s">
        <v>279</v>
      </c>
      <c r="B58">
        <v>1538.6256558481</v>
      </c>
      <c r="C58">
        <v>1546.4449762412</v>
      </c>
      <c r="D58">
        <v>1555.0027632555</v>
      </c>
      <c r="E58">
        <v>1562.0532662986</v>
      </c>
      <c r="F58">
        <v>1538.4382672502</v>
      </c>
      <c r="G58">
        <v>1546.459375682</v>
      </c>
      <c r="H58">
        <v>1554.805070191</v>
      </c>
      <c r="I58">
        <v>1561.919673152</v>
      </c>
      <c r="J58">
        <v>1538.3945567755</v>
      </c>
      <c r="K58">
        <v>1546.6642929388</v>
      </c>
      <c r="L58">
        <v>1554.7474447338</v>
      </c>
      <c r="M58">
        <v>1561.8754116739</v>
      </c>
    </row>
    <row r="59" spans="1:13">
      <c r="A59" t="s">
        <v>280</v>
      </c>
      <c r="B59">
        <v>1538.6258478854</v>
      </c>
      <c r="C59">
        <v>1546.4459500161</v>
      </c>
      <c r="D59">
        <v>1555.0053208641</v>
      </c>
      <c r="E59">
        <v>1562.0381791463</v>
      </c>
      <c r="F59">
        <v>1538.4400008134</v>
      </c>
      <c r="G59">
        <v>1546.4589857848</v>
      </c>
      <c r="H59">
        <v>1554.8052662883</v>
      </c>
      <c r="I59">
        <v>1561.9119319655</v>
      </c>
      <c r="J59">
        <v>1538.3957124182</v>
      </c>
      <c r="K59">
        <v>1546.6677972456</v>
      </c>
      <c r="L59">
        <v>1554.7462643938</v>
      </c>
      <c r="M59">
        <v>1561.8716402323</v>
      </c>
    </row>
    <row r="60" spans="1:13">
      <c r="A60" t="s">
        <v>281</v>
      </c>
      <c r="B60">
        <v>1538.6260399227</v>
      </c>
      <c r="C60">
        <v>1546.4447822471</v>
      </c>
      <c r="D60">
        <v>1555.0066977456</v>
      </c>
      <c r="E60">
        <v>1562.0256730397</v>
      </c>
      <c r="F60">
        <v>1538.4407706597</v>
      </c>
      <c r="G60">
        <v>1546.4584018902</v>
      </c>
      <c r="H60">
        <v>1554.8058565029</v>
      </c>
      <c r="I60">
        <v>1561.9075647286</v>
      </c>
      <c r="J60">
        <v>1538.3984076696</v>
      </c>
      <c r="K60">
        <v>1546.6648769888</v>
      </c>
      <c r="L60">
        <v>1554.7482309874</v>
      </c>
      <c r="M60">
        <v>1561.8730293003</v>
      </c>
    </row>
    <row r="61" spans="1:13">
      <c r="A61" t="s">
        <v>282</v>
      </c>
      <c r="B61">
        <v>1538.6260399227</v>
      </c>
      <c r="C61">
        <v>1546.4457541199</v>
      </c>
      <c r="D61">
        <v>1555.0039420621</v>
      </c>
      <c r="E61">
        <v>1562.041355671</v>
      </c>
      <c r="F61">
        <v>1538.4398069402</v>
      </c>
      <c r="G61">
        <v>1546.4582078928</v>
      </c>
      <c r="H61">
        <v>1554.8029073569</v>
      </c>
      <c r="I61">
        <v>1561.8527852378</v>
      </c>
      <c r="J61">
        <v>1538.3951345966</v>
      </c>
      <c r="K61">
        <v>1546.6639048407</v>
      </c>
      <c r="L61">
        <v>1554.7454762198</v>
      </c>
      <c r="M61">
        <v>1561.872235824</v>
      </c>
    </row>
    <row r="62" spans="1:13">
      <c r="A62" t="s">
        <v>283</v>
      </c>
      <c r="B62">
        <v>1538.6248858167</v>
      </c>
      <c r="C62">
        <v>1546.4447822471</v>
      </c>
      <c r="D62">
        <v>1555.0059112306</v>
      </c>
      <c r="E62">
        <v>1562.0222967163</v>
      </c>
      <c r="F62">
        <v>1538.4403847953</v>
      </c>
      <c r="G62">
        <v>1546.4584018902</v>
      </c>
      <c r="H62">
        <v>1554.8056604055</v>
      </c>
      <c r="I62">
        <v>1561.9143125177</v>
      </c>
      <c r="J62">
        <v>1538.3955185562</v>
      </c>
      <c r="K62">
        <v>1546.6642929388</v>
      </c>
      <c r="L62">
        <v>1554.7486231533</v>
      </c>
      <c r="M62">
        <v>1561.8746162552</v>
      </c>
    </row>
    <row r="63" spans="1:13">
      <c r="A63" t="s">
        <v>284</v>
      </c>
      <c r="B63">
        <v>1538.6270038755</v>
      </c>
      <c r="C63">
        <v>1546.4451721372</v>
      </c>
      <c r="D63">
        <v>1555.0074842614</v>
      </c>
      <c r="E63">
        <v>1562.0389727912</v>
      </c>
      <c r="F63">
        <v>1538.4384592408</v>
      </c>
      <c r="G63">
        <v>1546.4582078928</v>
      </c>
      <c r="H63">
        <v>1554.8062506204</v>
      </c>
      <c r="I63">
        <v>1561.9151079768</v>
      </c>
      <c r="J63">
        <v>1538.3957124182</v>
      </c>
      <c r="K63">
        <v>1546.6668231913</v>
      </c>
      <c r="L63">
        <v>1554.7468545636</v>
      </c>
      <c r="M63">
        <v>1561.8746162552</v>
      </c>
    </row>
    <row r="64" spans="1:13">
      <c r="A64" t="s">
        <v>285</v>
      </c>
      <c r="B64">
        <v>1538.6264258802</v>
      </c>
      <c r="C64">
        <v>1546.4426426099</v>
      </c>
      <c r="D64">
        <v>1555.0021728914</v>
      </c>
      <c r="E64">
        <v>1562.0304367852</v>
      </c>
      <c r="F64">
        <v>1538.4380752598</v>
      </c>
      <c r="G64">
        <v>1546.4556783228</v>
      </c>
      <c r="H64">
        <v>1554.8066428155</v>
      </c>
      <c r="I64">
        <v>1561.9157036017</v>
      </c>
      <c r="J64">
        <v>1538.3957124182</v>
      </c>
      <c r="K64">
        <v>1546.6639048407</v>
      </c>
      <c r="L64">
        <v>1554.7478368993</v>
      </c>
      <c r="M64">
        <v>1561.8740226017</v>
      </c>
    </row>
    <row r="65" spans="1:13">
      <c r="A65" t="s">
        <v>286</v>
      </c>
      <c r="B65">
        <v>1538.6260399227</v>
      </c>
      <c r="C65">
        <v>1546.4422527211</v>
      </c>
      <c r="D65">
        <v>1555.0025651855</v>
      </c>
      <c r="E65">
        <v>1562.0236879926</v>
      </c>
      <c r="F65">
        <v>1538.4378813871</v>
      </c>
      <c r="G65">
        <v>1546.4560682184</v>
      </c>
      <c r="H65">
        <v>1554.8074310515</v>
      </c>
      <c r="I65">
        <v>1561.9141146231</v>
      </c>
      <c r="J65">
        <v>1538.3937850933</v>
      </c>
      <c r="K65">
        <v>1546.6658510407</v>
      </c>
      <c r="L65">
        <v>1554.7490172417</v>
      </c>
      <c r="M65">
        <v>1561.8712425248</v>
      </c>
    </row>
    <row r="66" spans="1:13">
      <c r="A66" t="s">
        <v>287</v>
      </c>
      <c r="B66">
        <v>1538.626811838</v>
      </c>
      <c r="C66">
        <v>1546.4441983633</v>
      </c>
      <c r="D66">
        <v>1555.0057131597</v>
      </c>
      <c r="E66">
        <v>1562.0282538025</v>
      </c>
      <c r="F66">
        <v>1538.4392290855</v>
      </c>
      <c r="G66">
        <v>1546.4584018902</v>
      </c>
      <c r="H66">
        <v>1554.805070191</v>
      </c>
      <c r="I66">
        <v>1561.9115342375</v>
      </c>
      <c r="J66">
        <v>1538.3970600427</v>
      </c>
      <c r="K66">
        <v>1546.6656550887</v>
      </c>
      <c r="L66">
        <v>1554.7454762198</v>
      </c>
      <c r="M66">
        <v>1561.8744183706</v>
      </c>
    </row>
    <row r="67" spans="1:13">
      <c r="A67" t="s">
        <v>288</v>
      </c>
      <c r="B67">
        <v>1538.6264258802</v>
      </c>
      <c r="C67">
        <v>1546.44361448</v>
      </c>
      <c r="D67">
        <v>1555.0047304981</v>
      </c>
      <c r="E67">
        <v>1562.026862518</v>
      </c>
      <c r="F67">
        <v>1538.4386531136</v>
      </c>
      <c r="G67">
        <v>1546.4580138954</v>
      </c>
      <c r="H67">
        <v>1554.8068408357</v>
      </c>
      <c r="I67">
        <v>1561.9057778741</v>
      </c>
      <c r="J67">
        <v>1538.3964822202</v>
      </c>
      <c r="K67">
        <v>1546.6666291416</v>
      </c>
      <c r="L67">
        <v>1554.7501975859</v>
      </c>
      <c r="M67">
        <v>1561.8752118491</v>
      </c>
    </row>
    <row r="68" spans="1:13">
      <c r="A68" t="s">
        <v>289</v>
      </c>
      <c r="B68">
        <v>1538.6264258802</v>
      </c>
      <c r="C68">
        <v>1546.4438084737</v>
      </c>
      <c r="D68">
        <v>1555.0070900419</v>
      </c>
      <c r="E68">
        <v>1562.0330175637</v>
      </c>
      <c r="F68">
        <v>1538.4394229586</v>
      </c>
      <c r="G68">
        <v>1546.4570401053</v>
      </c>
      <c r="H68">
        <v>1554.8046760741</v>
      </c>
      <c r="I68">
        <v>1561.8877174866</v>
      </c>
      <c r="J68">
        <v>1538.3951345966</v>
      </c>
      <c r="K68">
        <v>1546.6646829396</v>
      </c>
      <c r="L68">
        <v>1554.7478368993</v>
      </c>
      <c r="M68">
        <v>1561.8766009234</v>
      </c>
    </row>
    <row r="69" spans="1:13">
      <c r="A69" t="s">
        <v>290</v>
      </c>
      <c r="B69">
        <v>1538.6260399227</v>
      </c>
      <c r="C69">
        <v>1546.4434204862</v>
      </c>
      <c r="D69">
        <v>1555.0021728914</v>
      </c>
      <c r="E69">
        <v>1562.0342089936</v>
      </c>
      <c r="F69">
        <v>1538.4411565243</v>
      </c>
      <c r="G69">
        <v>1546.4578179961</v>
      </c>
      <c r="H69">
        <v>1554.805070191</v>
      </c>
      <c r="I69">
        <v>1561.9238406194</v>
      </c>
      <c r="J69">
        <v>1538.3976378657</v>
      </c>
      <c r="K69">
        <v>1546.6642929388</v>
      </c>
      <c r="L69">
        <v>1554.7462643938</v>
      </c>
      <c r="M69">
        <v>1561.8760072684</v>
      </c>
    </row>
    <row r="70" spans="1:13">
      <c r="A70" t="s">
        <v>291</v>
      </c>
      <c r="B70">
        <v>1538.6264258802</v>
      </c>
      <c r="C70">
        <v>1546.4461440105</v>
      </c>
      <c r="D70">
        <v>1555.0009921646</v>
      </c>
      <c r="E70">
        <v>1562.0308345738</v>
      </c>
      <c r="F70">
        <v>1538.4421183632</v>
      </c>
      <c r="G70">
        <v>1546.4597636775</v>
      </c>
      <c r="H70">
        <v>1554.8058565029</v>
      </c>
      <c r="I70">
        <v>1561.9029996242</v>
      </c>
      <c r="J70">
        <v>1538.3974440032</v>
      </c>
      <c r="K70">
        <v>1546.6648769888</v>
      </c>
      <c r="L70">
        <v>1554.7490172417</v>
      </c>
      <c r="M70">
        <v>1561.8764030383</v>
      </c>
    </row>
    <row r="71" spans="1:13">
      <c r="A71" t="s">
        <v>292</v>
      </c>
      <c r="B71">
        <v>1538.6262338428</v>
      </c>
      <c r="C71">
        <v>1546.443030597</v>
      </c>
      <c r="D71">
        <v>1555.0080746295</v>
      </c>
      <c r="E71">
        <v>1562.0252752537</v>
      </c>
      <c r="F71">
        <v>1538.4390370948</v>
      </c>
      <c r="G71">
        <v>1546.4568461082</v>
      </c>
      <c r="H71">
        <v>1554.8048740938</v>
      </c>
      <c r="I71">
        <v>1561.9162992269</v>
      </c>
      <c r="J71">
        <v>1538.3955185562</v>
      </c>
      <c r="K71">
        <v>1546.6662391398</v>
      </c>
      <c r="L71">
        <v>1554.7474447338</v>
      </c>
      <c r="M71">
        <v>1561.8746162552</v>
      </c>
    </row>
    <row r="72" spans="1:13">
      <c r="A72" t="s">
        <v>293</v>
      </c>
      <c r="B72">
        <v>1538.6264258802</v>
      </c>
      <c r="C72">
        <v>1546.4457541199</v>
      </c>
      <c r="D72">
        <v>1555.0051227934</v>
      </c>
      <c r="E72">
        <v>1562.0318261355</v>
      </c>
      <c r="F72">
        <v>1538.4400008134</v>
      </c>
      <c r="G72">
        <v>1546.4582078928</v>
      </c>
      <c r="H72">
        <v>1554.8066428155</v>
      </c>
      <c r="I72">
        <v>1561.9051822568</v>
      </c>
      <c r="J72">
        <v>1538.3957124182</v>
      </c>
      <c r="K72">
        <v>1546.6652669899</v>
      </c>
      <c r="L72">
        <v>1554.7464604762</v>
      </c>
      <c r="M72">
        <v>1561.8718381162</v>
      </c>
    </row>
    <row r="73" spans="1:13">
      <c r="A73" t="s">
        <v>294</v>
      </c>
      <c r="B73">
        <v>1538.625269891</v>
      </c>
      <c r="C73">
        <v>1546.4465339012</v>
      </c>
      <c r="D73">
        <v>1555.0047304981</v>
      </c>
      <c r="E73">
        <v>1562.0346048437</v>
      </c>
      <c r="F73">
        <v>1538.4382672502</v>
      </c>
      <c r="G73">
        <v>1546.4595696797</v>
      </c>
      <c r="H73">
        <v>1554.8064467179</v>
      </c>
      <c r="I73">
        <v>1561.9121298596</v>
      </c>
      <c r="J73">
        <v>1538.3945567755</v>
      </c>
      <c r="K73">
        <v>1546.6652669899</v>
      </c>
      <c r="L73">
        <v>1554.7490172417</v>
      </c>
      <c r="M73">
        <v>1561.8764030383</v>
      </c>
    </row>
    <row r="74" spans="1:13">
      <c r="A74" t="s">
        <v>295</v>
      </c>
      <c r="B74">
        <v>1538.624691897</v>
      </c>
      <c r="C74">
        <v>1546.4463380049</v>
      </c>
      <c r="D74">
        <v>1555.0045324275</v>
      </c>
      <c r="E74">
        <v>1562.0411558038</v>
      </c>
      <c r="F74">
        <v>1538.4392290855</v>
      </c>
      <c r="G74">
        <v>1546.4587917872</v>
      </c>
      <c r="H74">
        <v>1554.8066428155</v>
      </c>
      <c r="I74">
        <v>1561.9004192753</v>
      </c>
      <c r="J74">
        <v>1538.3957124182</v>
      </c>
      <c r="K74">
        <v>1546.6642929388</v>
      </c>
      <c r="L74">
        <v>1554.7458703067</v>
      </c>
      <c r="M74">
        <v>1561.8750139644</v>
      </c>
    </row>
    <row r="75" spans="1:13">
      <c r="A75" t="s">
        <v>296</v>
      </c>
      <c r="B75">
        <v>1538.624691897</v>
      </c>
      <c r="C75">
        <v>1546.4443923573</v>
      </c>
      <c r="D75">
        <v>1555.0088611467</v>
      </c>
      <c r="E75">
        <v>1562.029245361</v>
      </c>
      <c r="F75">
        <v>1538.4407706597</v>
      </c>
      <c r="G75">
        <v>1546.4587917872</v>
      </c>
      <c r="H75">
        <v>1554.8052662883</v>
      </c>
      <c r="I75">
        <v>1561.9182840011</v>
      </c>
      <c r="J75">
        <v>1538.3964822202</v>
      </c>
      <c r="K75">
        <v>1546.6642929388</v>
      </c>
      <c r="L75">
        <v>1554.7476408165</v>
      </c>
      <c r="M75">
        <v>1561.8779919402</v>
      </c>
    </row>
    <row r="76" spans="1:13">
      <c r="A76" t="s">
        <v>297</v>
      </c>
      <c r="B76">
        <v>1538.6250778538</v>
      </c>
      <c r="C76">
        <v>1546.4440043695</v>
      </c>
      <c r="D76">
        <v>1555.0027632555</v>
      </c>
      <c r="E76">
        <v>1562.0312304222</v>
      </c>
      <c r="F76">
        <v>1538.4398069402</v>
      </c>
      <c r="G76">
        <v>1546.4572341025</v>
      </c>
      <c r="H76">
        <v>1554.8056604055</v>
      </c>
      <c r="I76">
        <v>1561.8652885762</v>
      </c>
      <c r="J76">
        <v>1538.396288358</v>
      </c>
      <c r="K76">
        <v>1546.6648769888</v>
      </c>
      <c r="L76">
        <v>1554.7474447338</v>
      </c>
      <c r="M76">
        <v>1561.8718381162</v>
      </c>
    </row>
    <row r="77" spans="1:13">
      <c r="A77" t="s">
        <v>298</v>
      </c>
      <c r="B77">
        <v>1538.6291219402</v>
      </c>
      <c r="C77">
        <v>1546.4461440105</v>
      </c>
      <c r="D77">
        <v>1555.0053208641</v>
      </c>
      <c r="E77">
        <v>1562.026862518</v>
      </c>
      <c r="F77">
        <v>1538.4388451042</v>
      </c>
      <c r="G77">
        <v>1546.4599595773</v>
      </c>
      <c r="H77">
        <v>1554.8080212677</v>
      </c>
      <c r="I77">
        <v>1561.9123277537</v>
      </c>
      <c r="J77">
        <v>1538.3939789548</v>
      </c>
      <c r="K77">
        <v>1546.6652669899</v>
      </c>
      <c r="L77">
        <v>1554.7486231533</v>
      </c>
      <c r="M77">
        <v>1561.8752118491</v>
      </c>
    </row>
    <row r="78" spans="1:13">
      <c r="A78" t="s">
        <v>299</v>
      </c>
      <c r="B78">
        <v>1538.6256558481</v>
      </c>
      <c r="C78">
        <v>1546.4443923573</v>
      </c>
      <c r="D78">
        <v>1555.0059112306</v>
      </c>
      <c r="E78">
        <v>1562.0334153536</v>
      </c>
      <c r="F78">
        <v>1538.4382672502</v>
      </c>
      <c r="G78">
        <v>1546.4574300016</v>
      </c>
      <c r="H78">
        <v>1554.8084134638</v>
      </c>
      <c r="I78">
        <v>1561.9153058717</v>
      </c>
      <c r="J78">
        <v>1538.3951345966</v>
      </c>
      <c r="K78">
        <v>1546.6662391398</v>
      </c>
      <c r="L78">
        <v>1554.7490172417</v>
      </c>
      <c r="M78">
        <v>1561.873624893</v>
      </c>
    </row>
    <row r="79" spans="1:13">
      <c r="A79" t="s">
        <v>300</v>
      </c>
      <c r="B79">
        <v>1538.6256558481</v>
      </c>
      <c r="C79">
        <v>1546.4445882531</v>
      </c>
      <c r="D79">
        <v>1555.0015825278</v>
      </c>
      <c r="E79">
        <v>1562.0330175637</v>
      </c>
      <c r="F79">
        <v>1538.4386531136</v>
      </c>
      <c r="G79">
        <v>1546.4584018902</v>
      </c>
      <c r="H79">
        <v>1554.8068408357</v>
      </c>
      <c r="I79">
        <v>1561.9212602017</v>
      </c>
      <c r="J79">
        <v>1538.3951345966</v>
      </c>
      <c r="K79">
        <v>1546.6646829396</v>
      </c>
      <c r="L79">
        <v>1554.7488211587</v>
      </c>
      <c r="M79">
        <v>1561.8734270087</v>
      </c>
    </row>
    <row r="80" spans="1:13">
      <c r="A80" t="s">
        <v>301</v>
      </c>
      <c r="B80">
        <v>1538.625269891</v>
      </c>
      <c r="C80">
        <v>1546.4459500161</v>
      </c>
      <c r="D80">
        <v>1555.0057131597</v>
      </c>
      <c r="E80">
        <v>1562.0399663037</v>
      </c>
      <c r="F80">
        <v>1538.4398069402</v>
      </c>
      <c r="G80">
        <v>1546.4595696797</v>
      </c>
      <c r="H80">
        <v>1554.8066428155</v>
      </c>
      <c r="I80">
        <v>1561.8972433238</v>
      </c>
      <c r="J80">
        <v>1538.3943629138</v>
      </c>
      <c r="K80">
        <v>1546.6646829396</v>
      </c>
      <c r="L80">
        <v>1554.7476408165</v>
      </c>
      <c r="M80">
        <v>1561.8718381162</v>
      </c>
    </row>
    <row r="81" spans="1:13">
      <c r="A81" t="s">
        <v>302</v>
      </c>
      <c r="B81">
        <v>1538.6273898336</v>
      </c>
      <c r="C81">
        <v>1546.4449762412</v>
      </c>
      <c r="D81">
        <v>1555.0047304981</v>
      </c>
      <c r="E81">
        <v>1562.0256730397</v>
      </c>
      <c r="F81">
        <v>1538.4413485155</v>
      </c>
      <c r="G81">
        <v>1546.4587917872</v>
      </c>
      <c r="H81">
        <v>1554.8078232472</v>
      </c>
      <c r="I81">
        <v>1561.8855329627</v>
      </c>
      <c r="J81">
        <v>1538.3980218265</v>
      </c>
      <c r="K81">
        <v>1546.6642929388</v>
      </c>
      <c r="L81">
        <v>1554.7509838423</v>
      </c>
      <c r="M81">
        <v>1561.872433708</v>
      </c>
    </row>
    <row r="82" spans="1:13">
      <c r="A82" t="s">
        <v>303</v>
      </c>
      <c r="B82">
        <v>1538.6271959132</v>
      </c>
      <c r="C82">
        <v>1546.4441983633</v>
      </c>
      <c r="D82">
        <v>1555.00433628</v>
      </c>
      <c r="E82">
        <v>1562.029643149</v>
      </c>
      <c r="F82">
        <v>1538.4409626508</v>
      </c>
      <c r="G82">
        <v>1546.4580138954</v>
      </c>
      <c r="H82">
        <v>1554.8048740938</v>
      </c>
      <c r="I82">
        <v>1561.9250318828</v>
      </c>
      <c r="J82">
        <v>1538.396288358</v>
      </c>
      <c r="K82">
        <v>1546.6672131934</v>
      </c>
      <c r="L82">
        <v>1554.7478368993</v>
      </c>
      <c r="M82">
        <v>1561.8775942294</v>
      </c>
    </row>
    <row r="83" spans="1:13">
      <c r="A83" t="s">
        <v>304</v>
      </c>
      <c r="B83">
        <v>1538.6279678296</v>
      </c>
      <c r="C83">
        <v>1546.4457541199</v>
      </c>
      <c r="D83">
        <v>1555.0035497674</v>
      </c>
      <c r="E83">
        <v>1562.0354004254</v>
      </c>
      <c r="F83">
        <v>1538.4411565243</v>
      </c>
      <c r="G83">
        <v>1546.4582078928</v>
      </c>
      <c r="H83">
        <v>1554.8068408357</v>
      </c>
      <c r="I83">
        <v>1561.8978389349</v>
      </c>
      <c r="J83">
        <v>1538.396288358</v>
      </c>
      <c r="K83">
        <v>1546.6658510407</v>
      </c>
      <c r="L83">
        <v>1554.7488211587</v>
      </c>
      <c r="M83">
        <v>1561.8756095587</v>
      </c>
    </row>
    <row r="84" spans="1:13">
      <c r="A84" t="s">
        <v>305</v>
      </c>
      <c r="B84">
        <v>1538.6275818713</v>
      </c>
      <c r="C84">
        <v>1546.4449762412</v>
      </c>
      <c r="D84">
        <v>1555.0096476647</v>
      </c>
      <c r="E84">
        <v>1562.035996142</v>
      </c>
      <c r="F84">
        <v>1538.4392290855</v>
      </c>
      <c r="G84">
        <v>1546.4580138954</v>
      </c>
      <c r="H84">
        <v>1554.8070369334</v>
      </c>
      <c r="I84">
        <v>1561.9063734918</v>
      </c>
      <c r="J84">
        <v>1538.3957124182</v>
      </c>
      <c r="K84">
        <v>1546.6652669899</v>
      </c>
      <c r="L84">
        <v>1554.7499995802</v>
      </c>
      <c r="M84">
        <v>1561.8744183706</v>
      </c>
    </row>
    <row r="85" spans="1:13">
      <c r="A85" t="s">
        <v>306</v>
      </c>
      <c r="B85">
        <v>1538.627773909</v>
      </c>
      <c r="C85">
        <v>1546.4441983633</v>
      </c>
      <c r="D85">
        <v>1555.0033536201</v>
      </c>
      <c r="E85">
        <v>1562.0403621567</v>
      </c>
      <c r="F85">
        <v>1538.4400008134</v>
      </c>
      <c r="G85">
        <v>1546.4572341025</v>
      </c>
      <c r="H85">
        <v>1554.8054643081</v>
      </c>
      <c r="I85">
        <v>1561.9218558312</v>
      </c>
      <c r="J85">
        <v>1538.3957124182</v>
      </c>
      <c r="K85">
        <v>1546.6648769888</v>
      </c>
      <c r="L85">
        <v>1554.7446899691</v>
      </c>
      <c r="M85">
        <v>1561.8752118491</v>
      </c>
    </row>
    <row r="86" spans="1:13">
      <c r="A86" t="s">
        <v>307</v>
      </c>
      <c r="B86">
        <v>1538.6266179177</v>
      </c>
      <c r="C86">
        <v>1546.4447822471</v>
      </c>
      <c r="D86">
        <v>1555.0023690384</v>
      </c>
      <c r="E86">
        <v>1562.0471130338</v>
      </c>
      <c r="F86">
        <v>1538.4403847953</v>
      </c>
      <c r="G86">
        <v>1546.4591816843</v>
      </c>
      <c r="H86">
        <v>1554.8048740938</v>
      </c>
      <c r="I86">
        <v>1561.9210623053</v>
      </c>
      <c r="J86">
        <v>1538.396288358</v>
      </c>
      <c r="K86">
        <v>1546.6656550887</v>
      </c>
      <c r="L86">
        <v>1554.7440998009</v>
      </c>
      <c r="M86">
        <v>1561.8750139644</v>
      </c>
    </row>
    <row r="87" spans="1:13">
      <c r="A87" t="s">
        <v>308</v>
      </c>
      <c r="B87">
        <v>1538.6256558481</v>
      </c>
      <c r="C87">
        <v>1546.4445882531</v>
      </c>
      <c r="D87">
        <v>1555.0061073785</v>
      </c>
      <c r="E87">
        <v>1562.0324218494</v>
      </c>
      <c r="F87">
        <v>1538.4386531136</v>
      </c>
      <c r="G87">
        <v>1546.4582078928</v>
      </c>
      <c r="H87">
        <v>1554.8062506204</v>
      </c>
      <c r="I87">
        <v>1561.898832268</v>
      </c>
      <c r="J87">
        <v>1538.3957124182</v>
      </c>
      <c r="K87">
        <v>1546.6646829396</v>
      </c>
      <c r="L87">
        <v>1554.7462643938</v>
      </c>
      <c r="M87">
        <v>1561.8754116739</v>
      </c>
    </row>
    <row r="88" spans="1:13">
      <c r="A88" t="s">
        <v>309</v>
      </c>
      <c r="B88">
        <v>1538.6262338428</v>
      </c>
      <c r="C88">
        <v>1546.4438084737</v>
      </c>
      <c r="D88">
        <v>1555.0035497674</v>
      </c>
      <c r="E88">
        <v>1562.0357962761</v>
      </c>
      <c r="F88">
        <v>1538.4407706597</v>
      </c>
      <c r="G88">
        <v>1546.4589857848</v>
      </c>
      <c r="H88">
        <v>1554.8072330311</v>
      </c>
      <c r="I88">
        <v>1561.9182840011</v>
      </c>
      <c r="J88">
        <v>1538.3970600427</v>
      </c>
      <c r="K88">
        <v>1546.6652669899</v>
      </c>
      <c r="L88">
        <v>1554.7484270703</v>
      </c>
      <c r="M88">
        <v>1561.8746162552</v>
      </c>
    </row>
    <row r="89" spans="1:13">
      <c r="A89" t="s">
        <v>310</v>
      </c>
      <c r="B89">
        <v>1538.6262338428</v>
      </c>
      <c r="C89">
        <v>1546.4461440105</v>
      </c>
      <c r="D89">
        <v>1555.0051227934</v>
      </c>
      <c r="E89">
        <v>1562.0308345738</v>
      </c>
      <c r="F89">
        <v>1538.4394229586</v>
      </c>
      <c r="G89">
        <v>1546.4599595773</v>
      </c>
      <c r="H89">
        <v>1554.8074310515</v>
      </c>
      <c r="I89">
        <v>1561.8738227773</v>
      </c>
      <c r="J89">
        <v>1538.3951345966</v>
      </c>
      <c r="K89">
        <v>1546.6639048407</v>
      </c>
      <c r="L89">
        <v>1554.7490172417</v>
      </c>
      <c r="M89">
        <v>1561.8698534601</v>
      </c>
    </row>
    <row r="90" spans="1:13">
      <c r="A90" t="s">
        <v>311</v>
      </c>
      <c r="B90">
        <v>1538.6262338428</v>
      </c>
      <c r="C90">
        <v>1546.4457541199</v>
      </c>
      <c r="D90">
        <v>1555.0027632555</v>
      </c>
      <c r="E90">
        <v>1562.0252752537</v>
      </c>
      <c r="F90">
        <v>1538.4403847953</v>
      </c>
      <c r="G90">
        <v>1546.4595696797</v>
      </c>
      <c r="H90">
        <v>1554.8052662883</v>
      </c>
      <c r="I90">
        <v>1561.9077626215</v>
      </c>
      <c r="J90">
        <v>1538.3955185562</v>
      </c>
      <c r="K90">
        <v>1546.6646829396</v>
      </c>
      <c r="L90">
        <v>1554.7490172417</v>
      </c>
      <c r="M90">
        <v>1561.8740226017</v>
      </c>
    </row>
    <row r="91" spans="1:13">
      <c r="A91" t="s">
        <v>312</v>
      </c>
      <c r="B91">
        <v>1538.6266179177</v>
      </c>
      <c r="C91">
        <v>1546.4438084737</v>
      </c>
      <c r="D91">
        <v>1555.0057131597</v>
      </c>
      <c r="E91">
        <v>1562.023885915</v>
      </c>
      <c r="F91">
        <v>1538.4392290855</v>
      </c>
      <c r="G91">
        <v>1546.4568461082</v>
      </c>
      <c r="H91">
        <v>1554.80428388</v>
      </c>
      <c r="I91">
        <v>1561.9224514611</v>
      </c>
      <c r="J91">
        <v>1538.3951345966</v>
      </c>
      <c r="K91">
        <v>1546.6642929388</v>
      </c>
      <c r="L91">
        <v>1554.7452801377</v>
      </c>
      <c r="M91">
        <v>1561.8762051534</v>
      </c>
    </row>
    <row r="92" spans="1:13">
      <c r="A92" t="s">
        <v>313</v>
      </c>
      <c r="B92">
        <v>1538.6256558481</v>
      </c>
      <c r="C92">
        <v>1546.4445882531</v>
      </c>
      <c r="D92">
        <v>1555.0029594027</v>
      </c>
      <c r="E92">
        <v>1562.0467152369</v>
      </c>
      <c r="F92">
        <v>1538.4373035339</v>
      </c>
      <c r="G92">
        <v>1546.4589857848</v>
      </c>
      <c r="H92">
        <v>1554.8054643081</v>
      </c>
      <c r="I92">
        <v>1561.9188776882</v>
      </c>
      <c r="J92">
        <v>1538.3957124182</v>
      </c>
      <c r="K92">
        <v>1546.6652669899</v>
      </c>
      <c r="L92">
        <v>1554.7468545636</v>
      </c>
      <c r="M92">
        <v>1561.8762051534</v>
      </c>
    </row>
    <row r="93" spans="1:13">
      <c r="A93" t="s">
        <v>314</v>
      </c>
      <c r="B93">
        <v>1538.625269891</v>
      </c>
      <c r="C93">
        <v>1546.4451721372</v>
      </c>
      <c r="D93">
        <v>1555.0015825278</v>
      </c>
      <c r="E93">
        <v>1562.0234881299</v>
      </c>
      <c r="F93">
        <v>1538.4384592408</v>
      </c>
      <c r="G93">
        <v>1546.4595696797</v>
      </c>
      <c r="H93">
        <v>1554.80428388</v>
      </c>
      <c r="I93">
        <v>1561.9129233764</v>
      </c>
      <c r="J93">
        <v>1538.3951345966</v>
      </c>
      <c r="K93">
        <v>1546.6656550887</v>
      </c>
      <c r="L93">
        <v>1554.7454762198</v>
      </c>
      <c r="M93">
        <v>1561.8738227773</v>
      </c>
    </row>
    <row r="94" spans="1:13">
      <c r="A94" t="s">
        <v>315</v>
      </c>
      <c r="B94">
        <v>1538.6273898336</v>
      </c>
      <c r="C94">
        <v>1546.4463380049</v>
      </c>
      <c r="D94">
        <v>1555.0029594027</v>
      </c>
      <c r="E94">
        <v>1562.0264666718</v>
      </c>
      <c r="F94">
        <v>1538.4388451042</v>
      </c>
      <c r="G94">
        <v>1546.459375682</v>
      </c>
      <c r="H94">
        <v>1554.8040858605</v>
      </c>
      <c r="I94">
        <v>1561.8801745029</v>
      </c>
      <c r="J94">
        <v>1538.3932091553</v>
      </c>
      <c r="K94">
        <v>1546.6662391398</v>
      </c>
      <c r="L94">
        <v>1554.7468545636</v>
      </c>
      <c r="M94">
        <v>1561.8716402323</v>
      </c>
    </row>
    <row r="95" spans="1:13">
      <c r="A95" t="s">
        <v>316</v>
      </c>
      <c r="B95">
        <v>1538.6271959132</v>
      </c>
      <c r="C95">
        <v>1546.4453661314</v>
      </c>
      <c r="D95">
        <v>1555.0027632555</v>
      </c>
      <c r="E95">
        <v>1562.0348047093</v>
      </c>
      <c r="F95">
        <v>1538.4386531136</v>
      </c>
      <c r="G95">
        <v>1546.4597636775</v>
      </c>
      <c r="H95">
        <v>1554.8040858605</v>
      </c>
      <c r="I95">
        <v>1561.9204666764</v>
      </c>
      <c r="J95">
        <v>1538.3937850933</v>
      </c>
      <c r="K95">
        <v>1546.6642929388</v>
      </c>
      <c r="L95">
        <v>1554.7466565587</v>
      </c>
      <c r="M95">
        <v>1561.8742204862</v>
      </c>
    </row>
    <row r="96" spans="1:13">
      <c r="A96" t="s">
        <v>317</v>
      </c>
      <c r="B96">
        <v>1538.625269891</v>
      </c>
      <c r="C96">
        <v>1546.4443923573</v>
      </c>
      <c r="D96">
        <v>1555.0051227934</v>
      </c>
      <c r="E96">
        <v>1562.0230922854</v>
      </c>
      <c r="F96">
        <v>1538.4384592408</v>
      </c>
      <c r="G96">
        <v>1546.4574300016</v>
      </c>
      <c r="H96">
        <v>1554.804479977</v>
      </c>
      <c r="I96">
        <v>1561.9081603476</v>
      </c>
      <c r="J96">
        <v>1538.3943629138</v>
      </c>
      <c r="K96">
        <v>1546.6642929388</v>
      </c>
      <c r="L96">
        <v>1554.7454762198</v>
      </c>
      <c r="M96">
        <v>1561.8742204862</v>
      </c>
    </row>
    <row r="97" spans="1:13">
      <c r="A97" t="s">
        <v>318</v>
      </c>
      <c r="B97">
        <v>1538.6275818713</v>
      </c>
      <c r="C97">
        <v>1546.4443923573</v>
      </c>
      <c r="D97">
        <v>1555.0029594027</v>
      </c>
      <c r="E97">
        <v>1562.0334153536</v>
      </c>
      <c r="F97">
        <v>1538.4394229586</v>
      </c>
      <c r="G97">
        <v>1546.4574300016</v>
      </c>
      <c r="H97">
        <v>1554.8072330311</v>
      </c>
      <c r="I97">
        <v>1561.9135189995</v>
      </c>
      <c r="J97">
        <v>1538.395904398</v>
      </c>
      <c r="K97">
        <v>1546.6646829396</v>
      </c>
      <c r="L97">
        <v>1554.7482309874</v>
      </c>
      <c r="M97">
        <v>1561.8756095587</v>
      </c>
    </row>
    <row r="98" spans="1:13">
      <c r="A98" t="s">
        <v>319</v>
      </c>
      <c r="B98">
        <v>1538.6271959132</v>
      </c>
      <c r="C98">
        <v>1546.4447822471</v>
      </c>
      <c r="D98">
        <v>1555.0039420621</v>
      </c>
      <c r="E98">
        <v>1562.0222967163</v>
      </c>
      <c r="F98">
        <v>1538.4405786686</v>
      </c>
      <c r="G98">
        <v>1546.4572341025</v>
      </c>
      <c r="H98">
        <v>1554.8040858605</v>
      </c>
      <c r="I98">
        <v>1561.9115342375</v>
      </c>
      <c r="J98">
        <v>1538.3957124182</v>
      </c>
      <c r="K98">
        <v>1546.6648769888</v>
      </c>
      <c r="L98">
        <v>1554.7458703067</v>
      </c>
      <c r="M98">
        <v>1561.872235824</v>
      </c>
    </row>
    <row r="99" spans="1:13">
      <c r="A99" t="s">
        <v>320</v>
      </c>
      <c r="B99">
        <v>1538.6258478854</v>
      </c>
      <c r="C99">
        <v>1546.4455601256</v>
      </c>
      <c r="D99">
        <v>1555.0070900419</v>
      </c>
      <c r="E99">
        <v>1562.0107843394</v>
      </c>
      <c r="F99">
        <v>1538.4384592408</v>
      </c>
      <c r="G99">
        <v>1546.4591816843</v>
      </c>
      <c r="H99">
        <v>1554.8070369334</v>
      </c>
      <c r="I99">
        <v>1561.9164971221</v>
      </c>
      <c r="J99">
        <v>1538.3957124182</v>
      </c>
      <c r="K99">
        <v>1546.6642929388</v>
      </c>
      <c r="L99">
        <v>1554.7454762198</v>
      </c>
      <c r="M99">
        <v>1561.8766009234</v>
      </c>
    </row>
    <row r="100" spans="1:13">
      <c r="A100" t="s">
        <v>321</v>
      </c>
      <c r="B100">
        <v>1538.6270038755</v>
      </c>
      <c r="C100">
        <v>1546.4455601256</v>
      </c>
      <c r="D100">
        <v>1555.0039420621</v>
      </c>
      <c r="E100">
        <v>1562.0336132784</v>
      </c>
      <c r="F100">
        <v>1538.4394229586</v>
      </c>
      <c r="G100">
        <v>1546.459375682</v>
      </c>
      <c r="H100">
        <v>1554.8064467179</v>
      </c>
      <c r="I100">
        <v>1561.8910912881</v>
      </c>
      <c r="J100">
        <v>1538.3964822202</v>
      </c>
      <c r="K100">
        <v>1546.6658510407</v>
      </c>
      <c r="L100">
        <v>1554.7490172417</v>
      </c>
      <c r="M100">
        <v>1561.8760072684</v>
      </c>
    </row>
    <row r="101" spans="1:13">
      <c r="A101" t="s">
        <v>322</v>
      </c>
      <c r="B101">
        <v>1538.6270038755</v>
      </c>
      <c r="C101">
        <v>1546.4457541199</v>
      </c>
      <c r="D101">
        <v>1555.0051227934</v>
      </c>
      <c r="E101">
        <v>1562.0276580918</v>
      </c>
      <c r="F101">
        <v>1538.4382672502</v>
      </c>
      <c r="G101">
        <v>1546.4582078928</v>
      </c>
      <c r="H101">
        <v>1554.8056604055</v>
      </c>
      <c r="I101">
        <v>1561.9147102472</v>
      </c>
      <c r="J101">
        <v>1538.3939789548</v>
      </c>
      <c r="K101">
        <v>1546.6648769888</v>
      </c>
      <c r="L101">
        <v>1554.7464604762</v>
      </c>
      <c r="M101">
        <v>1561.8756095587</v>
      </c>
    </row>
    <row r="102" spans="1:13">
      <c r="A102" t="s">
        <v>323</v>
      </c>
      <c r="B102">
        <v>1538.6258478854</v>
      </c>
      <c r="C102">
        <v>1546.4457541199</v>
      </c>
      <c r="D102">
        <v>1555.0033536201</v>
      </c>
      <c r="E102">
        <v>1562.0391707174</v>
      </c>
      <c r="F102">
        <v>1538.4409626508</v>
      </c>
      <c r="G102">
        <v>1546.4582078928</v>
      </c>
      <c r="H102">
        <v>1554.8046760741</v>
      </c>
      <c r="I102">
        <v>1561.9029996242</v>
      </c>
      <c r="J102">
        <v>1538.3949407348</v>
      </c>
      <c r="K102">
        <v>1546.6642929388</v>
      </c>
      <c r="L102">
        <v>1554.7478368993</v>
      </c>
      <c r="M102">
        <v>1561.8730293003</v>
      </c>
    </row>
    <row r="103" spans="1:13">
      <c r="A103" t="s">
        <v>324</v>
      </c>
      <c r="B103">
        <v>1538.6270038755</v>
      </c>
      <c r="C103">
        <v>1546.4447822471</v>
      </c>
      <c r="D103">
        <v>1555.0039420621</v>
      </c>
      <c r="E103">
        <v>1562.0195180519</v>
      </c>
      <c r="F103">
        <v>1538.4409626508</v>
      </c>
      <c r="G103">
        <v>1546.4591816843</v>
      </c>
      <c r="H103">
        <v>1554.8054643081</v>
      </c>
      <c r="I103">
        <v>1561.8877174866</v>
      </c>
      <c r="J103">
        <v>1538.398213807</v>
      </c>
      <c r="K103">
        <v>1546.6662391398</v>
      </c>
      <c r="L103">
        <v>1554.7458703067</v>
      </c>
      <c r="M103">
        <v>1561.8728314161</v>
      </c>
    </row>
    <row r="104" spans="1:13">
      <c r="A104" t="s">
        <v>325</v>
      </c>
      <c r="B104">
        <v>1538.625269891</v>
      </c>
      <c r="C104">
        <v>1546.4455601256</v>
      </c>
      <c r="D104">
        <v>1555.0063035265</v>
      </c>
      <c r="E104">
        <v>1562.0276580918</v>
      </c>
      <c r="F104">
        <v>1538.4392290855</v>
      </c>
      <c r="G104">
        <v>1546.459375682</v>
      </c>
      <c r="H104">
        <v>1554.8064467179</v>
      </c>
      <c r="I104">
        <v>1561.9256275152</v>
      </c>
      <c r="J104">
        <v>1538.3951345966</v>
      </c>
      <c r="K104">
        <v>1546.6652669899</v>
      </c>
      <c r="L104">
        <v>1554.7480329821</v>
      </c>
      <c r="M104">
        <v>1561.8756095587</v>
      </c>
    </row>
    <row r="105" spans="1:13">
      <c r="A105" t="s">
        <v>326</v>
      </c>
      <c r="B105">
        <v>1538.6271959132</v>
      </c>
      <c r="C105">
        <v>1546.4434204862</v>
      </c>
      <c r="D105">
        <v>1555.0017786746</v>
      </c>
      <c r="E105">
        <v>1562.0334153536</v>
      </c>
      <c r="F105">
        <v>1538.4405786686</v>
      </c>
      <c r="G105">
        <v>1546.4564562122</v>
      </c>
      <c r="H105">
        <v>1554.8064467179</v>
      </c>
      <c r="I105">
        <v>1561.881563586</v>
      </c>
      <c r="J105">
        <v>1538.3964822202</v>
      </c>
      <c r="K105">
        <v>1546.6656550887</v>
      </c>
      <c r="L105">
        <v>1554.7492133249</v>
      </c>
      <c r="M105">
        <v>1561.8738227773</v>
      </c>
    </row>
    <row r="106" spans="1:13">
      <c r="A106" t="s">
        <v>327</v>
      </c>
      <c r="B106">
        <v>1538.6258478854</v>
      </c>
      <c r="C106">
        <v>1546.4455601256</v>
      </c>
      <c r="D106">
        <v>1555.0019748215</v>
      </c>
      <c r="E106">
        <v>1562.0246795453</v>
      </c>
      <c r="F106">
        <v>1538.4384592408</v>
      </c>
      <c r="G106">
        <v>1546.459375682</v>
      </c>
      <c r="H106">
        <v>1554.8068408357</v>
      </c>
      <c r="I106">
        <v>1561.8863264525</v>
      </c>
      <c r="J106">
        <v>1538.3937850933</v>
      </c>
      <c r="K106">
        <v>1546.6652669899</v>
      </c>
      <c r="L106">
        <v>1554.7480329821</v>
      </c>
      <c r="M106">
        <v>1561.8766009234</v>
      </c>
    </row>
    <row r="107" spans="1:13">
      <c r="A107" t="s">
        <v>328</v>
      </c>
      <c r="B107">
        <v>1538.6258478854</v>
      </c>
      <c r="C107">
        <v>1546.4434204862</v>
      </c>
      <c r="D107">
        <v>1555.001384458</v>
      </c>
      <c r="E107">
        <v>1562.0318261355</v>
      </c>
      <c r="F107">
        <v>1538.4400008134</v>
      </c>
      <c r="G107">
        <v>1546.4584018902</v>
      </c>
      <c r="H107">
        <v>1554.8058565029</v>
      </c>
      <c r="I107">
        <v>1561.8557611888</v>
      </c>
      <c r="J107">
        <v>1538.3964822202</v>
      </c>
      <c r="K107">
        <v>1546.6662391398</v>
      </c>
      <c r="L107">
        <v>1554.7476408165</v>
      </c>
      <c r="M107">
        <v>1561.8708467575</v>
      </c>
    </row>
    <row r="108" spans="1:13">
      <c r="A108" t="s">
        <v>329</v>
      </c>
      <c r="B108">
        <v>1538.6256558481</v>
      </c>
      <c r="C108">
        <v>1546.4455601256</v>
      </c>
      <c r="D108">
        <v>1555.0057131597</v>
      </c>
      <c r="E108">
        <v>1562.0383770723</v>
      </c>
      <c r="F108">
        <v>1538.4394229586</v>
      </c>
      <c r="G108">
        <v>1546.4585977896</v>
      </c>
      <c r="H108">
        <v>1554.805070191</v>
      </c>
      <c r="I108">
        <v>1561.9176883743</v>
      </c>
      <c r="J108">
        <v>1538.3945567755</v>
      </c>
      <c r="K108">
        <v>1546.6646829396</v>
      </c>
      <c r="L108">
        <v>1554.7468545636</v>
      </c>
      <c r="M108">
        <v>1561.8779919402</v>
      </c>
    </row>
    <row r="109" spans="1:13">
      <c r="A109" t="s">
        <v>330</v>
      </c>
      <c r="B109">
        <v>1538.6264258802</v>
      </c>
      <c r="C109">
        <v>1546.4457541199</v>
      </c>
      <c r="D109">
        <v>1555.0045324275</v>
      </c>
      <c r="E109">
        <v>1562.03202406</v>
      </c>
      <c r="F109">
        <v>1538.4384592408</v>
      </c>
      <c r="G109">
        <v>1546.4587917872</v>
      </c>
      <c r="H109">
        <v>1554.8038897635</v>
      </c>
      <c r="I109">
        <v>1561.9077626215</v>
      </c>
      <c r="J109">
        <v>1538.3949407348</v>
      </c>
      <c r="K109">
        <v>1546.6676012932</v>
      </c>
      <c r="L109">
        <v>1554.746066389</v>
      </c>
      <c r="M109">
        <v>1561.8752118491</v>
      </c>
    </row>
    <row r="110" spans="1:13">
      <c r="A110" t="s">
        <v>331</v>
      </c>
      <c r="B110">
        <v>1538.6275818713</v>
      </c>
      <c r="C110">
        <v>1546.4451721372</v>
      </c>
      <c r="D110">
        <v>1555.0049266457</v>
      </c>
      <c r="E110">
        <v>1562.0383770723</v>
      </c>
      <c r="F110">
        <v>1538.4369195535</v>
      </c>
      <c r="G110">
        <v>1546.4582078928</v>
      </c>
      <c r="H110">
        <v>1554.8052662883</v>
      </c>
      <c r="I110">
        <v>1561.9151079768</v>
      </c>
      <c r="J110">
        <v>1538.3926313357</v>
      </c>
      <c r="K110">
        <v>1546.6652669899</v>
      </c>
      <c r="L110">
        <v>1554.7462643938</v>
      </c>
      <c r="M110">
        <v>1561.8760072684</v>
      </c>
    </row>
    <row r="111" spans="1:13">
      <c r="A111" t="s">
        <v>332</v>
      </c>
      <c r="B111">
        <v>1538.6258478854</v>
      </c>
      <c r="C111">
        <v>1546.4457541199</v>
      </c>
      <c r="D111">
        <v>1555.0049266457</v>
      </c>
      <c r="E111">
        <v>1562.016937318</v>
      </c>
      <c r="F111">
        <v>1538.4390370948</v>
      </c>
      <c r="G111">
        <v>1546.4587917872</v>
      </c>
      <c r="H111">
        <v>1554.8070369334</v>
      </c>
      <c r="I111">
        <v>1561.8914870657</v>
      </c>
      <c r="J111">
        <v>1538.3957124182</v>
      </c>
      <c r="K111">
        <v>1546.6637088892</v>
      </c>
      <c r="L111">
        <v>1554.7490172417</v>
      </c>
      <c r="M111">
        <v>1561.872631592</v>
      </c>
    </row>
    <row r="112" spans="1:13">
      <c r="A112" t="s">
        <v>333</v>
      </c>
      <c r="B112">
        <v>1538.6256558481</v>
      </c>
      <c r="C112">
        <v>1546.4451721372</v>
      </c>
      <c r="D112">
        <v>1555.0053208641</v>
      </c>
      <c r="E112">
        <v>1562.0230922854</v>
      </c>
      <c r="F112">
        <v>1538.4401928043</v>
      </c>
      <c r="G112">
        <v>1546.4587917872</v>
      </c>
      <c r="H112">
        <v>1554.8076271493</v>
      </c>
      <c r="I112">
        <v>1561.8813656997</v>
      </c>
      <c r="J112">
        <v>1538.3978298461</v>
      </c>
      <c r="K112">
        <v>1546.6642929388</v>
      </c>
      <c r="L112">
        <v>1554.7494113304</v>
      </c>
      <c r="M112">
        <v>1561.8762051534</v>
      </c>
    </row>
    <row r="113" spans="1:13">
      <c r="A113" t="s">
        <v>334</v>
      </c>
      <c r="B113">
        <v>1538.6256558481</v>
      </c>
      <c r="C113">
        <v>1546.4453661314</v>
      </c>
      <c r="D113">
        <v>1555.0009921646</v>
      </c>
      <c r="E113">
        <v>1562.0272603048</v>
      </c>
      <c r="F113">
        <v>1538.4388451042</v>
      </c>
      <c r="G113">
        <v>1546.4576239988</v>
      </c>
      <c r="H113">
        <v>1554.8072330311</v>
      </c>
      <c r="I113">
        <v>1561.9162992269</v>
      </c>
      <c r="J113">
        <v>1538.3932091553</v>
      </c>
      <c r="K113">
        <v>1546.6652669899</v>
      </c>
      <c r="L113">
        <v>1554.7484270703</v>
      </c>
      <c r="M113">
        <v>1561.872631592</v>
      </c>
    </row>
    <row r="114" spans="1:13">
      <c r="A114" t="s">
        <v>335</v>
      </c>
      <c r="B114">
        <v>1538.6260399227</v>
      </c>
      <c r="C114">
        <v>1546.4443923573</v>
      </c>
      <c r="D114">
        <v>1555.0072881131</v>
      </c>
      <c r="E114">
        <v>1562.0240838374</v>
      </c>
      <c r="F114">
        <v>1538.4369195535</v>
      </c>
      <c r="G114">
        <v>1546.4574300016</v>
      </c>
      <c r="H114">
        <v>1554.8052662883</v>
      </c>
      <c r="I114">
        <v>1561.9006171664</v>
      </c>
      <c r="J114">
        <v>1538.3920535165</v>
      </c>
      <c r="K114">
        <v>1546.6648769888</v>
      </c>
      <c r="L114">
        <v>1554.7462643938</v>
      </c>
      <c r="M114">
        <v>1561.8746162552</v>
      </c>
    </row>
    <row r="115" spans="1:13">
      <c r="A115" t="s">
        <v>336</v>
      </c>
      <c r="B115">
        <v>1538.6270038755</v>
      </c>
      <c r="C115">
        <v>1546.4441983633</v>
      </c>
      <c r="D115">
        <v>1555.0037459147</v>
      </c>
      <c r="E115">
        <v>1562.0189223479</v>
      </c>
      <c r="F115">
        <v>1538.4417324981</v>
      </c>
      <c r="G115">
        <v>1546.4564562122</v>
      </c>
      <c r="H115">
        <v>1554.8068408357</v>
      </c>
      <c r="I115">
        <v>1561.8926782798</v>
      </c>
      <c r="J115">
        <v>1538.3968661804</v>
      </c>
      <c r="K115">
        <v>1546.6656550887</v>
      </c>
      <c r="L115">
        <v>1554.7484270703</v>
      </c>
      <c r="M115">
        <v>1561.8746162552</v>
      </c>
    </row>
    <row r="116" spans="1:13">
      <c r="A116" t="s">
        <v>337</v>
      </c>
      <c r="B116">
        <v>1538.6271959132</v>
      </c>
      <c r="C116">
        <v>1546.4457541199</v>
      </c>
      <c r="D116">
        <v>1555.0015825278</v>
      </c>
      <c r="E116">
        <v>1562.0240838374</v>
      </c>
      <c r="F116">
        <v>1538.4398069402</v>
      </c>
      <c r="G116">
        <v>1546.4595696797</v>
      </c>
      <c r="H116">
        <v>1554.8066428155</v>
      </c>
      <c r="I116">
        <v>1561.9228491947</v>
      </c>
      <c r="J116">
        <v>1538.396288358</v>
      </c>
      <c r="K116">
        <v>1546.6677972456</v>
      </c>
      <c r="L116">
        <v>1554.7480329821</v>
      </c>
      <c r="M116">
        <v>1561.8760072684</v>
      </c>
    </row>
    <row r="117" spans="1:13">
      <c r="A117" t="s">
        <v>338</v>
      </c>
      <c r="B117">
        <v>1538.627773909</v>
      </c>
      <c r="C117">
        <v>1546.4455601256</v>
      </c>
      <c r="D117">
        <v>1555.0027632555</v>
      </c>
      <c r="E117">
        <v>1562.0242837003</v>
      </c>
      <c r="F117">
        <v>1538.4405786686</v>
      </c>
      <c r="G117">
        <v>1546.4585977896</v>
      </c>
      <c r="H117">
        <v>1554.8084134638</v>
      </c>
      <c r="I117">
        <v>1561.9172906433</v>
      </c>
      <c r="J117">
        <v>1538.3964822202</v>
      </c>
      <c r="K117">
        <v>1546.6658510407</v>
      </c>
      <c r="L117">
        <v>1554.7501975859</v>
      </c>
      <c r="M117">
        <v>1561.8744183706</v>
      </c>
    </row>
    <row r="118" spans="1:13">
      <c r="A118" t="s">
        <v>339</v>
      </c>
      <c r="B118">
        <v>1538.6266179177</v>
      </c>
      <c r="C118">
        <v>1546.4432245906</v>
      </c>
      <c r="D118">
        <v>1555.0021728914</v>
      </c>
      <c r="E118">
        <v>1562.0479066878</v>
      </c>
      <c r="F118">
        <v>1538.4396149494</v>
      </c>
      <c r="G118">
        <v>1546.4568461082</v>
      </c>
      <c r="H118">
        <v>1554.8068408357</v>
      </c>
      <c r="I118">
        <v>1561.9010148889</v>
      </c>
      <c r="J118">
        <v>1538.396288358</v>
      </c>
      <c r="K118">
        <v>1546.6656550887</v>
      </c>
      <c r="L118">
        <v>1554.7482309874</v>
      </c>
      <c r="M118">
        <v>1561.8787854223</v>
      </c>
    </row>
    <row r="119" spans="1:13">
      <c r="A119" t="s">
        <v>340</v>
      </c>
      <c r="B119">
        <v>1538.624307823</v>
      </c>
      <c r="C119">
        <v>1546.4426426099</v>
      </c>
      <c r="D119">
        <v>1555.0076804097</v>
      </c>
      <c r="E119">
        <v>1562.0274582281</v>
      </c>
      <c r="F119">
        <v>1538.4386531136</v>
      </c>
      <c r="G119">
        <v>1546.4572341025</v>
      </c>
      <c r="H119">
        <v>1554.8062506204</v>
      </c>
      <c r="I119">
        <v>1561.9103429947</v>
      </c>
      <c r="J119">
        <v>1538.396096378</v>
      </c>
      <c r="K119">
        <v>1546.6648769888</v>
      </c>
      <c r="L119">
        <v>1554.7503936694</v>
      </c>
      <c r="M119">
        <v>1561.8750139644</v>
      </c>
    </row>
    <row r="120" spans="1:13">
      <c r="A120" t="s">
        <v>341</v>
      </c>
      <c r="B120">
        <v>1538.625269891</v>
      </c>
      <c r="C120">
        <v>1546.4447822471</v>
      </c>
      <c r="D120">
        <v>1555.0045324275</v>
      </c>
      <c r="E120">
        <v>1562.0336132784</v>
      </c>
      <c r="F120">
        <v>1538.4378813871</v>
      </c>
      <c r="G120">
        <v>1546.4585977896</v>
      </c>
      <c r="H120">
        <v>1554.8048740938</v>
      </c>
      <c r="I120">
        <v>1561.9133211051</v>
      </c>
      <c r="J120">
        <v>1538.3951345966</v>
      </c>
      <c r="K120">
        <v>1546.6646829396</v>
      </c>
      <c r="L120">
        <v>1554.7454762198</v>
      </c>
      <c r="M120">
        <v>1561.872235824</v>
      </c>
    </row>
    <row r="121" spans="1:13">
      <c r="A121" t="s">
        <v>342</v>
      </c>
      <c r="B121">
        <v>1538.6273898336</v>
      </c>
      <c r="C121">
        <v>1546.4451721372</v>
      </c>
      <c r="D121">
        <v>1555.0092553671</v>
      </c>
      <c r="E121">
        <v>1562.0534642284</v>
      </c>
      <c r="F121">
        <v>1538.4380752598</v>
      </c>
      <c r="G121">
        <v>1546.4587917872</v>
      </c>
      <c r="H121">
        <v>1554.8046760741</v>
      </c>
      <c r="I121">
        <v>1561.896647713</v>
      </c>
      <c r="J121">
        <v>1538.3951345966</v>
      </c>
      <c r="K121">
        <v>1546.6642929388</v>
      </c>
      <c r="L121">
        <v>1554.7486231533</v>
      </c>
      <c r="M121">
        <v>1561.872036</v>
      </c>
    </row>
    <row r="122" spans="1:13">
      <c r="A122" t="s">
        <v>343</v>
      </c>
      <c r="B122">
        <v>1538.625269891</v>
      </c>
      <c r="C122">
        <v>1546.4447822471</v>
      </c>
      <c r="D122">
        <v>1555.0047304981</v>
      </c>
      <c r="E122">
        <v>1562.0264666718</v>
      </c>
      <c r="F122">
        <v>1538.4380752598</v>
      </c>
      <c r="G122">
        <v>1546.4578179961</v>
      </c>
      <c r="H122">
        <v>1554.8058565029</v>
      </c>
      <c r="I122">
        <v>1561.9176883743</v>
      </c>
      <c r="J122">
        <v>1538.3937850933</v>
      </c>
      <c r="K122">
        <v>1546.6656550887</v>
      </c>
      <c r="L122">
        <v>1554.7476408165</v>
      </c>
      <c r="M122">
        <v>1561.8768007485</v>
      </c>
    </row>
    <row r="123" spans="1:13">
      <c r="A123" t="s">
        <v>344</v>
      </c>
      <c r="B123">
        <v>1538.6264258802</v>
      </c>
      <c r="C123">
        <v>1546.4443923573</v>
      </c>
      <c r="D123">
        <v>1555.0017786746</v>
      </c>
      <c r="E123">
        <v>1562.0342089936</v>
      </c>
      <c r="F123">
        <v>1538.4401928043</v>
      </c>
      <c r="G123">
        <v>1546.4568461082</v>
      </c>
      <c r="H123">
        <v>1554.8036936666</v>
      </c>
      <c r="I123">
        <v>1561.8990301587</v>
      </c>
      <c r="J123">
        <v>1538.3968661804</v>
      </c>
      <c r="K123">
        <v>1546.6637088892</v>
      </c>
      <c r="L123">
        <v>1554.7464604762</v>
      </c>
      <c r="M123">
        <v>1561.873624893</v>
      </c>
    </row>
    <row r="124" spans="1:13">
      <c r="A124" t="s">
        <v>345</v>
      </c>
      <c r="B124">
        <v>1538.6264258802</v>
      </c>
      <c r="C124">
        <v>1546.4447822471</v>
      </c>
      <c r="D124">
        <v>1555.0031555498</v>
      </c>
      <c r="E124">
        <v>1562.0373855022</v>
      </c>
      <c r="F124">
        <v>1538.4388451042</v>
      </c>
      <c r="G124">
        <v>1546.4585977896</v>
      </c>
      <c r="H124">
        <v>1554.8068408357</v>
      </c>
      <c r="I124">
        <v>1561.8750139644</v>
      </c>
      <c r="J124">
        <v>1538.3945567755</v>
      </c>
      <c r="K124">
        <v>1546.6656550887</v>
      </c>
      <c r="L124">
        <v>1554.7478368993</v>
      </c>
      <c r="M124">
        <v>1561.8730293003</v>
      </c>
    </row>
    <row r="125" spans="1:13">
      <c r="A125" t="s">
        <v>346</v>
      </c>
      <c r="B125">
        <v>1538.6264258802</v>
      </c>
      <c r="C125">
        <v>1546.443030597</v>
      </c>
      <c r="D125">
        <v>1555.0053208641</v>
      </c>
      <c r="E125">
        <v>1562.0201137564</v>
      </c>
      <c r="F125">
        <v>1538.4398069402</v>
      </c>
      <c r="G125">
        <v>1546.4566521112</v>
      </c>
      <c r="H125">
        <v>1554.8095938982</v>
      </c>
      <c r="I125">
        <v>1561.872631592</v>
      </c>
      <c r="J125">
        <v>1538.3957124182</v>
      </c>
      <c r="K125">
        <v>1546.6672131934</v>
      </c>
      <c r="L125">
        <v>1554.7499995802</v>
      </c>
      <c r="M125">
        <v>1561.8734270087</v>
      </c>
    </row>
    <row r="126" spans="1:13">
      <c r="A126" t="s">
        <v>347</v>
      </c>
      <c r="B126">
        <v>1538.6266179177</v>
      </c>
      <c r="C126">
        <v>1546.4465339012</v>
      </c>
      <c r="D126">
        <v>1555.0051227934</v>
      </c>
      <c r="E126">
        <v>1562.0338112033</v>
      </c>
      <c r="F126">
        <v>1538.4403847953</v>
      </c>
      <c r="G126">
        <v>1546.4595696797</v>
      </c>
      <c r="H126">
        <v>1554.8060526003</v>
      </c>
      <c r="I126">
        <v>1561.9065733245</v>
      </c>
      <c r="J126">
        <v>1538.3951345966</v>
      </c>
      <c r="K126">
        <v>1546.6658510407</v>
      </c>
      <c r="L126">
        <v>1554.7478368993</v>
      </c>
      <c r="M126">
        <v>1561.8746162552</v>
      </c>
    </row>
    <row r="127" spans="1:13">
      <c r="A127" t="s">
        <v>348</v>
      </c>
      <c r="B127">
        <v>1538.6264258802</v>
      </c>
      <c r="C127">
        <v>1546.4449762412</v>
      </c>
      <c r="D127">
        <v>1555.0021728914</v>
      </c>
      <c r="E127">
        <v>1562.0407599504</v>
      </c>
      <c r="F127">
        <v>1538.4378813871</v>
      </c>
      <c r="G127">
        <v>1546.4580138954</v>
      </c>
      <c r="H127">
        <v>1554.8064467179</v>
      </c>
      <c r="I127">
        <v>1561.9133211051</v>
      </c>
      <c r="J127">
        <v>1538.3937850933</v>
      </c>
      <c r="K127">
        <v>1546.6646829396</v>
      </c>
      <c r="L127">
        <v>1554.7464604762</v>
      </c>
      <c r="M127">
        <v>1561.8801745029</v>
      </c>
    </row>
    <row r="128" spans="1:13">
      <c r="A128" t="s">
        <v>349</v>
      </c>
      <c r="B128">
        <v>1538.6270038755</v>
      </c>
      <c r="C128">
        <v>1546.4465339012</v>
      </c>
      <c r="D128">
        <v>1555.0029594027</v>
      </c>
      <c r="E128">
        <v>1562.008005716</v>
      </c>
      <c r="F128">
        <v>1538.4388451042</v>
      </c>
      <c r="G128">
        <v>1546.4595696797</v>
      </c>
      <c r="H128">
        <v>1554.8058565029</v>
      </c>
      <c r="I128">
        <v>1561.9010148889</v>
      </c>
      <c r="J128">
        <v>1538.3951345966</v>
      </c>
      <c r="K128">
        <v>1546.6652669899</v>
      </c>
      <c r="L128">
        <v>1554.7464604762</v>
      </c>
      <c r="M128">
        <v>1561.872235824</v>
      </c>
    </row>
    <row r="129" spans="1:13">
      <c r="A129" t="s">
        <v>350</v>
      </c>
      <c r="B129">
        <v>1538.6254638109</v>
      </c>
      <c r="C129">
        <v>1546.4434204862</v>
      </c>
      <c r="D129">
        <v>1555.0033536201</v>
      </c>
      <c r="E129">
        <v>1562.0260688855</v>
      </c>
      <c r="F129">
        <v>1538.4409626508</v>
      </c>
      <c r="G129">
        <v>1546.4564562122</v>
      </c>
      <c r="H129">
        <v>1554.8068408357</v>
      </c>
      <c r="I129">
        <v>1561.9051822568</v>
      </c>
      <c r="J129">
        <v>1538.398213807</v>
      </c>
      <c r="K129">
        <v>1546.6648769888</v>
      </c>
      <c r="L129">
        <v>1554.7494113304</v>
      </c>
      <c r="M129">
        <v>1561.8738227773</v>
      </c>
    </row>
    <row r="130" spans="1:13">
      <c r="A130" t="s">
        <v>351</v>
      </c>
      <c r="B130">
        <v>1538.6283519054</v>
      </c>
      <c r="C130">
        <v>1546.4459500161</v>
      </c>
      <c r="D130">
        <v>1555.0041401325</v>
      </c>
      <c r="E130">
        <v>1562.028451726</v>
      </c>
      <c r="F130">
        <v>1538.4403847953</v>
      </c>
      <c r="G130">
        <v>1546.4609314691</v>
      </c>
      <c r="H130">
        <v>1554.8054643081</v>
      </c>
      <c r="I130">
        <v>1561.9125275879</v>
      </c>
      <c r="J130">
        <v>1538.396288358</v>
      </c>
      <c r="K130">
        <v>1546.6658510407</v>
      </c>
      <c r="L130">
        <v>1554.7492133249</v>
      </c>
      <c r="M130">
        <v>1561.8734270087</v>
      </c>
    </row>
    <row r="131" spans="1:13">
      <c r="A131" t="s">
        <v>352</v>
      </c>
      <c r="B131">
        <v>1538.6256558481</v>
      </c>
      <c r="C131">
        <v>1546.4441983633</v>
      </c>
      <c r="D131">
        <v>1555.0025651855</v>
      </c>
      <c r="E131">
        <v>1562.0254731765</v>
      </c>
      <c r="F131">
        <v>1538.4367275634</v>
      </c>
      <c r="G131">
        <v>1546.4580138954</v>
      </c>
      <c r="H131">
        <v>1554.80428388</v>
      </c>
      <c r="I131">
        <v>1561.9286037438</v>
      </c>
      <c r="J131">
        <v>1538.3957124182</v>
      </c>
      <c r="K131">
        <v>1546.6639048407</v>
      </c>
      <c r="L131">
        <v>1554.7480329821</v>
      </c>
      <c r="M131">
        <v>1561.8758074435</v>
      </c>
    </row>
    <row r="132" spans="1:13">
      <c r="A132" t="s">
        <v>353</v>
      </c>
      <c r="B132">
        <v>1538.6262338428</v>
      </c>
      <c r="C132">
        <v>1546.4463380049</v>
      </c>
      <c r="D132">
        <v>1555.0041401325</v>
      </c>
      <c r="E132">
        <v>1562.035996142</v>
      </c>
      <c r="F132">
        <v>1538.4367275634</v>
      </c>
      <c r="G132">
        <v>1546.4585977896</v>
      </c>
      <c r="H132">
        <v>1554.8060526003</v>
      </c>
      <c r="I132">
        <v>1561.9095494805</v>
      </c>
      <c r="J132">
        <v>1538.3943629138</v>
      </c>
      <c r="K132">
        <v>1546.6666291416</v>
      </c>
      <c r="L132">
        <v>1554.7492133249</v>
      </c>
      <c r="M132">
        <v>1561.8738227773</v>
      </c>
    </row>
    <row r="133" spans="1:13">
      <c r="A133" t="s">
        <v>354</v>
      </c>
      <c r="B133">
        <v>1538.6275818713</v>
      </c>
      <c r="C133">
        <v>1546.4449762412</v>
      </c>
      <c r="D133">
        <v>1555.0047304981</v>
      </c>
      <c r="E133">
        <v>1562.0334153536</v>
      </c>
      <c r="F133">
        <v>1538.4407706597</v>
      </c>
      <c r="G133">
        <v>1546.4574300016</v>
      </c>
      <c r="H133">
        <v>1554.804479977</v>
      </c>
      <c r="I133">
        <v>1561.9147102472</v>
      </c>
      <c r="J133">
        <v>1538.3964822202</v>
      </c>
      <c r="K133">
        <v>1546.6652669899</v>
      </c>
      <c r="L133">
        <v>1554.7470506462</v>
      </c>
      <c r="M133">
        <v>1561.8762051534</v>
      </c>
    </row>
    <row r="134" spans="1:13">
      <c r="A134" t="s">
        <v>355</v>
      </c>
      <c r="B134">
        <v>1538.6273898336</v>
      </c>
      <c r="C134">
        <v>1546.4438084737</v>
      </c>
      <c r="D134">
        <v>1555.0029594027</v>
      </c>
      <c r="E134">
        <v>1562.0115779565</v>
      </c>
      <c r="F134">
        <v>1538.4388451042</v>
      </c>
      <c r="G134">
        <v>1546.4570401053</v>
      </c>
      <c r="H134">
        <v>1554.8072330311</v>
      </c>
      <c r="I134">
        <v>1561.9014126116</v>
      </c>
      <c r="J134">
        <v>1538.3951345966</v>
      </c>
      <c r="K134">
        <v>1546.6658510407</v>
      </c>
      <c r="L134">
        <v>1554.7472467288</v>
      </c>
      <c r="M134">
        <v>1561.8716402323</v>
      </c>
    </row>
    <row r="135" spans="1:13">
      <c r="A135" t="s">
        <v>356</v>
      </c>
      <c r="B135">
        <v>1538.6260399227</v>
      </c>
      <c r="C135">
        <v>1546.4453661314</v>
      </c>
      <c r="D135">
        <v>1555.0029594027</v>
      </c>
      <c r="E135">
        <v>1562.0437366177</v>
      </c>
      <c r="F135">
        <v>1538.4374974064</v>
      </c>
      <c r="G135">
        <v>1546.4591816843</v>
      </c>
      <c r="H135">
        <v>1554.8058565029</v>
      </c>
      <c r="I135">
        <v>1561.9194733159</v>
      </c>
      <c r="J135">
        <v>1538.3939789548</v>
      </c>
      <c r="K135">
        <v>1546.6662391398</v>
      </c>
      <c r="L135">
        <v>1554.7472467288</v>
      </c>
      <c r="M135">
        <v>1561.8732271844</v>
      </c>
    </row>
    <row r="136" spans="1:13">
      <c r="A136" t="s">
        <v>357</v>
      </c>
      <c r="B136">
        <v>1538.6271959132</v>
      </c>
      <c r="C136">
        <v>1546.4432245906</v>
      </c>
      <c r="D136">
        <v>1555.00433628</v>
      </c>
      <c r="E136">
        <v>1562.0278560152</v>
      </c>
      <c r="F136">
        <v>1538.4400008134</v>
      </c>
      <c r="G136">
        <v>1546.4570401053</v>
      </c>
      <c r="H136">
        <v>1554.8062506204</v>
      </c>
      <c r="I136">
        <v>1561.908558074</v>
      </c>
      <c r="J136">
        <v>1538.3945567755</v>
      </c>
      <c r="K136">
        <v>1546.6652669899</v>
      </c>
      <c r="L136">
        <v>1554.7470506462</v>
      </c>
      <c r="M136">
        <v>1561.8771965188</v>
      </c>
    </row>
    <row r="137" spans="1:13">
      <c r="A137" t="s">
        <v>358</v>
      </c>
      <c r="B137">
        <v>1538.6285439433</v>
      </c>
      <c r="C137">
        <v>1546.4451721372</v>
      </c>
      <c r="D137">
        <v>1555.0053208641</v>
      </c>
      <c r="E137">
        <v>1562.0377813539</v>
      </c>
      <c r="F137">
        <v>1538.4409626508</v>
      </c>
      <c r="G137">
        <v>1546.4595696797</v>
      </c>
      <c r="H137">
        <v>1554.8060526003</v>
      </c>
      <c r="I137">
        <v>1561.9083582407</v>
      </c>
      <c r="J137">
        <v>1538.396288358</v>
      </c>
      <c r="K137">
        <v>1546.6648769888</v>
      </c>
      <c r="L137">
        <v>1554.7466565587</v>
      </c>
      <c r="M137">
        <v>1561.8766009234</v>
      </c>
    </row>
    <row r="138" spans="1:13">
      <c r="A138" t="s">
        <v>359</v>
      </c>
      <c r="B138">
        <v>1538.6283519054</v>
      </c>
      <c r="C138">
        <v>1546.4447822471</v>
      </c>
      <c r="D138">
        <v>1555.0025651855</v>
      </c>
      <c r="E138">
        <v>1562.0344069186</v>
      </c>
      <c r="F138">
        <v>1538.4407706597</v>
      </c>
      <c r="G138">
        <v>1546.4585977896</v>
      </c>
      <c r="H138">
        <v>1554.8060526003</v>
      </c>
      <c r="I138">
        <v>1561.9143125177</v>
      </c>
      <c r="J138">
        <v>1538.3974440032</v>
      </c>
      <c r="K138">
        <v>1546.6652669899</v>
      </c>
      <c r="L138">
        <v>1554.7484270703</v>
      </c>
      <c r="M138">
        <v>1561.8740226017</v>
      </c>
    </row>
    <row r="139" spans="1:13">
      <c r="A139" t="s">
        <v>360</v>
      </c>
      <c r="B139">
        <v>1538.6260399227</v>
      </c>
      <c r="C139">
        <v>1546.4449762412</v>
      </c>
      <c r="D139">
        <v>1555.0031555498</v>
      </c>
      <c r="E139">
        <v>1562.0050272445</v>
      </c>
      <c r="F139">
        <v>1538.4392290855</v>
      </c>
      <c r="G139">
        <v>1546.4585977896</v>
      </c>
      <c r="H139">
        <v>1554.8058565029</v>
      </c>
      <c r="I139">
        <v>1561.8990301587</v>
      </c>
      <c r="J139">
        <v>1538.3951345966</v>
      </c>
      <c r="K139">
        <v>1546.6666291416</v>
      </c>
      <c r="L139">
        <v>1554.7468545636</v>
      </c>
      <c r="M139">
        <v>1561.8730293003</v>
      </c>
    </row>
    <row r="140" spans="1:13">
      <c r="A140" t="s">
        <v>361</v>
      </c>
      <c r="B140">
        <v>1538.6250778538</v>
      </c>
      <c r="C140">
        <v>1546.4451721372</v>
      </c>
      <c r="D140">
        <v>1555.0061073785</v>
      </c>
      <c r="E140">
        <v>1562.01058448</v>
      </c>
      <c r="F140">
        <v>1538.4398069402</v>
      </c>
      <c r="G140">
        <v>1546.4589857848</v>
      </c>
      <c r="H140">
        <v>1554.8040858605</v>
      </c>
      <c r="I140">
        <v>1561.9012127802</v>
      </c>
      <c r="J140">
        <v>1538.3968661804</v>
      </c>
      <c r="K140">
        <v>1546.6652669899</v>
      </c>
      <c r="L140">
        <v>1554.7478368993</v>
      </c>
      <c r="M140">
        <v>1561.872433708</v>
      </c>
    </row>
    <row r="141" spans="1:13">
      <c r="A141" t="s">
        <v>362</v>
      </c>
      <c r="B141">
        <v>1538.6264258802</v>
      </c>
      <c r="C141">
        <v>1546.4443923573</v>
      </c>
      <c r="D141">
        <v>1555.0035497674</v>
      </c>
      <c r="E141">
        <v>1562.026862518</v>
      </c>
      <c r="F141">
        <v>1538.4398069402</v>
      </c>
      <c r="G141">
        <v>1546.4580138954</v>
      </c>
      <c r="H141">
        <v>1554.8040858605</v>
      </c>
      <c r="I141">
        <v>1561.9143125177</v>
      </c>
      <c r="J141">
        <v>1538.3968661804</v>
      </c>
      <c r="K141">
        <v>1546.6642929388</v>
      </c>
      <c r="L141">
        <v>1554.7474447338</v>
      </c>
      <c r="M141">
        <v>1561.8732271844</v>
      </c>
    </row>
    <row r="142" spans="1:13">
      <c r="A142" t="s">
        <v>363</v>
      </c>
      <c r="B142">
        <v>1538.6262338428</v>
      </c>
      <c r="C142">
        <v>1546.4447822471</v>
      </c>
      <c r="D142">
        <v>1555.0033536201</v>
      </c>
      <c r="E142">
        <v>1562.0177309413</v>
      </c>
      <c r="F142">
        <v>1538.4386531136</v>
      </c>
      <c r="G142">
        <v>1546.4580138954</v>
      </c>
      <c r="H142">
        <v>1554.8040858605</v>
      </c>
      <c r="I142">
        <v>1561.8996257713</v>
      </c>
      <c r="J142">
        <v>1538.3951345966</v>
      </c>
      <c r="K142">
        <v>1546.6652669899</v>
      </c>
      <c r="L142">
        <v>1554.7472467288</v>
      </c>
      <c r="M142">
        <v>1561.8742204862</v>
      </c>
    </row>
    <row r="143" spans="1:13">
      <c r="A143" t="s">
        <v>364</v>
      </c>
      <c r="B143">
        <v>1538.6250778538</v>
      </c>
      <c r="C143">
        <v>1546.4449762412</v>
      </c>
      <c r="D143">
        <v>1555.0041401325</v>
      </c>
      <c r="E143">
        <v>1562.0222967163</v>
      </c>
      <c r="F143">
        <v>1538.4394229586</v>
      </c>
      <c r="G143">
        <v>1546.4587917872</v>
      </c>
      <c r="H143">
        <v>1554.8036936666</v>
      </c>
      <c r="I143">
        <v>1561.8960521027</v>
      </c>
      <c r="J143">
        <v>1538.3955185562</v>
      </c>
      <c r="K143">
        <v>1546.6668231913</v>
      </c>
      <c r="L143">
        <v>1554.7462643938</v>
      </c>
      <c r="M143">
        <v>1561.8706469339</v>
      </c>
    </row>
    <row r="144" spans="1:13">
      <c r="A144" t="s">
        <v>365</v>
      </c>
      <c r="B144">
        <v>1538.6266179177</v>
      </c>
      <c r="C144">
        <v>1546.4459500161</v>
      </c>
      <c r="D144">
        <v>1555.0047304981</v>
      </c>
      <c r="E144">
        <v>1562.0159457751</v>
      </c>
      <c r="F144">
        <v>1538.4392290855</v>
      </c>
      <c r="G144">
        <v>1546.4591816843</v>
      </c>
      <c r="H144">
        <v>1554.8068408357</v>
      </c>
      <c r="I144">
        <v>1561.9093515871</v>
      </c>
      <c r="J144">
        <v>1538.3943629138</v>
      </c>
      <c r="K144">
        <v>1546.6648769888</v>
      </c>
      <c r="L144">
        <v>1554.7482309874</v>
      </c>
      <c r="M144">
        <v>1561.8716402323</v>
      </c>
    </row>
    <row r="145" spans="1:13">
      <c r="A145" t="s">
        <v>366</v>
      </c>
      <c r="B145">
        <v>1538.6260399227</v>
      </c>
      <c r="C145">
        <v>1546.4449762412</v>
      </c>
      <c r="D145">
        <v>1555.0021728914</v>
      </c>
      <c r="E145">
        <v>1562.023885915</v>
      </c>
      <c r="F145">
        <v>1538.4396149494</v>
      </c>
      <c r="G145">
        <v>1546.4580138954</v>
      </c>
      <c r="H145">
        <v>1554.805070191</v>
      </c>
      <c r="I145">
        <v>1561.9157036017</v>
      </c>
      <c r="J145">
        <v>1538.3955185562</v>
      </c>
      <c r="K145">
        <v>1546.6639048407</v>
      </c>
      <c r="L145">
        <v>1554.7474447338</v>
      </c>
      <c r="M145">
        <v>1561.8754116739</v>
      </c>
    </row>
    <row r="146" spans="1:13">
      <c r="A146" t="s">
        <v>367</v>
      </c>
      <c r="B146">
        <v>1538.6271959132</v>
      </c>
      <c r="C146">
        <v>1546.4443923573</v>
      </c>
      <c r="D146">
        <v>1555.0059112306</v>
      </c>
      <c r="E146">
        <v>1562.0209073829</v>
      </c>
      <c r="F146">
        <v>1538.4403847953</v>
      </c>
      <c r="G146">
        <v>1546.4574300016</v>
      </c>
      <c r="H146">
        <v>1554.8072330311</v>
      </c>
      <c r="I146">
        <v>1561.903197516</v>
      </c>
      <c r="J146">
        <v>1538.396288358</v>
      </c>
      <c r="K146">
        <v>1546.6642929388</v>
      </c>
      <c r="L146">
        <v>1554.7476408165</v>
      </c>
      <c r="M146">
        <v>1561.872036</v>
      </c>
    </row>
    <row r="147" spans="1:13">
      <c r="A147" t="s">
        <v>368</v>
      </c>
      <c r="B147">
        <v>1538.6256558481</v>
      </c>
      <c r="C147">
        <v>1546.4453661314</v>
      </c>
      <c r="D147">
        <v>1555.0055170119</v>
      </c>
      <c r="E147">
        <v>1562.032819639</v>
      </c>
      <c r="F147">
        <v>1538.4405786686</v>
      </c>
      <c r="G147">
        <v>1546.4584018902</v>
      </c>
      <c r="H147">
        <v>1554.8056604055</v>
      </c>
      <c r="I147">
        <v>1561.901610503</v>
      </c>
      <c r="J147">
        <v>1538.3970600427</v>
      </c>
      <c r="K147">
        <v>1546.6652669899</v>
      </c>
      <c r="L147">
        <v>1554.7474447338</v>
      </c>
      <c r="M147">
        <v>1561.873624893</v>
      </c>
    </row>
    <row r="148" spans="1:13">
      <c r="A148" t="s">
        <v>369</v>
      </c>
      <c r="B148">
        <v>1538.6260399227</v>
      </c>
      <c r="C148">
        <v>1546.443030597</v>
      </c>
      <c r="D148">
        <v>1555.0031555498</v>
      </c>
      <c r="E148">
        <v>1562.0365899185</v>
      </c>
      <c r="F148">
        <v>1538.436149711</v>
      </c>
      <c r="G148">
        <v>1546.4566521112</v>
      </c>
      <c r="H148">
        <v>1554.8027093378</v>
      </c>
      <c r="I148">
        <v>1561.9206645726</v>
      </c>
      <c r="J148">
        <v>1538.3926313357</v>
      </c>
      <c r="K148">
        <v>1546.6666291416</v>
      </c>
      <c r="L148">
        <v>1554.7478368993</v>
      </c>
      <c r="M148">
        <v>1561.8758074435</v>
      </c>
    </row>
    <row r="149" spans="1:13">
      <c r="A149" t="s">
        <v>370</v>
      </c>
      <c r="B149">
        <v>1538.6266179177</v>
      </c>
      <c r="C149">
        <v>1546.4449762412</v>
      </c>
      <c r="D149">
        <v>1555.0076804097</v>
      </c>
      <c r="E149">
        <v>1562.0385749984</v>
      </c>
      <c r="F149">
        <v>1538.4388451042</v>
      </c>
      <c r="G149">
        <v>1546.4585977896</v>
      </c>
      <c r="H149">
        <v>1554.8032995504</v>
      </c>
      <c r="I149">
        <v>1561.9168929125</v>
      </c>
      <c r="J149">
        <v>1538.3945567755</v>
      </c>
      <c r="K149">
        <v>1546.6639048407</v>
      </c>
      <c r="L149">
        <v>1554.7456742244</v>
      </c>
      <c r="M149">
        <v>1561.8771965188</v>
      </c>
    </row>
    <row r="150" spans="1:13">
      <c r="A150" t="s">
        <v>371</v>
      </c>
      <c r="B150">
        <v>1538.6254638109</v>
      </c>
      <c r="C150">
        <v>1546.4445882531</v>
      </c>
      <c r="D150">
        <v>1555.0045324275</v>
      </c>
      <c r="E150">
        <v>1562.0407599504</v>
      </c>
      <c r="F150">
        <v>1538.4380752598</v>
      </c>
      <c r="G150">
        <v>1546.4584018902</v>
      </c>
      <c r="H150">
        <v>1554.805070191</v>
      </c>
      <c r="I150">
        <v>1561.9127254821</v>
      </c>
      <c r="J150">
        <v>1538.395904398</v>
      </c>
      <c r="K150">
        <v>1546.6652669899</v>
      </c>
      <c r="L150">
        <v>1554.7480329821</v>
      </c>
      <c r="M150">
        <v>1561.8762051534</v>
      </c>
    </row>
    <row r="151" spans="1:13">
      <c r="A151" t="s">
        <v>372</v>
      </c>
      <c r="B151">
        <v>1538.6271959132</v>
      </c>
      <c r="C151">
        <v>1546.4451721372</v>
      </c>
      <c r="D151">
        <v>1555.0064996745</v>
      </c>
      <c r="E151">
        <v>1562.0209073829</v>
      </c>
      <c r="F151">
        <v>1538.4400008134</v>
      </c>
      <c r="G151">
        <v>1546.4589857848</v>
      </c>
      <c r="H151">
        <v>1554.8066428155</v>
      </c>
      <c r="I151">
        <v>1561.9026019007</v>
      </c>
      <c r="J151">
        <v>1538.3957124182</v>
      </c>
      <c r="K151">
        <v>1546.6639048407</v>
      </c>
      <c r="L151">
        <v>1554.7484270703</v>
      </c>
      <c r="M151">
        <v>1561.8758074435</v>
      </c>
    </row>
    <row r="152" spans="1:13">
      <c r="A152" t="s">
        <v>373</v>
      </c>
      <c r="B152">
        <v>1538.6270038755</v>
      </c>
      <c r="C152">
        <v>1546.4445882531</v>
      </c>
      <c r="D152">
        <v>1555.00433628</v>
      </c>
      <c r="E152">
        <v>1562.0336132784</v>
      </c>
      <c r="F152">
        <v>1538.4407706597</v>
      </c>
      <c r="G152">
        <v>1546.4589857848</v>
      </c>
      <c r="H152">
        <v>1554.8048740938</v>
      </c>
      <c r="I152">
        <v>1561.9236427224</v>
      </c>
      <c r="J152">
        <v>1538.396096378</v>
      </c>
      <c r="K152">
        <v>1546.6646829396</v>
      </c>
      <c r="L152">
        <v>1554.7464604762</v>
      </c>
      <c r="M152">
        <v>1561.8787854223</v>
      </c>
    </row>
    <row r="153" spans="1:13">
      <c r="A153" t="s">
        <v>374</v>
      </c>
      <c r="B153">
        <v>1538.6254638109</v>
      </c>
      <c r="C153">
        <v>1546.4447822471</v>
      </c>
      <c r="D153">
        <v>1555.0064996745</v>
      </c>
      <c r="E153">
        <v>1562.0258709625</v>
      </c>
      <c r="F153">
        <v>1538.4384592408</v>
      </c>
      <c r="G153">
        <v>1546.4580138954</v>
      </c>
      <c r="H153">
        <v>1554.8066428155</v>
      </c>
      <c r="I153">
        <v>1561.8950607133</v>
      </c>
      <c r="J153">
        <v>1538.3937850933</v>
      </c>
      <c r="K153">
        <v>1546.6658510407</v>
      </c>
      <c r="L153">
        <v>1554.7464604762</v>
      </c>
      <c r="M153">
        <v>1561.8676709262</v>
      </c>
    </row>
    <row r="154" spans="1:13">
      <c r="A154" t="s">
        <v>375</v>
      </c>
      <c r="B154">
        <v>1538.6264258802</v>
      </c>
      <c r="C154">
        <v>1546.4455601256</v>
      </c>
      <c r="D154">
        <v>1555.0027632555</v>
      </c>
      <c r="E154">
        <v>1562.0187244268</v>
      </c>
      <c r="F154">
        <v>1538.4405786686</v>
      </c>
      <c r="G154">
        <v>1546.459375682</v>
      </c>
      <c r="H154">
        <v>1554.8064467179</v>
      </c>
      <c r="I154">
        <v>1561.8740226017</v>
      </c>
      <c r="J154">
        <v>1538.3970600427</v>
      </c>
      <c r="K154">
        <v>1546.6646829396</v>
      </c>
      <c r="L154">
        <v>1554.7496074136</v>
      </c>
      <c r="M154">
        <v>1561.8708467575</v>
      </c>
    </row>
    <row r="155" spans="1:13">
      <c r="A155" t="s">
        <v>376</v>
      </c>
      <c r="B155">
        <v>1538.625269891</v>
      </c>
      <c r="C155">
        <v>1546.4447822471</v>
      </c>
      <c r="D155">
        <v>1555.0047304981</v>
      </c>
      <c r="E155">
        <v>1562.0350026345</v>
      </c>
      <c r="F155">
        <v>1538.4386531136</v>
      </c>
      <c r="G155">
        <v>1546.4578179961</v>
      </c>
      <c r="H155">
        <v>1554.8054643081</v>
      </c>
      <c r="I155">
        <v>1561.9093515871</v>
      </c>
      <c r="J155">
        <v>1538.3957124182</v>
      </c>
      <c r="K155">
        <v>1546.6648769888</v>
      </c>
      <c r="L155">
        <v>1554.7478368993</v>
      </c>
      <c r="M155">
        <v>1561.872235824</v>
      </c>
    </row>
    <row r="156" spans="1:13">
      <c r="A156" t="s">
        <v>377</v>
      </c>
      <c r="B156">
        <v>1538.6256558481</v>
      </c>
      <c r="C156">
        <v>1546.4443923573</v>
      </c>
      <c r="D156">
        <v>1555.0039420621</v>
      </c>
      <c r="E156">
        <v>1562.0375834281</v>
      </c>
      <c r="F156">
        <v>1538.4401928043</v>
      </c>
      <c r="G156">
        <v>1546.4568461082</v>
      </c>
      <c r="H156">
        <v>1554.8052662883</v>
      </c>
      <c r="I156">
        <v>1561.9099472075</v>
      </c>
      <c r="J156">
        <v>1538.3978298461</v>
      </c>
      <c r="K156">
        <v>1546.6642929388</v>
      </c>
      <c r="L156">
        <v>1554.7482309874</v>
      </c>
      <c r="M156">
        <v>1561.8754116739</v>
      </c>
    </row>
    <row r="157" spans="1:13">
      <c r="A157" t="s">
        <v>378</v>
      </c>
      <c r="B157">
        <v>1538.626811838</v>
      </c>
      <c r="C157">
        <v>1546.4451721372</v>
      </c>
      <c r="D157">
        <v>1555.0037459147</v>
      </c>
      <c r="E157">
        <v>1562.029245361</v>
      </c>
      <c r="F157">
        <v>1538.4386531136</v>
      </c>
      <c r="G157">
        <v>1546.4582078928</v>
      </c>
      <c r="H157">
        <v>1554.8060526003</v>
      </c>
      <c r="I157">
        <v>1561.8700513434</v>
      </c>
      <c r="J157">
        <v>1538.3943629138</v>
      </c>
      <c r="K157">
        <v>1546.6642929388</v>
      </c>
      <c r="L157">
        <v>1554.7468545636</v>
      </c>
      <c r="M157">
        <v>1561.8718381162</v>
      </c>
    </row>
    <row r="158" spans="1:13">
      <c r="A158" t="s">
        <v>379</v>
      </c>
      <c r="B158">
        <v>1538.6273898336</v>
      </c>
      <c r="C158">
        <v>1546.4465339012</v>
      </c>
      <c r="D158">
        <v>1555.0072881131</v>
      </c>
      <c r="E158">
        <v>1562.0375834281</v>
      </c>
      <c r="F158">
        <v>1538.4396149494</v>
      </c>
      <c r="G158">
        <v>1546.4595696797</v>
      </c>
      <c r="H158">
        <v>1554.8064467179</v>
      </c>
      <c r="I158">
        <v>1561.9172906433</v>
      </c>
      <c r="J158">
        <v>1538.396288358</v>
      </c>
      <c r="K158">
        <v>1546.6658510407</v>
      </c>
      <c r="L158">
        <v>1554.7470506462</v>
      </c>
      <c r="M158">
        <v>1561.8754116739</v>
      </c>
    </row>
    <row r="159" spans="1:13">
      <c r="A159" t="s">
        <v>380</v>
      </c>
      <c r="B159">
        <v>1538.6262338428</v>
      </c>
      <c r="C159">
        <v>1546.4455601256</v>
      </c>
      <c r="D159">
        <v>1555.0047304981</v>
      </c>
      <c r="E159">
        <v>1562.0220987943</v>
      </c>
      <c r="F159">
        <v>1538.4415405068</v>
      </c>
      <c r="G159">
        <v>1546.459375682</v>
      </c>
      <c r="H159">
        <v>1554.8064467179</v>
      </c>
      <c r="I159">
        <v>1561.902008226</v>
      </c>
      <c r="J159">
        <v>1538.3987916308</v>
      </c>
      <c r="K159">
        <v>1546.6639048407</v>
      </c>
      <c r="L159">
        <v>1554.7476408165</v>
      </c>
      <c r="M159">
        <v>1561.8773963441</v>
      </c>
    </row>
    <row r="160" spans="1:13">
      <c r="A160" t="s">
        <v>381</v>
      </c>
      <c r="B160">
        <v>1538.6266179177</v>
      </c>
      <c r="C160">
        <v>1546.4447822471</v>
      </c>
      <c r="D160">
        <v>1555.0039420621</v>
      </c>
      <c r="E160">
        <v>1562.035996142</v>
      </c>
      <c r="F160">
        <v>1538.4398069402</v>
      </c>
      <c r="G160">
        <v>1546.4578179961</v>
      </c>
      <c r="H160">
        <v>1554.8058565029</v>
      </c>
      <c r="I160">
        <v>1561.9043887479</v>
      </c>
      <c r="J160">
        <v>1538.3951345966</v>
      </c>
      <c r="K160">
        <v>1546.6656550887</v>
      </c>
      <c r="L160">
        <v>1554.7476408165</v>
      </c>
      <c r="M160">
        <v>1561.8732271844</v>
      </c>
    </row>
    <row r="161" spans="1:13">
      <c r="A161" t="s">
        <v>382</v>
      </c>
      <c r="B161">
        <v>1538.625269891</v>
      </c>
      <c r="C161">
        <v>1546.4447822471</v>
      </c>
      <c r="D161">
        <v>1555.0047304981</v>
      </c>
      <c r="E161">
        <v>1562.0369877103</v>
      </c>
      <c r="F161">
        <v>1538.4400008134</v>
      </c>
      <c r="G161">
        <v>1546.4584018902</v>
      </c>
      <c r="H161">
        <v>1554.8052662883</v>
      </c>
      <c r="I161">
        <v>1561.9028017325</v>
      </c>
      <c r="J161">
        <v>1538.3970600427</v>
      </c>
      <c r="K161">
        <v>1546.6648769888</v>
      </c>
      <c r="L161">
        <v>1554.7476408165</v>
      </c>
      <c r="M161">
        <v>1561.872235824</v>
      </c>
    </row>
    <row r="162" spans="1:13">
      <c r="A162" t="s">
        <v>383</v>
      </c>
      <c r="B162">
        <v>1538.6239218665</v>
      </c>
      <c r="C162">
        <v>1546.4441983633</v>
      </c>
      <c r="D162">
        <v>1555.0045324275</v>
      </c>
      <c r="E162">
        <v>1562.0266645949</v>
      </c>
      <c r="F162">
        <v>1538.4386531136</v>
      </c>
      <c r="G162">
        <v>1546.4572341025</v>
      </c>
      <c r="H162">
        <v>1554.8070369334</v>
      </c>
      <c r="I162">
        <v>1561.8654864584</v>
      </c>
      <c r="J162">
        <v>1538.3951345966</v>
      </c>
      <c r="K162">
        <v>1546.6642929388</v>
      </c>
      <c r="L162">
        <v>1554.7480329821</v>
      </c>
      <c r="M162">
        <v>1561.8714423486</v>
      </c>
    </row>
    <row r="163" spans="1:13">
      <c r="A163" t="s">
        <v>384</v>
      </c>
      <c r="B163">
        <v>1538.6275818713</v>
      </c>
      <c r="C163">
        <v>1546.4467278958</v>
      </c>
      <c r="D163">
        <v>1555.0049266457</v>
      </c>
      <c r="E163">
        <v>1562.0258709625</v>
      </c>
      <c r="F163">
        <v>1538.4405786686</v>
      </c>
      <c r="G163">
        <v>1546.4603475731</v>
      </c>
      <c r="H163">
        <v>1554.804479977</v>
      </c>
      <c r="I163">
        <v>1561.9059777067</v>
      </c>
      <c r="J163">
        <v>1538.3970600427</v>
      </c>
      <c r="K163">
        <v>1546.6648769888</v>
      </c>
      <c r="L163">
        <v>1554.7478368993</v>
      </c>
      <c r="M163">
        <v>1561.8734270087</v>
      </c>
    </row>
    <row r="164" spans="1:13">
      <c r="A164" t="s">
        <v>385</v>
      </c>
      <c r="B164">
        <v>1538.6260399227</v>
      </c>
      <c r="C164">
        <v>1546.4451721372</v>
      </c>
      <c r="D164">
        <v>1555.0063035265</v>
      </c>
      <c r="E164">
        <v>1562.0435386904</v>
      </c>
      <c r="F164">
        <v>1538.4401928043</v>
      </c>
      <c r="G164">
        <v>1546.4589857848</v>
      </c>
      <c r="H164">
        <v>1554.8052662883</v>
      </c>
      <c r="I164">
        <v>1561.8877174866</v>
      </c>
      <c r="J164">
        <v>1538.3968661804</v>
      </c>
      <c r="K164">
        <v>1546.6658510407</v>
      </c>
      <c r="L164">
        <v>1554.7476408165</v>
      </c>
      <c r="M164">
        <v>1561.8771965188</v>
      </c>
    </row>
    <row r="165" spans="1:13">
      <c r="A165" t="s">
        <v>386</v>
      </c>
      <c r="B165">
        <v>1538.6260399227</v>
      </c>
      <c r="C165">
        <v>1546.4465339012</v>
      </c>
      <c r="D165">
        <v>1555.0072881131</v>
      </c>
      <c r="E165">
        <v>1562.0173350997</v>
      </c>
      <c r="F165">
        <v>1538.4403847953</v>
      </c>
      <c r="G165">
        <v>1546.4595696797</v>
      </c>
      <c r="H165">
        <v>1554.8060526003</v>
      </c>
      <c r="I165">
        <v>1561.9216579347</v>
      </c>
      <c r="J165">
        <v>1538.3943629138</v>
      </c>
      <c r="K165">
        <v>1546.6668231913</v>
      </c>
      <c r="L165">
        <v>1554.7478368993</v>
      </c>
      <c r="M165">
        <v>1561.8710446411</v>
      </c>
    </row>
    <row r="166" spans="1:13">
      <c r="A166" t="s">
        <v>387</v>
      </c>
      <c r="B166">
        <v>1538.6256558481</v>
      </c>
      <c r="C166">
        <v>1546.4449762412</v>
      </c>
      <c r="D166">
        <v>1555.0045324275</v>
      </c>
      <c r="E166">
        <v>1562.019915835</v>
      </c>
      <c r="F166">
        <v>1538.4392290855</v>
      </c>
      <c r="G166">
        <v>1546.4591816843</v>
      </c>
      <c r="H166">
        <v>1554.8058565029</v>
      </c>
      <c r="I166">
        <v>1561.9113363436</v>
      </c>
      <c r="J166">
        <v>1538.3957124182</v>
      </c>
      <c r="K166">
        <v>1546.6648769888</v>
      </c>
      <c r="L166">
        <v>1554.746066389</v>
      </c>
      <c r="M166">
        <v>1561.8795789052</v>
      </c>
    </row>
    <row r="167" spans="1:13">
      <c r="A167" t="s">
        <v>388</v>
      </c>
      <c r="B167">
        <v>1538.6258478854</v>
      </c>
      <c r="C167">
        <v>1546.443030597</v>
      </c>
      <c r="D167">
        <v>1555.0029594027</v>
      </c>
      <c r="E167">
        <v>1562.0167393974</v>
      </c>
      <c r="F167">
        <v>1538.4386531136</v>
      </c>
      <c r="G167">
        <v>1546.4560682184</v>
      </c>
      <c r="H167">
        <v>1554.8078232472</v>
      </c>
      <c r="I167">
        <v>1561.9079624546</v>
      </c>
      <c r="J167">
        <v>1538.3951345966</v>
      </c>
      <c r="K167">
        <v>1546.6639048407</v>
      </c>
      <c r="L167">
        <v>1554.7490172417</v>
      </c>
      <c r="M167">
        <v>1561.8714423486</v>
      </c>
    </row>
    <row r="168" spans="1:13">
      <c r="A168" t="s">
        <v>389</v>
      </c>
      <c r="B168">
        <v>1538.6260399227</v>
      </c>
      <c r="C168">
        <v>1546.4447822471</v>
      </c>
      <c r="D168">
        <v>1555.0025651855</v>
      </c>
      <c r="E168">
        <v>1562.0219008724</v>
      </c>
      <c r="F168">
        <v>1538.4403847953</v>
      </c>
      <c r="G168">
        <v>1546.4585977896</v>
      </c>
      <c r="H168">
        <v>1554.8054643081</v>
      </c>
      <c r="I168">
        <v>1561.8996257713</v>
      </c>
      <c r="J168">
        <v>1538.396288358</v>
      </c>
      <c r="K168">
        <v>1546.6633207914</v>
      </c>
      <c r="L168">
        <v>1554.7470506462</v>
      </c>
      <c r="M168">
        <v>1561.8742204862</v>
      </c>
    </row>
    <row r="169" spans="1:13">
      <c r="A169" t="s">
        <v>390</v>
      </c>
      <c r="B169">
        <v>1538.6254638109</v>
      </c>
      <c r="C169">
        <v>1546.4449762412</v>
      </c>
      <c r="D169">
        <v>1555.0051227934</v>
      </c>
      <c r="E169">
        <v>1562.0213051666</v>
      </c>
      <c r="F169">
        <v>1538.4400008134</v>
      </c>
      <c r="G169">
        <v>1546.459375682</v>
      </c>
      <c r="H169">
        <v>1554.8088075825</v>
      </c>
      <c r="I169">
        <v>1561.9039929638</v>
      </c>
      <c r="J169">
        <v>1538.395904398</v>
      </c>
      <c r="K169">
        <v>1546.6637088892</v>
      </c>
      <c r="L169">
        <v>1554.7492133249</v>
      </c>
      <c r="M169">
        <v>1561.8746162552</v>
      </c>
    </row>
    <row r="170" spans="1:13">
      <c r="A170" t="s">
        <v>391</v>
      </c>
      <c r="B170">
        <v>1538.6264258802</v>
      </c>
      <c r="C170">
        <v>1546.4453661314</v>
      </c>
      <c r="D170">
        <v>1555.0049266457</v>
      </c>
      <c r="E170">
        <v>1562.0175330205</v>
      </c>
      <c r="F170">
        <v>1538.4384592408</v>
      </c>
      <c r="G170">
        <v>1546.4589857848</v>
      </c>
      <c r="H170">
        <v>1554.8070369334</v>
      </c>
      <c r="I170">
        <v>1561.8666776328</v>
      </c>
      <c r="J170">
        <v>1538.3947487551</v>
      </c>
      <c r="K170">
        <v>1546.6652669899</v>
      </c>
      <c r="L170">
        <v>1554.7470506462</v>
      </c>
      <c r="M170">
        <v>1561.872631592</v>
      </c>
    </row>
    <row r="171" spans="1:13">
      <c r="A171" t="s">
        <v>392</v>
      </c>
      <c r="B171">
        <v>1538.6260399227</v>
      </c>
      <c r="C171">
        <v>1546.4453661314</v>
      </c>
      <c r="D171">
        <v>1555.0031555498</v>
      </c>
      <c r="E171">
        <v>1562.0367897846</v>
      </c>
      <c r="F171">
        <v>1538.436533691</v>
      </c>
      <c r="G171">
        <v>1546.4589857848</v>
      </c>
      <c r="H171">
        <v>1554.8068408357</v>
      </c>
      <c r="I171">
        <v>1561.8944651043</v>
      </c>
      <c r="J171">
        <v>1538.3934011346</v>
      </c>
      <c r="K171">
        <v>1546.6666291416</v>
      </c>
      <c r="L171">
        <v>1554.7472467288</v>
      </c>
      <c r="M171">
        <v>1561.8728314161</v>
      </c>
    </row>
    <row r="172" spans="1:13">
      <c r="A172" t="s">
        <v>393</v>
      </c>
      <c r="B172">
        <v>1538.6266179177</v>
      </c>
      <c r="C172">
        <v>1546.4449762412</v>
      </c>
      <c r="D172">
        <v>1555.0053208641</v>
      </c>
      <c r="E172">
        <v>1562.0336132784</v>
      </c>
      <c r="F172">
        <v>1538.4398069402</v>
      </c>
      <c r="G172">
        <v>1546.4582078928</v>
      </c>
      <c r="H172">
        <v>1554.8036936666</v>
      </c>
      <c r="I172">
        <v>1561.9184818967</v>
      </c>
      <c r="J172">
        <v>1538.396288358</v>
      </c>
      <c r="K172">
        <v>1546.6656550887</v>
      </c>
      <c r="L172">
        <v>1554.7466565587</v>
      </c>
      <c r="M172">
        <v>1561.8768007485</v>
      </c>
    </row>
    <row r="173" spans="1:13">
      <c r="A173" t="s">
        <v>394</v>
      </c>
      <c r="B173">
        <v>1538.6262338428</v>
      </c>
      <c r="C173">
        <v>1546.4447822471</v>
      </c>
      <c r="D173">
        <v>1555.0031555498</v>
      </c>
      <c r="E173">
        <v>1562.0157459144</v>
      </c>
      <c r="F173">
        <v>1538.4400008134</v>
      </c>
      <c r="G173">
        <v>1546.4584018902</v>
      </c>
      <c r="H173">
        <v>1554.8080212677</v>
      </c>
      <c r="I173">
        <v>1561.8855329627</v>
      </c>
      <c r="J173">
        <v>1538.3957124182</v>
      </c>
      <c r="K173">
        <v>1546.6642929388</v>
      </c>
      <c r="L173">
        <v>1554.7478368993</v>
      </c>
      <c r="M173">
        <v>1561.872433708</v>
      </c>
    </row>
    <row r="174" spans="1:13">
      <c r="A174" t="s">
        <v>395</v>
      </c>
      <c r="B174">
        <v>1538.6266179177</v>
      </c>
      <c r="C174">
        <v>1546.44361448</v>
      </c>
      <c r="D174">
        <v>1555.0027632555</v>
      </c>
      <c r="E174">
        <v>1562.041355671</v>
      </c>
      <c r="F174">
        <v>1538.4388451042</v>
      </c>
      <c r="G174">
        <v>1546.4572341025</v>
      </c>
      <c r="H174">
        <v>1554.8058565029</v>
      </c>
      <c r="I174">
        <v>1561.8984345466</v>
      </c>
      <c r="J174">
        <v>1538.3945567755</v>
      </c>
      <c r="K174">
        <v>1546.6646829396</v>
      </c>
      <c r="L174">
        <v>1554.7482309874</v>
      </c>
      <c r="M174">
        <v>1561.8716402323</v>
      </c>
    </row>
    <row r="175" spans="1:13">
      <c r="A175" t="s">
        <v>396</v>
      </c>
      <c r="B175">
        <v>1538.6279678296</v>
      </c>
      <c r="C175">
        <v>1546.4455601256</v>
      </c>
      <c r="D175">
        <v>1555.0045324275</v>
      </c>
      <c r="E175">
        <v>1562.023885915</v>
      </c>
      <c r="F175">
        <v>1538.4374974064</v>
      </c>
      <c r="G175">
        <v>1546.4591816843</v>
      </c>
      <c r="H175">
        <v>1554.80428388</v>
      </c>
      <c r="I175">
        <v>1561.9028017325</v>
      </c>
      <c r="J175">
        <v>1538.3932091553</v>
      </c>
      <c r="K175">
        <v>1546.6658510407</v>
      </c>
      <c r="L175">
        <v>1554.746066389</v>
      </c>
      <c r="M175">
        <v>1561.8708467575</v>
      </c>
    </row>
    <row r="176" spans="1:13">
      <c r="A176" t="s">
        <v>397</v>
      </c>
      <c r="B176">
        <v>1538.6271959132</v>
      </c>
      <c r="C176">
        <v>1546.4443923573</v>
      </c>
      <c r="D176">
        <v>1555.0037459147</v>
      </c>
      <c r="E176">
        <v>1562.0318261355</v>
      </c>
      <c r="F176">
        <v>1538.4388451042</v>
      </c>
      <c r="G176">
        <v>1546.4582078928</v>
      </c>
      <c r="H176">
        <v>1554.8064467179</v>
      </c>
      <c r="I176">
        <v>1561.9188776882</v>
      </c>
      <c r="J176">
        <v>1538.3953265764</v>
      </c>
      <c r="K176">
        <v>1546.6656550887</v>
      </c>
      <c r="L176">
        <v>1554.7488211587</v>
      </c>
      <c r="M176">
        <v>1561.8783877111</v>
      </c>
    </row>
    <row r="177" spans="1:13">
      <c r="A177" t="s">
        <v>398</v>
      </c>
      <c r="B177">
        <v>1538.6264258802</v>
      </c>
      <c r="C177">
        <v>1546.4441983633</v>
      </c>
      <c r="D177">
        <v>1555.001384458</v>
      </c>
      <c r="E177">
        <v>1562.0346048437</v>
      </c>
      <c r="F177">
        <v>1538.4405786686</v>
      </c>
      <c r="G177">
        <v>1546.4580138954</v>
      </c>
      <c r="H177">
        <v>1554.8074310515</v>
      </c>
      <c r="I177">
        <v>1561.8769986336</v>
      </c>
      <c r="J177">
        <v>1538.3964822202</v>
      </c>
      <c r="K177">
        <v>1546.6658510407</v>
      </c>
      <c r="L177">
        <v>1554.7478368993</v>
      </c>
      <c r="M177">
        <v>1561.8698534601</v>
      </c>
    </row>
    <row r="178" spans="1:13">
      <c r="A178" t="s">
        <v>399</v>
      </c>
      <c r="B178">
        <v>1538.6262338428</v>
      </c>
      <c r="C178">
        <v>1546.4449762412</v>
      </c>
      <c r="D178">
        <v>1555.0029594027</v>
      </c>
      <c r="E178">
        <v>1562.0278560152</v>
      </c>
      <c r="F178">
        <v>1538.4419263718</v>
      </c>
      <c r="G178">
        <v>1546.4580138954</v>
      </c>
      <c r="H178">
        <v>1554.8072330311</v>
      </c>
      <c r="I178">
        <v>1561.9067712172</v>
      </c>
      <c r="J178">
        <v>1538.396096378</v>
      </c>
      <c r="K178">
        <v>1546.6646829396</v>
      </c>
      <c r="L178">
        <v>1554.7472467288</v>
      </c>
      <c r="M178">
        <v>1561.8734270087</v>
      </c>
    </row>
    <row r="179" spans="1:13">
      <c r="A179" t="s">
        <v>400</v>
      </c>
      <c r="B179">
        <v>1538.6260399227</v>
      </c>
      <c r="C179">
        <v>1546.4449762412</v>
      </c>
      <c r="D179">
        <v>1555.0004018019</v>
      </c>
      <c r="E179">
        <v>1562.0300389967</v>
      </c>
      <c r="F179">
        <v>1538.4398069402</v>
      </c>
      <c r="G179">
        <v>1546.459375682</v>
      </c>
      <c r="H179">
        <v>1554.8056604055</v>
      </c>
      <c r="I179">
        <v>1561.8680666919</v>
      </c>
      <c r="J179">
        <v>1538.3976378657</v>
      </c>
      <c r="K179">
        <v>1546.6658510407</v>
      </c>
      <c r="L179">
        <v>1554.7478368993</v>
      </c>
      <c r="M179">
        <v>1561.8706469339</v>
      </c>
    </row>
    <row r="180" spans="1:13">
      <c r="A180" t="s">
        <v>401</v>
      </c>
      <c r="B180">
        <v>1538.6248858167</v>
      </c>
      <c r="C180">
        <v>1546.4443923573</v>
      </c>
      <c r="D180">
        <v>1555.0004018019</v>
      </c>
      <c r="E180">
        <v>1562.0270623816</v>
      </c>
      <c r="F180">
        <v>1538.4386531136</v>
      </c>
      <c r="G180">
        <v>1546.4574300016</v>
      </c>
      <c r="H180">
        <v>1554.80428388</v>
      </c>
      <c r="I180">
        <v>1561.9135189995</v>
      </c>
      <c r="J180">
        <v>1538.396288358</v>
      </c>
      <c r="K180">
        <v>1546.6656550887</v>
      </c>
      <c r="L180">
        <v>1554.7444938871</v>
      </c>
      <c r="M180">
        <v>1561.8781898256</v>
      </c>
    </row>
    <row r="181" spans="1:13">
      <c r="A181" t="s">
        <v>402</v>
      </c>
      <c r="B181">
        <v>1538.6270038755</v>
      </c>
      <c r="C181">
        <v>1546.4440043695</v>
      </c>
      <c r="D181">
        <v>1555.0037459147</v>
      </c>
      <c r="E181">
        <v>1562.0310324979</v>
      </c>
      <c r="F181">
        <v>1538.4417324981</v>
      </c>
      <c r="G181">
        <v>1546.4564562122</v>
      </c>
      <c r="H181">
        <v>1554.8056604055</v>
      </c>
      <c r="I181">
        <v>1561.9131232108</v>
      </c>
      <c r="J181">
        <v>1538.3987916308</v>
      </c>
      <c r="K181">
        <v>1546.6642929388</v>
      </c>
      <c r="L181">
        <v>1554.7490172417</v>
      </c>
      <c r="M181">
        <v>1561.8744183706</v>
      </c>
    </row>
    <row r="182" spans="1:13">
      <c r="A182" t="s">
        <v>403</v>
      </c>
      <c r="B182">
        <v>1538.627773909</v>
      </c>
      <c r="C182">
        <v>1546.4447822471</v>
      </c>
      <c r="D182">
        <v>1555.0064996745</v>
      </c>
      <c r="E182">
        <v>1562.0274582281</v>
      </c>
      <c r="F182">
        <v>1538.4384592408</v>
      </c>
      <c r="G182">
        <v>1546.4584018902</v>
      </c>
      <c r="H182">
        <v>1554.8068408357</v>
      </c>
      <c r="I182">
        <v>1561.9180841653</v>
      </c>
      <c r="J182">
        <v>1538.3949407348</v>
      </c>
      <c r="K182">
        <v>1546.6648769888</v>
      </c>
      <c r="L182">
        <v>1554.7466565587</v>
      </c>
      <c r="M182">
        <v>1561.8758074435</v>
      </c>
    </row>
    <row r="183" spans="1:13">
      <c r="A183" t="s">
        <v>404</v>
      </c>
      <c r="B183">
        <v>1538.6262338428</v>
      </c>
      <c r="C183">
        <v>1546.4443923573</v>
      </c>
      <c r="D183">
        <v>1555.0019748215</v>
      </c>
      <c r="E183">
        <v>1562.0201137564</v>
      </c>
      <c r="F183">
        <v>1538.4413485155</v>
      </c>
      <c r="G183">
        <v>1546.4580138954</v>
      </c>
      <c r="H183">
        <v>1554.8072330311</v>
      </c>
      <c r="I183">
        <v>1561.9079624546</v>
      </c>
      <c r="J183">
        <v>1538.3970600427</v>
      </c>
      <c r="K183">
        <v>1546.6666291416</v>
      </c>
      <c r="L183">
        <v>1554.7482309874</v>
      </c>
      <c r="M183">
        <v>1561.8740226017</v>
      </c>
    </row>
    <row r="184" spans="1:13">
      <c r="A184" t="s">
        <v>405</v>
      </c>
      <c r="B184">
        <v>1538.6264258802</v>
      </c>
      <c r="C184">
        <v>1546.4441983633</v>
      </c>
      <c r="D184">
        <v>1555.0023690384</v>
      </c>
      <c r="E184">
        <v>1562.0334153536</v>
      </c>
      <c r="F184">
        <v>1538.4382672502</v>
      </c>
      <c r="G184">
        <v>1546.4591816843</v>
      </c>
      <c r="H184">
        <v>1554.8068408357</v>
      </c>
      <c r="I184">
        <v>1561.8881132625</v>
      </c>
      <c r="J184">
        <v>1538.395904398</v>
      </c>
      <c r="K184">
        <v>1546.6652669899</v>
      </c>
      <c r="L184">
        <v>1554.7484270703</v>
      </c>
      <c r="M184">
        <v>1561.8750139644</v>
      </c>
    </row>
    <row r="185" spans="1:13">
      <c r="A185" t="s">
        <v>406</v>
      </c>
      <c r="B185">
        <v>1538.6266179177</v>
      </c>
      <c r="C185">
        <v>1546.4428366034</v>
      </c>
      <c r="D185">
        <v>1555.0051227934</v>
      </c>
      <c r="E185">
        <v>1562.014754373</v>
      </c>
      <c r="F185">
        <v>1538.4388451042</v>
      </c>
      <c r="G185">
        <v>1546.4578179961</v>
      </c>
      <c r="H185">
        <v>1554.8078232472</v>
      </c>
      <c r="I185">
        <v>1561.8877174866</v>
      </c>
      <c r="J185">
        <v>1538.3951345966</v>
      </c>
      <c r="K185">
        <v>1546.6642929388</v>
      </c>
      <c r="L185">
        <v>1554.7468545636</v>
      </c>
      <c r="M185">
        <v>1561.8752118491</v>
      </c>
    </row>
    <row r="186" spans="1:13">
      <c r="A186" t="s">
        <v>407</v>
      </c>
      <c r="B186">
        <v>1538.6266179177</v>
      </c>
      <c r="C186">
        <v>1546.4453661314</v>
      </c>
      <c r="D186">
        <v>1555.0049266457</v>
      </c>
      <c r="E186">
        <v>1562.0230922854</v>
      </c>
      <c r="F186">
        <v>1538.4403847953</v>
      </c>
      <c r="G186">
        <v>1546.4570401053</v>
      </c>
      <c r="H186">
        <v>1554.8064467179</v>
      </c>
      <c r="I186">
        <v>1561.9127254821</v>
      </c>
      <c r="J186">
        <v>1538.3943629138</v>
      </c>
      <c r="K186">
        <v>1546.6658510407</v>
      </c>
      <c r="L186">
        <v>1554.7464604762</v>
      </c>
      <c r="M186">
        <v>1561.873624893</v>
      </c>
    </row>
    <row r="187" spans="1:13">
      <c r="A187" t="s">
        <v>408</v>
      </c>
      <c r="B187">
        <v>1538.6271959132</v>
      </c>
      <c r="C187">
        <v>1546.4441983633</v>
      </c>
      <c r="D187">
        <v>1555.0041401325</v>
      </c>
      <c r="E187">
        <v>1562.0316282112</v>
      </c>
      <c r="F187">
        <v>1538.4394229586</v>
      </c>
      <c r="G187">
        <v>1546.4572341025</v>
      </c>
      <c r="H187">
        <v>1554.8068408357</v>
      </c>
      <c r="I187">
        <v>1561.8676709262</v>
      </c>
      <c r="J187">
        <v>1538.3945567755</v>
      </c>
      <c r="K187">
        <v>1546.6652669899</v>
      </c>
      <c r="L187">
        <v>1554.7482309874</v>
      </c>
      <c r="M187">
        <v>1561.8716402323</v>
      </c>
    </row>
    <row r="188" spans="1:13">
      <c r="A188" t="s">
        <v>409</v>
      </c>
      <c r="B188">
        <v>1538.6273898336</v>
      </c>
      <c r="C188">
        <v>1546.4445882531</v>
      </c>
      <c r="D188">
        <v>1555.0047304981</v>
      </c>
      <c r="E188">
        <v>1562.0274582281</v>
      </c>
      <c r="F188">
        <v>1538.4400008134</v>
      </c>
      <c r="G188">
        <v>1546.4584018902</v>
      </c>
      <c r="H188">
        <v>1554.8072330311</v>
      </c>
      <c r="I188">
        <v>1561.9075647286</v>
      </c>
      <c r="J188">
        <v>1538.3964822202</v>
      </c>
      <c r="K188">
        <v>1546.6658510407</v>
      </c>
      <c r="L188">
        <v>1554.7470506462</v>
      </c>
      <c r="M188">
        <v>1561.8712425248</v>
      </c>
    </row>
    <row r="189" spans="1:13">
      <c r="A189" t="s">
        <v>410</v>
      </c>
      <c r="B189">
        <v>1538.6260399227</v>
      </c>
      <c r="C189">
        <v>1546.4438084737</v>
      </c>
      <c r="D189">
        <v>1555.0057131597</v>
      </c>
      <c r="E189">
        <v>1562.0369877103</v>
      </c>
      <c r="F189">
        <v>1538.4390370948</v>
      </c>
      <c r="G189">
        <v>1546.4568461082</v>
      </c>
      <c r="H189">
        <v>1554.8056604055</v>
      </c>
      <c r="I189">
        <v>1561.9099472075</v>
      </c>
      <c r="J189">
        <v>1538.3955185562</v>
      </c>
      <c r="K189">
        <v>1546.6648769888</v>
      </c>
      <c r="L189">
        <v>1554.7478368993</v>
      </c>
      <c r="M189">
        <v>1561.8754116739</v>
      </c>
    </row>
    <row r="190" spans="1:13">
      <c r="A190" t="s">
        <v>411</v>
      </c>
      <c r="B190">
        <v>1538.6275818713</v>
      </c>
      <c r="C190">
        <v>1546.4443923573</v>
      </c>
      <c r="D190">
        <v>1555.0033536201</v>
      </c>
      <c r="E190">
        <v>1562.0306347092</v>
      </c>
      <c r="F190">
        <v>1538.4400008134</v>
      </c>
      <c r="G190">
        <v>1546.4574300016</v>
      </c>
      <c r="H190">
        <v>1554.8052662883</v>
      </c>
      <c r="I190">
        <v>1561.9117321314</v>
      </c>
      <c r="J190">
        <v>1538.3957124182</v>
      </c>
      <c r="K190">
        <v>1546.6662391398</v>
      </c>
      <c r="L190">
        <v>1554.7490172417</v>
      </c>
      <c r="M190">
        <v>1561.8777921147</v>
      </c>
    </row>
    <row r="191" spans="1:13">
      <c r="A191" t="s">
        <v>412</v>
      </c>
      <c r="B191">
        <v>1538.6279678296</v>
      </c>
      <c r="C191">
        <v>1546.4438084737</v>
      </c>
      <c r="D191">
        <v>1555.0033536201</v>
      </c>
      <c r="E191">
        <v>1562.0373855022</v>
      </c>
      <c r="F191">
        <v>1538.4396149494</v>
      </c>
      <c r="G191">
        <v>1546.4562622153</v>
      </c>
      <c r="H191">
        <v>1554.8054643081</v>
      </c>
      <c r="I191">
        <v>1561.9095494805</v>
      </c>
      <c r="J191">
        <v>1538.3980218265</v>
      </c>
      <c r="K191">
        <v>1546.6656550887</v>
      </c>
      <c r="L191">
        <v>1554.7478368993</v>
      </c>
      <c r="M191">
        <v>1561.8744183706</v>
      </c>
    </row>
    <row r="192" spans="1:13">
      <c r="A192" t="s">
        <v>413</v>
      </c>
      <c r="B192">
        <v>1538.6262338428</v>
      </c>
      <c r="C192">
        <v>1546.4453661314</v>
      </c>
      <c r="D192">
        <v>1555.0015825278</v>
      </c>
      <c r="E192">
        <v>1562.0338112033</v>
      </c>
      <c r="F192">
        <v>1538.4382672502</v>
      </c>
      <c r="G192">
        <v>1546.4584018902</v>
      </c>
      <c r="H192">
        <v>1554.8040858605</v>
      </c>
      <c r="I192">
        <v>1561.9242383537</v>
      </c>
      <c r="J192">
        <v>1538.3939789548</v>
      </c>
      <c r="K192">
        <v>1546.6633207914</v>
      </c>
      <c r="L192">
        <v>1554.7468545636</v>
      </c>
      <c r="M192">
        <v>1561.8799766169</v>
      </c>
    </row>
    <row r="193" spans="1:13">
      <c r="A193" t="s">
        <v>414</v>
      </c>
      <c r="B193">
        <v>1538.6270038755</v>
      </c>
      <c r="C193">
        <v>1546.4447822471</v>
      </c>
      <c r="D193">
        <v>1555.0021728914</v>
      </c>
      <c r="E193">
        <v>1562.0266645949</v>
      </c>
      <c r="F193">
        <v>1538.4376893967</v>
      </c>
      <c r="G193">
        <v>1546.4584018902</v>
      </c>
      <c r="H193">
        <v>1554.8054643081</v>
      </c>
      <c r="I193">
        <v>1561.9162992269</v>
      </c>
      <c r="J193">
        <v>1538.3941709343</v>
      </c>
      <c r="K193">
        <v>1546.6668231913</v>
      </c>
      <c r="L193">
        <v>1554.7472467288</v>
      </c>
      <c r="M193">
        <v>1561.8674711034</v>
      </c>
    </row>
    <row r="194" spans="1:13">
      <c r="A194" t="s">
        <v>415</v>
      </c>
      <c r="B194">
        <v>1538.6266179177</v>
      </c>
      <c r="C194">
        <v>1546.4449762412</v>
      </c>
      <c r="D194">
        <v>1555.0055170119</v>
      </c>
      <c r="E194">
        <v>1562.0425471137</v>
      </c>
      <c r="F194">
        <v>1538.4392290855</v>
      </c>
      <c r="G194">
        <v>1546.4580138954</v>
      </c>
      <c r="H194">
        <v>1554.8066428155</v>
      </c>
      <c r="I194">
        <v>1561.9178862698</v>
      </c>
      <c r="J194">
        <v>1538.3943629138</v>
      </c>
      <c r="K194">
        <v>1546.6656550887</v>
      </c>
      <c r="L194">
        <v>1554.746066389</v>
      </c>
      <c r="M194">
        <v>1561.8750139644</v>
      </c>
    </row>
    <row r="195" spans="1:13">
      <c r="A195" t="s">
        <v>416</v>
      </c>
      <c r="B195">
        <v>1538.6273898336</v>
      </c>
      <c r="C195">
        <v>1546.4443923573</v>
      </c>
      <c r="D195">
        <v>1555.0037459147</v>
      </c>
      <c r="E195">
        <v>1562.0336132784</v>
      </c>
      <c r="F195">
        <v>1538.4390370948</v>
      </c>
      <c r="G195">
        <v>1546.4574300016</v>
      </c>
      <c r="H195">
        <v>1554.8032995504</v>
      </c>
      <c r="I195">
        <v>1561.9067712172</v>
      </c>
      <c r="J195">
        <v>1538.3955185562</v>
      </c>
      <c r="K195">
        <v>1546.6656550887</v>
      </c>
      <c r="L195">
        <v>1554.7456742244</v>
      </c>
      <c r="M195">
        <v>1561.8702511669</v>
      </c>
    </row>
    <row r="196" spans="1:13">
      <c r="A196" t="s">
        <v>417</v>
      </c>
      <c r="B196">
        <v>1538.6275818713</v>
      </c>
      <c r="C196">
        <v>1546.4461440105</v>
      </c>
      <c r="D196">
        <v>1555.0035497674</v>
      </c>
      <c r="E196">
        <v>1562.0226945008</v>
      </c>
      <c r="F196">
        <v>1538.4394229586</v>
      </c>
      <c r="G196">
        <v>1546.4597636775</v>
      </c>
      <c r="H196">
        <v>1554.8056604055</v>
      </c>
      <c r="I196">
        <v>1561.8648908719</v>
      </c>
      <c r="J196">
        <v>1538.3968661804</v>
      </c>
      <c r="K196">
        <v>1546.6656550887</v>
      </c>
      <c r="L196">
        <v>1554.7462643938</v>
      </c>
      <c r="M196">
        <v>1561.8680666919</v>
      </c>
    </row>
    <row r="197" spans="1:13">
      <c r="A197" t="s">
        <v>418</v>
      </c>
      <c r="B197">
        <v>1538.625269891</v>
      </c>
      <c r="C197">
        <v>1546.4426426099</v>
      </c>
      <c r="D197">
        <v>1555.0053208641</v>
      </c>
      <c r="E197">
        <v>1562.0455237879</v>
      </c>
      <c r="F197">
        <v>1538.4400008134</v>
      </c>
      <c r="G197">
        <v>1546.4564562122</v>
      </c>
      <c r="H197">
        <v>1554.8056604055</v>
      </c>
      <c r="I197">
        <v>1561.9105428284</v>
      </c>
      <c r="J197">
        <v>1538.3964822202</v>
      </c>
      <c r="K197">
        <v>1546.6656550887</v>
      </c>
      <c r="L197">
        <v>1554.7480329821</v>
      </c>
      <c r="M197">
        <v>1561.8799766169</v>
      </c>
    </row>
    <row r="198" spans="1:13">
      <c r="A198" t="s">
        <v>419</v>
      </c>
      <c r="B198">
        <v>1538.6270038755</v>
      </c>
      <c r="C198">
        <v>1546.4447822471</v>
      </c>
      <c r="D198">
        <v>1555.0039420621</v>
      </c>
      <c r="E198">
        <v>1562.0350026345</v>
      </c>
      <c r="F198">
        <v>1538.4407706597</v>
      </c>
      <c r="G198">
        <v>1546.4584018902</v>
      </c>
      <c r="H198">
        <v>1554.8056604055</v>
      </c>
      <c r="I198">
        <v>1561.9121298596</v>
      </c>
      <c r="J198">
        <v>1538.3951345966</v>
      </c>
      <c r="K198">
        <v>1546.6637088892</v>
      </c>
      <c r="L198">
        <v>1554.7466565587</v>
      </c>
      <c r="M198">
        <v>1561.8793810194</v>
      </c>
    </row>
    <row r="199" spans="1:13">
      <c r="A199" t="s">
        <v>420</v>
      </c>
      <c r="B199">
        <v>1538.6270038755</v>
      </c>
      <c r="C199">
        <v>1546.4453661314</v>
      </c>
      <c r="D199">
        <v>1555.0059112306</v>
      </c>
      <c r="E199">
        <v>1562.0252752537</v>
      </c>
      <c r="F199">
        <v>1538.4407706597</v>
      </c>
      <c r="G199">
        <v>1546.4584018902</v>
      </c>
      <c r="H199">
        <v>1554.8064467179</v>
      </c>
      <c r="I199">
        <v>1561.9133211051</v>
      </c>
      <c r="J199">
        <v>1538.395904398</v>
      </c>
      <c r="K199">
        <v>1546.6662391398</v>
      </c>
      <c r="L199">
        <v>1554.7490172417</v>
      </c>
      <c r="M199">
        <v>1561.8748160798</v>
      </c>
    </row>
    <row r="200" spans="1:13">
      <c r="A200" t="s">
        <v>421</v>
      </c>
      <c r="B200">
        <v>1538.6271959132</v>
      </c>
      <c r="C200">
        <v>1546.4455601256</v>
      </c>
      <c r="D200">
        <v>1555.0041401325</v>
      </c>
      <c r="E200">
        <v>1562.0262687488</v>
      </c>
      <c r="F200">
        <v>1538.4376893967</v>
      </c>
      <c r="G200">
        <v>1546.4580138954</v>
      </c>
      <c r="H200">
        <v>1554.8052662883</v>
      </c>
      <c r="I200">
        <v>1561.8787854223</v>
      </c>
      <c r="J200">
        <v>1538.3926313357</v>
      </c>
      <c r="K200">
        <v>1546.6658510407</v>
      </c>
      <c r="L200">
        <v>1554.7472467288</v>
      </c>
      <c r="M200">
        <v>1561.8730293003</v>
      </c>
    </row>
    <row r="201" spans="1:13">
      <c r="A201" t="s">
        <v>422</v>
      </c>
      <c r="B201">
        <v>1538.6262338428</v>
      </c>
      <c r="C201">
        <v>1546.4447822471</v>
      </c>
      <c r="D201">
        <v>1555.0074842614</v>
      </c>
      <c r="E201">
        <v>1562.0205115397</v>
      </c>
      <c r="F201">
        <v>1538.4386531136</v>
      </c>
      <c r="G201">
        <v>1546.4578179961</v>
      </c>
      <c r="H201">
        <v>1554.8058565029</v>
      </c>
      <c r="I201">
        <v>1561.8799766169</v>
      </c>
      <c r="J201">
        <v>1538.3957124182</v>
      </c>
      <c r="K201">
        <v>1546.6648769888</v>
      </c>
      <c r="L201">
        <v>1554.7478368993</v>
      </c>
      <c r="M201">
        <v>1561.872235824</v>
      </c>
    </row>
    <row r="202" spans="1:13">
      <c r="A202" t="s">
        <v>423</v>
      </c>
      <c r="B202">
        <v>1538.626811838</v>
      </c>
      <c r="C202">
        <v>1546.4445882531</v>
      </c>
      <c r="D202">
        <v>1555.0025651855</v>
      </c>
      <c r="E202">
        <v>1562.019915835</v>
      </c>
      <c r="F202">
        <v>1538.4380752598</v>
      </c>
      <c r="G202">
        <v>1546.4576239988</v>
      </c>
      <c r="H202">
        <v>1554.8068408357</v>
      </c>
      <c r="I202">
        <v>1561.8754116739</v>
      </c>
      <c r="J202">
        <v>1538.3943629138</v>
      </c>
      <c r="K202">
        <v>1546.6646829396</v>
      </c>
      <c r="L202">
        <v>1554.7486231533</v>
      </c>
      <c r="M202">
        <v>1561.8702511669</v>
      </c>
    </row>
    <row r="203" spans="1:13">
      <c r="A203" t="s">
        <v>424</v>
      </c>
      <c r="B203">
        <v>1538.6266179177</v>
      </c>
      <c r="C203">
        <v>1546.4441983633</v>
      </c>
      <c r="D203">
        <v>1555.0035497674</v>
      </c>
      <c r="E203">
        <v>1562.0274582281</v>
      </c>
      <c r="F203">
        <v>1538.4394229586</v>
      </c>
      <c r="G203">
        <v>1546.4572341025</v>
      </c>
      <c r="H203">
        <v>1554.8068408357</v>
      </c>
      <c r="I203">
        <v>1561.8803723889</v>
      </c>
      <c r="J203">
        <v>1538.3951345966</v>
      </c>
      <c r="K203">
        <v>1546.6629307913</v>
      </c>
      <c r="L203">
        <v>1554.7448879735</v>
      </c>
      <c r="M203">
        <v>1561.8700513434</v>
      </c>
    </row>
    <row r="204" spans="1:13">
      <c r="A204" t="s">
        <v>425</v>
      </c>
      <c r="B204">
        <v>1538.6266179177</v>
      </c>
      <c r="C204">
        <v>1546.4461440105</v>
      </c>
      <c r="D204">
        <v>1555.0064996745</v>
      </c>
      <c r="E204">
        <v>1562.0330175637</v>
      </c>
      <c r="F204">
        <v>1538.4388451042</v>
      </c>
      <c r="G204">
        <v>1546.4591816843</v>
      </c>
      <c r="H204">
        <v>1554.8070369334</v>
      </c>
      <c r="I204">
        <v>1561.9145123525</v>
      </c>
      <c r="J204">
        <v>1538.3945567755</v>
      </c>
      <c r="K204">
        <v>1546.6642929388</v>
      </c>
      <c r="L204">
        <v>1554.7494113304</v>
      </c>
      <c r="M204">
        <v>1561.8779919402</v>
      </c>
    </row>
    <row r="205" spans="1:13">
      <c r="A205" t="s">
        <v>426</v>
      </c>
      <c r="B205">
        <v>1538.6260399227</v>
      </c>
      <c r="C205">
        <v>1546.4445882531</v>
      </c>
      <c r="D205">
        <v>1555.001384458</v>
      </c>
      <c r="E205">
        <v>1562.0294432847</v>
      </c>
      <c r="F205">
        <v>1538.4369195535</v>
      </c>
      <c r="G205">
        <v>1546.4582078928</v>
      </c>
      <c r="H205">
        <v>1554.8064467179</v>
      </c>
      <c r="I205">
        <v>1561.9129233764</v>
      </c>
      <c r="J205">
        <v>1538.3932091553</v>
      </c>
      <c r="K205">
        <v>1546.6652669899</v>
      </c>
      <c r="L205">
        <v>1554.7462643938</v>
      </c>
      <c r="M205">
        <v>1561.8738227773</v>
      </c>
    </row>
    <row r="206" spans="1:13">
      <c r="A206" t="s">
        <v>427</v>
      </c>
      <c r="B206">
        <v>1538.6266179177</v>
      </c>
      <c r="C206">
        <v>1546.4447822471</v>
      </c>
      <c r="D206">
        <v>1555.0059112306</v>
      </c>
      <c r="E206">
        <v>1562.0278560152</v>
      </c>
      <c r="F206">
        <v>1538.4374974064</v>
      </c>
      <c r="G206">
        <v>1546.4578179961</v>
      </c>
      <c r="H206">
        <v>1554.8068408357</v>
      </c>
      <c r="I206">
        <v>1561.9033973479</v>
      </c>
      <c r="J206">
        <v>1538.3951345966</v>
      </c>
      <c r="K206">
        <v>1546.6637088892</v>
      </c>
      <c r="L206">
        <v>1554.7499995802</v>
      </c>
      <c r="M206">
        <v>1561.8742204862</v>
      </c>
    </row>
    <row r="207" spans="1:13">
      <c r="A207" t="s">
        <v>428</v>
      </c>
      <c r="B207">
        <v>1538.6258478854</v>
      </c>
      <c r="C207">
        <v>1546.4465339012</v>
      </c>
      <c r="D207">
        <v>1555.0076804097</v>
      </c>
      <c r="E207">
        <v>1562.0310324979</v>
      </c>
      <c r="F207">
        <v>1538.4376893967</v>
      </c>
      <c r="G207">
        <v>1546.4603475731</v>
      </c>
      <c r="H207">
        <v>1554.8062506204</v>
      </c>
      <c r="I207">
        <v>1561.9035952398</v>
      </c>
      <c r="J207">
        <v>1538.3945567755</v>
      </c>
      <c r="K207">
        <v>1546.6658510407</v>
      </c>
      <c r="L207">
        <v>1554.7464604762</v>
      </c>
      <c r="M207">
        <v>1561.880572215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1538.6287397468</v>
      </c>
      <c r="C2">
        <v>1546.4449781431</v>
      </c>
      <c r="D2">
        <v>1555.0047324211</v>
      </c>
      <c r="E2">
        <v>1562.0338131437</v>
      </c>
      <c r="F2">
        <v>1538.4346100284</v>
      </c>
      <c r="G2">
        <v>1546.4490653432</v>
      </c>
      <c r="H2">
        <v>1554.8082192882</v>
      </c>
      <c r="I2">
        <v>1561.9057798142</v>
      </c>
      <c r="J2">
        <v>1538.3934030168</v>
      </c>
      <c r="K2">
        <v>1546.6642948412</v>
      </c>
      <c r="L2">
        <v>1554.7437095597</v>
      </c>
      <c r="M2">
        <v>1561.8672751607</v>
      </c>
    </row>
    <row r="3" spans="1:13">
      <c r="A3" t="s">
        <v>430</v>
      </c>
      <c r="B3">
        <v>1538.630279818</v>
      </c>
      <c r="C3">
        <v>1546.4471196887</v>
      </c>
      <c r="D3">
        <v>1555.0021748145</v>
      </c>
      <c r="E3">
        <v>1562.0330195041</v>
      </c>
      <c r="F3">
        <v>1538.4322986279</v>
      </c>
      <c r="G3">
        <v>1546.4517888874</v>
      </c>
      <c r="H3">
        <v>1554.8068427582</v>
      </c>
      <c r="I3">
        <v>1561.9119339057</v>
      </c>
      <c r="J3">
        <v>1538.3918615375</v>
      </c>
      <c r="K3">
        <v>1546.6627386449</v>
      </c>
      <c r="L3">
        <v>1554.7423331439</v>
      </c>
      <c r="M3">
        <v>1561.8726335321</v>
      </c>
    </row>
    <row r="4" spans="1:13">
      <c r="A4" t="s">
        <v>431</v>
      </c>
      <c r="B4">
        <v>1538.629509782</v>
      </c>
      <c r="C4">
        <v>1546.4471196887</v>
      </c>
      <c r="D4">
        <v>1555.0033555431</v>
      </c>
      <c r="E4">
        <v>1562.0328215794</v>
      </c>
      <c r="F4">
        <v>1538.4344180388</v>
      </c>
      <c r="G4">
        <v>1546.4523727769</v>
      </c>
      <c r="H4">
        <v>1554.8078251698</v>
      </c>
      <c r="I4">
        <v>1561.8918867236</v>
      </c>
      <c r="J4">
        <v>1538.3932110375</v>
      </c>
      <c r="K4">
        <v>1546.6637107917</v>
      </c>
      <c r="L4">
        <v>1554.7417429775</v>
      </c>
      <c r="M4">
        <v>1561.8644970478</v>
      </c>
    </row>
    <row r="5" spans="1:13">
      <c r="A5" t="s">
        <v>432</v>
      </c>
      <c r="B5">
        <v>1538.6287397468</v>
      </c>
      <c r="C5">
        <v>1546.4469237922</v>
      </c>
      <c r="D5">
        <v>1555.004338203</v>
      </c>
      <c r="E5">
        <v>1562.0207114017</v>
      </c>
      <c r="F5">
        <v>1538.433262338</v>
      </c>
      <c r="G5">
        <v>1546.452178781</v>
      </c>
      <c r="H5">
        <v>1554.8062525429</v>
      </c>
      <c r="I5">
        <v>1561.9164990622</v>
      </c>
      <c r="J5">
        <v>1538.3914775798</v>
      </c>
      <c r="K5">
        <v>1546.6652688924</v>
      </c>
      <c r="L5">
        <v>1554.7433154739</v>
      </c>
      <c r="M5">
        <v>1561.8694576935</v>
      </c>
    </row>
    <row r="6" spans="1:13">
      <c r="A6" t="s">
        <v>433</v>
      </c>
      <c r="B6">
        <v>1538.6298957413</v>
      </c>
      <c r="C6">
        <v>1546.4469237922</v>
      </c>
      <c r="D6">
        <v>1555.0059131536</v>
      </c>
      <c r="E6">
        <v>1562.0352025001</v>
      </c>
      <c r="F6">
        <v>1538.4328764774</v>
      </c>
      <c r="G6">
        <v>1546.4515948916</v>
      </c>
      <c r="H6">
        <v>1554.8078251698</v>
      </c>
      <c r="I6">
        <v>1561.8869239954</v>
      </c>
      <c r="J6">
        <v>1538.394364796</v>
      </c>
      <c r="K6">
        <v>1546.6656569912</v>
      </c>
      <c r="L6">
        <v>1554.7409548082</v>
      </c>
      <c r="M6">
        <v>1561.8666795728</v>
      </c>
    </row>
    <row r="7" spans="1:13">
      <c r="A7" t="s">
        <v>434</v>
      </c>
      <c r="B7">
        <v>1538.630279818</v>
      </c>
      <c r="C7">
        <v>1546.4478975696</v>
      </c>
      <c r="D7">
        <v>1555.001386381</v>
      </c>
      <c r="E7">
        <v>1562.0348066497</v>
      </c>
      <c r="F7">
        <v>1538.4324924992</v>
      </c>
      <c r="G7">
        <v>1546.453150663</v>
      </c>
      <c r="H7">
        <v>1554.805662328</v>
      </c>
      <c r="I7">
        <v>1561.8690619271</v>
      </c>
      <c r="J7">
        <v>1538.3934030168</v>
      </c>
      <c r="K7">
        <v>1546.6652688924</v>
      </c>
      <c r="L7">
        <v>1554.7407587272</v>
      </c>
      <c r="M7">
        <v>1561.8639014621</v>
      </c>
    </row>
    <row r="8" spans="1:13">
      <c r="A8" t="s">
        <v>435</v>
      </c>
      <c r="B8">
        <v>1538.6297018203</v>
      </c>
      <c r="C8">
        <v>1546.4480915644</v>
      </c>
      <c r="D8">
        <v>1555.0063054495</v>
      </c>
      <c r="E8">
        <v>1562.0250792714</v>
      </c>
      <c r="F8">
        <v>1538.4324924992</v>
      </c>
      <c r="G8">
        <v>1546.452178781</v>
      </c>
      <c r="H8">
        <v>1554.8068427582</v>
      </c>
      <c r="I8">
        <v>1561.9055819218</v>
      </c>
      <c r="J8">
        <v>1538.394364796</v>
      </c>
      <c r="K8">
        <v>1546.6658529431</v>
      </c>
      <c r="L8">
        <v>1554.7419390588</v>
      </c>
      <c r="M8">
        <v>1561.867870749</v>
      </c>
    </row>
    <row r="9" spans="1:13">
      <c r="A9" t="s">
        <v>436</v>
      </c>
      <c r="B9">
        <v>1538.630279818</v>
      </c>
      <c r="C9">
        <v>1546.4486754512</v>
      </c>
      <c r="D9">
        <v>1555.0039439851</v>
      </c>
      <c r="E9">
        <v>1562.0095948856</v>
      </c>
      <c r="F9">
        <v>1538.4328764774</v>
      </c>
      <c r="G9">
        <v>1546.4533446592</v>
      </c>
      <c r="H9">
        <v>1554.8084153863</v>
      </c>
      <c r="I9">
        <v>1561.9204686166</v>
      </c>
      <c r="J9">
        <v>1538.3918615375</v>
      </c>
      <c r="K9">
        <v>1546.6648788913</v>
      </c>
      <c r="L9">
        <v>1554.7431193923</v>
      </c>
      <c r="M9">
        <v>1561.8684663378</v>
      </c>
    </row>
    <row r="10" spans="1:13">
      <c r="A10" t="s">
        <v>437</v>
      </c>
      <c r="B10">
        <v>1538.6297018203</v>
      </c>
      <c r="C10">
        <v>1546.4482855593</v>
      </c>
      <c r="D10">
        <v>1555.0037478377</v>
      </c>
      <c r="E10">
        <v>1562.0445341492</v>
      </c>
      <c r="F10">
        <v>1538.433262338</v>
      </c>
      <c r="G10">
        <v>1546.4527607689</v>
      </c>
      <c r="H10">
        <v>1554.8097919191</v>
      </c>
      <c r="I10">
        <v>1561.9172925835</v>
      </c>
      <c r="J10">
        <v>1538.3930171761</v>
      </c>
      <c r="K10">
        <v>1546.6648788913</v>
      </c>
      <c r="L10">
        <v>1554.7446918915</v>
      </c>
      <c r="M10">
        <v>1561.8704509904</v>
      </c>
    </row>
    <row r="11" spans="1:13">
      <c r="A11" t="s">
        <v>438</v>
      </c>
      <c r="B11">
        <v>1538.6304737392</v>
      </c>
      <c r="C11">
        <v>1546.4442002652</v>
      </c>
      <c r="D11">
        <v>1555.0070919649</v>
      </c>
      <c r="E11">
        <v>1562.0379831608</v>
      </c>
      <c r="F11">
        <v>1538.4328764774</v>
      </c>
      <c r="G11">
        <v>1546.4486754512</v>
      </c>
      <c r="H11">
        <v>1554.8076290719</v>
      </c>
      <c r="I11">
        <v>1561.9141165633</v>
      </c>
      <c r="J11">
        <v>1538.3924393566</v>
      </c>
      <c r="K11">
        <v>1546.6658529431</v>
      </c>
      <c r="L11">
        <v>1554.7425292253</v>
      </c>
      <c r="M11">
        <v>1561.872435648</v>
      </c>
    </row>
    <row r="12" spans="1:13">
      <c r="A12" t="s">
        <v>439</v>
      </c>
      <c r="B12">
        <v>1538.6297018203</v>
      </c>
      <c r="C12">
        <v>1546.4457560218</v>
      </c>
      <c r="D12">
        <v>1555.0037478377</v>
      </c>
      <c r="E12">
        <v>1562.0363939334</v>
      </c>
      <c r="F12">
        <v>1538.4328764774</v>
      </c>
      <c r="G12">
        <v>1546.4504271141</v>
      </c>
      <c r="H12">
        <v>1554.8080231902</v>
      </c>
      <c r="I12">
        <v>1561.9111403899</v>
      </c>
      <c r="J12">
        <v>1538.3926332178</v>
      </c>
      <c r="K12">
        <v>1546.664684842</v>
      </c>
      <c r="L12">
        <v>1554.7437095597</v>
      </c>
      <c r="M12">
        <v>1561.8706488739</v>
      </c>
    </row>
    <row r="13" spans="1:13">
      <c r="A13" t="s">
        <v>440</v>
      </c>
      <c r="B13">
        <v>1538.6308578162</v>
      </c>
      <c r="C13">
        <v>1546.4475076781</v>
      </c>
      <c r="D13">
        <v>1555.0047324211</v>
      </c>
      <c r="E13">
        <v>1562.0328215794</v>
      </c>
      <c r="F13">
        <v>1538.4322986279</v>
      </c>
      <c r="G13">
        <v>1546.4527607689</v>
      </c>
      <c r="H13">
        <v>1554.8078251698</v>
      </c>
      <c r="I13">
        <v>1561.9204686166</v>
      </c>
      <c r="J13">
        <v>1538.3932110375</v>
      </c>
      <c r="K13">
        <v>1546.6672150958</v>
      </c>
      <c r="L13">
        <v>1554.7417429775</v>
      </c>
      <c r="M13">
        <v>1561.8718400562</v>
      </c>
    </row>
    <row r="14" spans="1:13">
      <c r="A14" t="s">
        <v>441</v>
      </c>
      <c r="B14">
        <v>1538.6289317848</v>
      </c>
      <c r="C14">
        <v>1546.4475076781</v>
      </c>
      <c r="D14">
        <v>1555.0051247164</v>
      </c>
      <c r="E14">
        <v>1562.0125733746</v>
      </c>
      <c r="F14">
        <v>1538.4340321776</v>
      </c>
      <c r="G14">
        <v>1546.4513989939</v>
      </c>
      <c r="H14">
        <v>1554.807432974</v>
      </c>
      <c r="I14">
        <v>1561.8998256023</v>
      </c>
      <c r="J14">
        <v>1538.394364796</v>
      </c>
      <c r="K14">
        <v>1546.6658529431</v>
      </c>
      <c r="L14">
        <v>1554.7425292253</v>
      </c>
      <c r="M14">
        <v>1561.8686642209</v>
      </c>
    </row>
    <row r="15" spans="1:13">
      <c r="A15" t="s">
        <v>442</v>
      </c>
      <c r="B15">
        <v>1538.6291238229</v>
      </c>
      <c r="C15">
        <v>1546.4469237922</v>
      </c>
      <c r="D15">
        <v>1555.004338203</v>
      </c>
      <c r="E15">
        <v>1562.028851454</v>
      </c>
      <c r="F15">
        <v>1538.433262338</v>
      </c>
      <c r="G15">
        <v>1546.452178781</v>
      </c>
      <c r="H15">
        <v>1554.8072349537</v>
      </c>
      <c r="I15">
        <v>1561.9069710501</v>
      </c>
      <c r="J15">
        <v>1538.3924393566</v>
      </c>
      <c r="K15">
        <v>1546.6656569912</v>
      </c>
      <c r="L15">
        <v>1554.7429213883</v>
      </c>
      <c r="M15">
        <v>1561.8704509904</v>
      </c>
    </row>
    <row r="16" spans="1:13">
      <c r="A16" t="s">
        <v>443</v>
      </c>
      <c r="B16">
        <v>1538.6287397468</v>
      </c>
      <c r="C16">
        <v>1546.4471196887</v>
      </c>
      <c r="D16">
        <v>1555.0047324211</v>
      </c>
      <c r="E16">
        <v>1562.0207114017</v>
      </c>
      <c r="F16">
        <v>1538.4322986279</v>
      </c>
      <c r="G16">
        <v>1546.453150663</v>
      </c>
      <c r="H16">
        <v>1554.8090056033</v>
      </c>
      <c r="I16">
        <v>1561.9164990622</v>
      </c>
      <c r="J16">
        <v>1538.3932110375</v>
      </c>
      <c r="K16">
        <v>1546.666631044</v>
      </c>
      <c r="L16">
        <v>1554.7462663162</v>
      </c>
      <c r="M16">
        <v>1561.8700532835</v>
      </c>
    </row>
    <row r="17" spans="1:13">
      <c r="A17" t="s">
        <v>444</v>
      </c>
      <c r="B17">
        <v>1538.6297018203</v>
      </c>
      <c r="C17">
        <v>1546.4453680333</v>
      </c>
      <c r="D17">
        <v>1555.0033555431</v>
      </c>
      <c r="E17">
        <v>1562.0256749801</v>
      </c>
      <c r="F17">
        <v>1538.4340321776</v>
      </c>
      <c r="G17">
        <v>1546.449843226</v>
      </c>
      <c r="H17">
        <v>1554.806644738</v>
      </c>
      <c r="I17">
        <v>1561.9055819218</v>
      </c>
      <c r="J17">
        <v>1538.3924393566</v>
      </c>
      <c r="K17">
        <v>1546.6648788913</v>
      </c>
      <c r="L17">
        <v>1554.7413488928</v>
      </c>
      <c r="M17">
        <v>1561.8704509904</v>
      </c>
    </row>
    <row r="18" spans="1:13">
      <c r="A18" t="s">
        <v>445</v>
      </c>
      <c r="B18">
        <v>1538.6310498548</v>
      </c>
      <c r="C18">
        <v>1546.4473136834</v>
      </c>
      <c r="D18">
        <v>1555.0072900361</v>
      </c>
      <c r="E18">
        <v>1562.0354023658</v>
      </c>
      <c r="F18">
        <v>1538.4328764774</v>
      </c>
      <c r="G18">
        <v>1546.4523727769</v>
      </c>
      <c r="H18">
        <v>1554.8086114844</v>
      </c>
      <c r="I18">
        <v>1561.9216598748</v>
      </c>
      <c r="J18">
        <v>1538.3918615375</v>
      </c>
      <c r="K18">
        <v>1546.6639067431</v>
      </c>
      <c r="L18">
        <v>1554.7439056415</v>
      </c>
      <c r="M18">
        <v>1561.8710465812</v>
      </c>
    </row>
    <row r="19" spans="1:13">
      <c r="A19" t="s">
        <v>446</v>
      </c>
      <c r="B19">
        <v>1538.6314358148</v>
      </c>
      <c r="C19">
        <v>1546.4478975696</v>
      </c>
      <c r="D19">
        <v>1555.0019767445</v>
      </c>
      <c r="E19">
        <v>1562.02865159</v>
      </c>
      <c r="F19">
        <v>1538.4342260493</v>
      </c>
      <c r="G19">
        <v>1546.4517888874</v>
      </c>
      <c r="H19">
        <v>1554.8093997223</v>
      </c>
      <c r="I19">
        <v>1561.865886103</v>
      </c>
      <c r="J19">
        <v>1538.3926332178</v>
      </c>
      <c r="K19">
        <v>1546.664684842</v>
      </c>
      <c r="L19">
        <v>1554.7431193923</v>
      </c>
      <c r="M19">
        <v>1561.8644970478</v>
      </c>
    </row>
    <row r="20" spans="1:13">
      <c r="A20" t="s">
        <v>447</v>
      </c>
      <c r="B20">
        <v>1538.629509782</v>
      </c>
      <c r="C20">
        <v>1546.4461459124</v>
      </c>
      <c r="D20">
        <v>1555.0074861844</v>
      </c>
      <c r="E20">
        <v>1562.0417534652</v>
      </c>
      <c r="F20">
        <v>1538.4342260493</v>
      </c>
      <c r="G20">
        <v>1546.4506211096</v>
      </c>
      <c r="H20">
        <v>1554.8076290719</v>
      </c>
      <c r="I20">
        <v>1561.910940556</v>
      </c>
      <c r="J20">
        <v>1538.394364796</v>
      </c>
      <c r="K20">
        <v>1546.6656569912</v>
      </c>
      <c r="L20">
        <v>1554.7423331439</v>
      </c>
      <c r="M20">
        <v>1561.8738247174</v>
      </c>
    </row>
    <row r="21" spans="1:13">
      <c r="A21" t="s">
        <v>448</v>
      </c>
      <c r="B21">
        <v>1538.6293177438</v>
      </c>
      <c r="C21">
        <v>1546.4471196887</v>
      </c>
      <c r="D21">
        <v>1555.0027651785</v>
      </c>
      <c r="E21">
        <v>1562.0421512596</v>
      </c>
      <c r="F21">
        <v>1538.4297971283</v>
      </c>
      <c r="G21">
        <v>1546.4515948916</v>
      </c>
      <c r="H21">
        <v>1554.8076290719</v>
      </c>
      <c r="I21">
        <v>1561.925033823</v>
      </c>
      <c r="J21">
        <v>1538.3912837189</v>
      </c>
      <c r="K21">
        <v>1546.6662410423</v>
      </c>
      <c r="L21">
        <v>1554.7429213883</v>
      </c>
      <c r="M21">
        <v>1561.8728333562</v>
      </c>
    </row>
    <row r="22" spans="1:13">
      <c r="A22" t="s">
        <v>449</v>
      </c>
      <c r="B22">
        <v>1538.628545826</v>
      </c>
      <c r="C22">
        <v>1546.4480915644</v>
      </c>
      <c r="D22">
        <v>1555.0053227871</v>
      </c>
      <c r="E22">
        <v>1562.0276600322</v>
      </c>
      <c r="F22">
        <v>1538.4328764774</v>
      </c>
      <c r="G22">
        <v>1546.4533446592</v>
      </c>
      <c r="H22">
        <v>1554.807432974</v>
      </c>
      <c r="I22">
        <v>1561.8932758276</v>
      </c>
      <c r="J22">
        <v>1538.3918615375</v>
      </c>
      <c r="K22">
        <v>1546.6658529431</v>
      </c>
      <c r="L22">
        <v>1554.7427253068</v>
      </c>
      <c r="M22">
        <v>1561.8676728662</v>
      </c>
    </row>
    <row r="23" spans="1:13">
      <c r="A23" t="s">
        <v>450</v>
      </c>
      <c r="B23">
        <v>1538.6297018203</v>
      </c>
      <c r="C23">
        <v>1546.4475076781</v>
      </c>
      <c r="D23">
        <v>1555.0035516904</v>
      </c>
      <c r="E23">
        <v>1562.0272622452</v>
      </c>
      <c r="F23">
        <v>1538.4346100284</v>
      </c>
      <c r="G23">
        <v>1546.4527607689</v>
      </c>
      <c r="H23">
        <v>1554.8084153863</v>
      </c>
      <c r="I23">
        <v>1561.9200708842</v>
      </c>
      <c r="J23">
        <v>1538.3937869754</v>
      </c>
      <c r="K23">
        <v>1546.6658529431</v>
      </c>
      <c r="L23">
        <v>1554.7425292253</v>
      </c>
      <c r="M23">
        <v>1561.8720379401</v>
      </c>
    </row>
    <row r="24" spans="1:13">
      <c r="A24" t="s">
        <v>451</v>
      </c>
      <c r="B24">
        <v>1538.6289317848</v>
      </c>
      <c r="C24">
        <v>1546.4484814562</v>
      </c>
      <c r="D24">
        <v>1555.0045343505</v>
      </c>
      <c r="E24">
        <v>1562.0189242883</v>
      </c>
      <c r="F24">
        <v>1538.4334543273</v>
      </c>
      <c r="G24">
        <v>1546.4523727769</v>
      </c>
      <c r="H24">
        <v>1554.8078251698</v>
      </c>
      <c r="I24">
        <v>1561.897840875</v>
      </c>
      <c r="J24">
        <v>1538.394364796</v>
      </c>
      <c r="K24">
        <v>1546.6648788913</v>
      </c>
      <c r="L24">
        <v>1554.7441017233</v>
      </c>
      <c r="M24">
        <v>1561.8672751607</v>
      </c>
    </row>
    <row r="25" spans="1:13">
      <c r="A25" t="s">
        <v>452</v>
      </c>
      <c r="B25">
        <v>1538.6308578162</v>
      </c>
      <c r="C25">
        <v>1546.4467297977</v>
      </c>
      <c r="D25">
        <v>1555.0025671085</v>
      </c>
      <c r="E25">
        <v>1562.036591859</v>
      </c>
      <c r="F25">
        <v>1538.4311448126</v>
      </c>
      <c r="G25">
        <v>1546.4506211096</v>
      </c>
      <c r="H25">
        <v>1554.8082192882</v>
      </c>
      <c r="I25">
        <v>1561.8984364867</v>
      </c>
      <c r="J25">
        <v>1538.3912837189</v>
      </c>
      <c r="K25">
        <v>1546.6656569912</v>
      </c>
      <c r="L25">
        <v>1554.7413488928</v>
      </c>
      <c r="M25">
        <v>1561.8692598103</v>
      </c>
    </row>
    <row r="26" spans="1:13">
      <c r="A26" t="s">
        <v>453</v>
      </c>
      <c r="B26">
        <v>1538.6316278536</v>
      </c>
      <c r="C26">
        <v>1546.4473136834</v>
      </c>
      <c r="D26">
        <v>1555.0015844508</v>
      </c>
      <c r="E26">
        <v>1562.0230942259</v>
      </c>
      <c r="F26">
        <v>1538.4322986279</v>
      </c>
      <c r="G26">
        <v>1546.4517888874</v>
      </c>
      <c r="H26">
        <v>1554.8086114844</v>
      </c>
      <c r="I26">
        <v>1561.9067731573</v>
      </c>
      <c r="J26">
        <v>1538.3918615375</v>
      </c>
      <c r="K26">
        <v>1546.664684842</v>
      </c>
      <c r="L26">
        <v>1554.7435115556</v>
      </c>
      <c r="M26">
        <v>1561.8694576935</v>
      </c>
    </row>
    <row r="27" spans="1:13">
      <c r="A27" t="s">
        <v>454</v>
      </c>
      <c r="B27">
        <v>1538.6281617502</v>
      </c>
      <c r="C27">
        <v>1546.4465358032</v>
      </c>
      <c r="D27">
        <v>1555.0025671085</v>
      </c>
      <c r="E27">
        <v>1562.0306366497</v>
      </c>
      <c r="F27">
        <v>1538.4317226612</v>
      </c>
      <c r="G27">
        <v>1546.4515948916</v>
      </c>
      <c r="H27">
        <v>1554.8093997223</v>
      </c>
      <c r="I27">
        <v>1561.9083601808</v>
      </c>
      <c r="J27">
        <v>1538.3926332178</v>
      </c>
      <c r="K27">
        <v>1546.6642948412</v>
      </c>
      <c r="L27">
        <v>1554.7411528116</v>
      </c>
      <c r="M27">
        <v>1561.8698554001</v>
      </c>
    </row>
    <row r="28" spans="1:13">
      <c r="A28" t="s">
        <v>455</v>
      </c>
      <c r="B28">
        <v>1538.6298957413</v>
      </c>
      <c r="C28">
        <v>1546.4486754512</v>
      </c>
      <c r="D28">
        <v>1555.0002075784</v>
      </c>
      <c r="E28">
        <v>1562.0248794083</v>
      </c>
      <c r="F28">
        <v>1538.4328764774</v>
      </c>
      <c r="G28">
        <v>1546.4525667729</v>
      </c>
      <c r="H28">
        <v>1554.8072349537</v>
      </c>
      <c r="I28">
        <v>1561.8843436996</v>
      </c>
      <c r="J28">
        <v>1538.3932110375</v>
      </c>
      <c r="K28">
        <v>1546.6642948412</v>
      </c>
      <c r="L28">
        <v>1554.7405626462</v>
      </c>
      <c r="M28">
        <v>1561.8686642209</v>
      </c>
    </row>
    <row r="29" spans="1:13">
      <c r="A29" t="s">
        <v>456</v>
      </c>
      <c r="B29">
        <v>1538.6279697123</v>
      </c>
      <c r="C29">
        <v>1546.4457560218</v>
      </c>
      <c r="D29">
        <v>1555.0061093015</v>
      </c>
      <c r="E29">
        <v>1562.0455257284</v>
      </c>
      <c r="F29">
        <v>1538.4315287901</v>
      </c>
      <c r="G29">
        <v>1546.4504271141</v>
      </c>
      <c r="H29">
        <v>1554.8068427582</v>
      </c>
      <c r="I29">
        <v>1561.9190794643</v>
      </c>
      <c r="J29">
        <v>1538.3932110375</v>
      </c>
      <c r="K29">
        <v>1546.664684842</v>
      </c>
      <c r="L29">
        <v>1554.7429213883</v>
      </c>
      <c r="M29">
        <v>1561.8694576935</v>
      </c>
    </row>
    <row r="30" spans="1:13">
      <c r="A30" t="s">
        <v>457</v>
      </c>
      <c r="B30">
        <v>1538.6312437762</v>
      </c>
      <c r="C30">
        <v>1546.4477035748</v>
      </c>
      <c r="D30">
        <v>1555.0055189349</v>
      </c>
      <c r="E30">
        <v>1562.0254751169</v>
      </c>
      <c r="F30">
        <v>1538.4317226612</v>
      </c>
      <c r="G30">
        <v>1546.452178781</v>
      </c>
      <c r="H30">
        <v>1554.8068427582</v>
      </c>
      <c r="I30">
        <v>1561.9220556679</v>
      </c>
      <c r="J30">
        <v>1538.3912837189</v>
      </c>
      <c r="K30">
        <v>1546.6662410423</v>
      </c>
      <c r="L30">
        <v>1554.7429213883</v>
      </c>
      <c r="M30">
        <v>1561.8732291245</v>
      </c>
    </row>
    <row r="31" spans="1:13">
      <c r="A31" t="s">
        <v>458</v>
      </c>
      <c r="B31">
        <v>1538.6304737392</v>
      </c>
      <c r="C31">
        <v>1546.4484814562</v>
      </c>
      <c r="D31">
        <v>1555.0051247164</v>
      </c>
      <c r="E31">
        <v>1562.0369896507</v>
      </c>
      <c r="F31">
        <v>1538.4334543273</v>
      </c>
      <c r="G31">
        <v>1546.4529566669</v>
      </c>
      <c r="H31">
        <v>1554.8078251698</v>
      </c>
      <c r="I31">
        <v>1561.9149100821</v>
      </c>
      <c r="J31">
        <v>1538.3937869754</v>
      </c>
      <c r="K31">
        <v>1546.6648788913</v>
      </c>
      <c r="L31">
        <v>1554.7421351402</v>
      </c>
      <c r="M31">
        <v>1561.8708486975</v>
      </c>
    </row>
    <row r="32" spans="1:13">
      <c r="A32" t="s">
        <v>459</v>
      </c>
      <c r="B32">
        <v>1538.6283537881</v>
      </c>
      <c r="C32">
        <v>1546.4486754512</v>
      </c>
      <c r="D32">
        <v>1555.0033555431</v>
      </c>
      <c r="E32">
        <v>1562.0419533326</v>
      </c>
      <c r="F32">
        <v>1538.4311448126</v>
      </c>
      <c r="G32">
        <v>1546.453150663</v>
      </c>
      <c r="H32">
        <v>1554.8072349537</v>
      </c>
      <c r="I32">
        <v>1561.9069710501</v>
      </c>
      <c r="J32">
        <v>1538.3922473776</v>
      </c>
      <c r="K32">
        <v>1546.6662410423</v>
      </c>
      <c r="L32">
        <v>1554.7403665652</v>
      </c>
      <c r="M32">
        <v>1561.8686642209</v>
      </c>
    </row>
    <row r="33" spans="1:13">
      <c r="A33" t="s">
        <v>460</v>
      </c>
      <c r="B33">
        <v>1538.6289317848</v>
      </c>
      <c r="C33">
        <v>1546.4484814562</v>
      </c>
      <c r="D33">
        <v>1555.0061093015</v>
      </c>
      <c r="E33">
        <v>1562.0373874427</v>
      </c>
      <c r="F33">
        <v>1538.4315287901</v>
      </c>
      <c r="G33">
        <v>1546.453150663</v>
      </c>
      <c r="H33">
        <v>1554.8095958207</v>
      </c>
      <c r="I33">
        <v>1561.9135209396</v>
      </c>
      <c r="J33">
        <v>1538.3924393566</v>
      </c>
      <c r="K33">
        <v>1546.664684842</v>
      </c>
      <c r="L33">
        <v>1554.7417429775</v>
      </c>
      <c r="M33">
        <v>1561.8718400562</v>
      </c>
    </row>
    <row r="34" spans="1:13">
      <c r="A34" t="s">
        <v>461</v>
      </c>
      <c r="B34">
        <v>1538.629509782</v>
      </c>
      <c r="C34">
        <v>1546.4484814562</v>
      </c>
      <c r="D34">
        <v>1555.0084688495</v>
      </c>
      <c r="E34">
        <v>1562.0242856407</v>
      </c>
      <c r="F34">
        <v>1538.4303730936</v>
      </c>
      <c r="G34">
        <v>1546.453150663</v>
      </c>
      <c r="H34">
        <v>1554.8088095051</v>
      </c>
      <c r="I34">
        <v>1561.8932758276</v>
      </c>
      <c r="J34">
        <v>1538.3918615375</v>
      </c>
      <c r="K34">
        <v>1546.6658529431</v>
      </c>
      <c r="L34">
        <v>1554.7441017233</v>
      </c>
      <c r="M34">
        <v>1561.8666795728</v>
      </c>
    </row>
    <row r="35" spans="1:13">
      <c r="A35" t="s">
        <v>462</v>
      </c>
      <c r="B35">
        <v>1538.6308578162</v>
      </c>
      <c r="C35">
        <v>1546.4475076781</v>
      </c>
      <c r="D35">
        <v>1555.0059131536</v>
      </c>
      <c r="E35">
        <v>1562.0276600322</v>
      </c>
      <c r="F35">
        <v>1538.4324924992</v>
      </c>
      <c r="G35">
        <v>1546.4527607689</v>
      </c>
      <c r="H35">
        <v>1554.8086114844</v>
      </c>
      <c r="I35">
        <v>1561.9178882099</v>
      </c>
      <c r="J35">
        <v>1538.3922473776</v>
      </c>
      <c r="K35">
        <v>1546.6639067431</v>
      </c>
      <c r="L35">
        <v>1554.7450859779</v>
      </c>
      <c r="M35">
        <v>1561.867077278</v>
      </c>
    </row>
    <row r="36" spans="1:13">
      <c r="A36" t="s">
        <v>463</v>
      </c>
      <c r="B36">
        <v>1538.6293177438</v>
      </c>
      <c r="C36">
        <v>1546.4467297977</v>
      </c>
      <c r="D36">
        <v>1555.0023709614</v>
      </c>
      <c r="E36">
        <v>1562.0260708259</v>
      </c>
      <c r="F36">
        <v>1538.4322986279</v>
      </c>
      <c r="G36">
        <v>1546.4512049982</v>
      </c>
      <c r="H36">
        <v>1554.8082192882</v>
      </c>
      <c r="I36">
        <v>1561.8986343773</v>
      </c>
      <c r="J36">
        <v>1538.3920553986</v>
      </c>
      <c r="K36">
        <v>1546.6662410423</v>
      </c>
      <c r="L36">
        <v>1554.7444958095</v>
      </c>
      <c r="M36">
        <v>1561.8684663378</v>
      </c>
    </row>
    <row r="37" spans="1:13">
      <c r="A37" t="s">
        <v>464</v>
      </c>
      <c r="B37">
        <v>1538.628545826</v>
      </c>
      <c r="C37">
        <v>1546.4490653432</v>
      </c>
      <c r="D37">
        <v>1555.0031574729</v>
      </c>
      <c r="E37">
        <v>1562.036591859</v>
      </c>
      <c r="F37">
        <v>1538.432106639</v>
      </c>
      <c r="G37">
        <v>1546.4529566669</v>
      </c>
      <c r="H37">
        <v>1554.805662328</v>
      </c>
      <c r="I37">
        <v>1561.922651298</v>
      </c>
      <c r="J37">
        <v>1538.3932110375</v>
      </c>
      <c r="K37">
        <v>1546.6648788913</v>
      </c>
      <c r="L37">
        <v>1554.7433154739</v>
      </c>
      <c r="M37">
        <v>1561.8718400562</v>
      </c>
    </row>
    <row r="38" spans="1:13">
      <c r="A38" t="s">
        <v>465</v>
      </c>
      <c r="B38">
        <v>1538.6322058528</v>
      </c>
      <c r="C38">
        <v>1546.4488694462</v>
      </c>
      <c r="D38">
        <v>1555.0027651785</v>
      </c>
      <c r="E38">
        <v>1562.0395704509</v>
      </c>
      <c r="F38">
        <v>1538.4342260493</v>
      </c>
      <c r="G38">
        <v>1546.4527607689</v>
      </c>
      <c r="H38">
        <v>1554.8080231902</v>
      </c>
      <c r="I38">
        <v>1561.9113382837</v>
      </c>
      <c r="J38">
        <v>1538.3926332178</v>
      </c>
      <c r="K38">
        <v>1546.664684842</v>
      </c>
      <c r="L38">
        <v>1554.7439056415</v>
      </c>
      <c r="M38">
        <v>1561.8702531069</v>
      </c>
    </row>
    <row r="39" spans="1:13">
      <c r="A39" t="s">
        <v>466</v>
      </c>
      <c r="B39">
        <v>1538.629509782</v>
      </c>
      <c r="C39">
        <v>1546.4484814562</v>
      </c>
      <c r="D39">
        <v>1555.0072900361</v>
      </c>
      <c r="E39">
        <v>1562.025872903</v>
      </c>
      <c r="F39">
        <v>1538.4322986279</v>
      </c>
      <c r="G39">
        <v>1546.4537345536</v>
      </c>
      <c r="H39">
        <v>1554.8068427582</v>
      </c>
      <c r="I39">
        <v>1561.9091556339</v>
      </c>
      <c r="J39">
        <v>1538.3918615375</v>
      </c>
      <c r="K39">
        <v>1546.6639067431</v>
      </c>
      <c r="L39">
        <v>1554.740168562</v>
      </c>
      <c r="M39">
        <v>1561.8710465812</v>
      </c>
    </row>
    <row r="40" spans="1:13">
      <c r="A40" t="s">
        <v>467</v>
      </c>
      <c r="B40">
        <v>1538.6308578162</v>
      </c>
      <c r="C40">
        <v>1546.4467297977</v>
      </c>
      <c r="D40">
        <v>1555.0041420555</v>
      </c>
      <c r="E40">
        <v>1562.0191241499</v>
      </c>
      <c r="F40">
        <v>1538.4330703488</v>
      </c>
      <c r="G40">
        <v>1546.4506211096</v>
      </c>
      <c r="H40">
        <v>1554.8072349537</v>
      </c>
      <c r="I40">
        <v>1561.9135209396</v>
      </c>
      <c r="J40">
        <v>1538.3926332178</v>
      </c>
      <c r="K40">
        <v>1546.6637107917</v>
      </c>
      <c r="L40">
        <v>1554.7399724812</v>
      </c>
      <c r="M40">
        <v>1561.8744203107</v>
      </c>
    </row>
    <row r="41" spans="1:13">
      <c r="A41" t="s">
        <v>468</v>
      </c>
      <c r="B41">
        <v>1538.6310498548</v>
      </c>
      <c r="C41">
        <v>1546.4467297977</v>
      </c>
      <c r="D41">
        <v>1555.0039439851</v>
      </c>
      <c r="E41">
        <v>1562.0282557429</v>
      </c>
      <c r="F41">
        <v>1538.4330703488</v>
      </c>
      <c r="G41">
        <v>1546.4512049982</v>
      </c>
      <c r="H41">
        <v>1554.8093997223</v>
      </c>
      <c r="I41">
        <v>1561.9069710501</v>
      </c>
      <c r="J41">
        <v>1538.3945586577</v>
      </c>
      <c r="K41">
        <v>1546.6637107917</v>
      </c>
      <c r="L41">
        <v>1554.7439056415</v>
      </c>
      <c r="M41">
        <v>1561.8730312403</v>
      </c>
    </row>
    <row r="42" spans="1:13">
      <c r="A42" t="s">
        <v>469</v>
      </c>
      <c r="B42">
        <v>1538.6300877796</v>
      </c>
      <c r="C42">
        <v>1546.444784149</v>
      </c>
      <c r="D42">
        <v>1555.0033555431</v>
      </c>
      <c r="E42">
        <v>1562.0399682442</v>
      </c>
      <c r="F42">
        <v>1538.4328764774</v>
      </c>
      <c r="G42">
        <v>1546.4508151051</v>
      </c>
      <c r="H42">
        <v>1554.8084153863</v>
      </c>
      <c r="I42">
        <v>1561.8996277114</v>
      </c>
      <c r="J42">
        <v>1538.3926332178</v>
      </c>
      <c r="K42">
        <v>1546.664684842</v>
      </c>
      <c r="L42">
        <v>1554.7403665652</v>
      </c>
      <c r="M42">
        <v>1561.8690619271</v>
      </c>
    </row>
    <row r="43" spans="1:13">
      <c r="A43" t="s">
        <v>470</v>
      </c>
      <c r="B43">
        <v>1538.6300877796</v>
      </c>
      <c r="C43">
        <v>1546.4475076781</v>
      </c>
      <c r="D43">
        <v>1555.0065015975</v>
      </c>
      <c r="E43">
        <v>1562.0431447762</v>
      </c>
      <c r="F43">
        <v>1538.4322986279</v>
      </c>
      <c r="G43">
        <v>1546.4527607689</v>
      </c>
      <c r="H43">
        <v>1554.807432974</v>
      </c>
      <c r="I43">
        <v>1561.9057798142</v>
      </c>
      <c r="J43">
        <v>1538.3926332178</v>
      </c>
      <c r="K43">
        <v>1546.6658529431</v>
      </c>
      <c r="L43">
        <v>1554.7425292253</v>
      </c>
      <c r="M43">
        <v>1561.8666795728</v>
      </c>
    </row>
    <row r="44" spans="1:13">
      <c r="A44" t="s">
        <v>471</v>
      </c>
      <c r="B44">
        <v>1538.630279818</v>
      </c>
      <c r="C44">
        <v>1546.4461459124</v>
      </c>
      <c r="D44">
        <v>1555.0066996686</v>
      </c>
      <c r="E44">
        <v>1562.0393725246</v>
      </c>
      <c r="F44">
        <v>1538.4311448126</v>
      </c>
      <c r="G44">
        <v>1546.4508151051</v>
      </c>
      <c r="H44">
        <v>1554.8064486404</v>
      </c>
      <c r="I44">
        <v>1561.9347599553</v>
      </c>
      <c r="J44">
        <v>1538.3914775798</v>
      </c>
      <c r="K44">
        <v>1546.6658529431</v>
      </c>
      <c r="L44">
        <v>1554.7431193923</v>
      </c>
      <c r="M44">
        <v>1561.8742224262</v>
      </c>
    </row>
    <row r="45" spans="1:13">
      <c r="A45" t="s">
        <v>472</v>
      </c>
      <c r="B45">
        <v>1538.6279697123</v>
      </c>
      <c r="C45">
        <v>1546.4482855593</v>
      </c>
      <c r="D45">
        <v>1555.0039439851</v>
      </c>
      <c r="E45">
        <v>1562.0377832944</v>
      </c>
      <c r="F45">
        <v>1538.4322986279</v>
      </c>
      <c r="G45">
        <v>1546.4527607689</v>
      </c>
      <c r="H45">
        <v>1554.807432974</v>
      </c>
      <c r="I45">
        <v>1561.9188796283</v>
      </c>
      <c r="J45">
        <v>1538.3926332178</v>
      </c>
      <c r="K45">
        <v>1546.664684842</v>
      </c>
      <c r="L45">
        <v>1554.7425292253</v>
      </c>
      <c r="M45">
        <v>1561.8766028634</v>
      </c>
    </row>
    <row r="46" spans="1:13">
      <c r="A46" t="s">
        <v>473</v>
      </c>
      <c r="B46">
        <v>1538.6287397468</v>
      </c>
      <c r="C46">
        <v>1546.4480915644</v>
      </c>
      <c r="D46">
        <v>1555.004338203</v>
      </c>
      <c r="E46">
        <v>1562.0266665353</v>
      </c>
      <c r="F46">
        <v>1538.4322986279</v>
      </c>
      <c r="G46">
        <v>1546.4519828832</v>
      </c>
      <c r="H46">
        <v>1554.8088095051</v>
      </c>
      <c r="I46">
        <v>1561.9065752647</v>
      </c>
      <c r="J46">
        <v>1538.3918615375</v>
      </c>
      <c r="K46">
        <v>1546.6648788913</v>
      </c>
      <c r="L46">
        <v>1554.7425292253</v>
      </c>
      <c r="M46">
        <v>1561.8662838078</v>
      </c>
    </row>
    <row r="47" spans="1:13">
      <c r="A47" t="s">
        <v>474</v>
      </c>
      <c r="B47">
        <v>1538.6291238229</v>
      </c>
      <c r="C47">
        <v>1546.4482855593</v>
      </c>
      <c r="D47">
        <v>1555.0005998714</v>
      </c>
      <c r="E47">
        <v>1562.0242856407</v>
      </c>
      <c r="F47">
        <v>1538.434802018</v>
      </c>
      <c r="G47">
        <v>1546.4527607689</v>
      </c>
      <c r="H47">
        <v>1554.807432974</v>
      </c>
      <c r="I47">
        <v>1561.9107426622</v>
      </c>
      <c r="J47">
        <v>1538.3937869754</v>
      </c>
      <c r="K47">
        <v>1546.6656569912</v>
      </c>
      <c r="L47">
        <v>1554.7444958095</v>
      </c>
      <c r="M47">
        <v>1561.8664816903</v>
      </c>
    </row>
    <row r="48" spans="1:13">
      <c r="A48" t="s">
        <v>475</v>
      </c>
      <c r="B48">
        <v>1538.6283537881</v>
      </c>
      <c r="C48">
        <v>1546.4465358032</v>
      </c>
      <c r="D48">
        <v>1555.0072900361</v>
      </c>
      <c r="E48">
        <v>1562.0276600322</v>
      </c>
      <c r="F48">
        <v>1538.4324924992</v>
      </c>
      <c r="G48">
        <v>1546.4517888874</v>
      </c>
      <c r="H48">
        <v>1554.8095958207</v>
      </c>
      <c r="I48">
        <v>1561.8684663378</v>
      </c>
      <c r="J48">
        <v>1538.3941728165</v>
      </c>
      <c r="K48">
        <v>1546.6633226938</v>
      </c>
      <c r="L48">
        <v>1554.7415449739</v>
      </c>
      <c r="M48">
        <v>1561.867870749</v>
      </c>
    </row>
    <row r="49" spans="1:13">
      <c r="A49" t="s">
        <v>476</v>
      </c>
      <c r="B49">
        <v>1538.6300877796</v>
      </c>
      <c r="C49">
        <v>1546.4467297977</v>
      </c>
      <c r="D49">
        <v>1555.0053227871</v>
      </c>
      <c r="E49">
        <v>1562.0415555383</v>
      </c>
      <c r="F49">
        <v>1538.4334543273</v>
      </c>
      <c r="G49">
        <v>1546.4519828832</v>
      </c>
      <c r="H49">
        <v>1554.8076290719</v>
      </c>
      <c r="I49">
        <v>1561.9099491477</v>
      </c>
      <c r="J49">
        <v>1538.3937869754</v>
      </c>
      <c r="K49">
        <v>1546.6662410423</v>
      </c>
      <c r="L49">
        <v>1554.7421351402</v>
      </c>
      <c r="M49">
        <v>1561.8690619271</v>
      </c>
    </row>
    <row r="50" spans="1:13">
      <c r="A50" t="s">
        <v>477</v>
      </c>
      <c r="B50">
        <v>1538.6289317848</v>
      </c>
      <c r="C50">
        <v>1546.4482855593</v>
      </c>
      <c r="D50">
        <v>1555.0033555431</v>
      </c>
      <c r="E50">
        <v>1562.0363939334</v>
      </c>
      <c r="F50">
        <v>1538.432106639</v>
      </c>
      <c r="G50">
        <v>1546.452178781</v>
      </c>
      <c r="H50">
        <v>1554.8078251698</v>
      </c>
      <c r="I50">
        <v>1561.8891085232</v>
      </c>
      <c r="J50">
        <v>1538.3924393566</v>
      </c>
      <c r="K50">
        <v>1546.6648788913</v>
      </c>
      <c r="L50">
        <v>1554.7423331439</v>
      </c>
      <c r="M50">
        <v>1561.8680686319</v>
      </c>
    </row>
    <row r="51" spans="1:13">
      <c r="A51" t="s">
        <v>478</v>
      </c>
      <c r="B51">
        <v>1538.630279818</v>
      </c>
      <c r="C51">
        <v>1546.445951918</v>
      </c>
      <c r="D51">
        <v>1555.004338203</v>
      </c>
      <c r="E51">
        <v>1562.0429449085</v>
      </c>
      <c r="F51">
        <v>1538.4342260493</v>
      </c>
      <c r="G51">
        <v>1546.4504271141</v>
      </c>
      <c r="H51">
        <v>1554.8080231902</v>
      </c>
      <c r="I51">
        <v>1561.9313859651</v>
      </c>
      <c r="J51">
        <v>1538.3945586577</v>
      </c>
      <c r="K51">
        <v>1546.664684842</v>
      </c>
      <c r="L51">
        <v>1554.7417429775</v>
      </c>
      <c r="M51">
        <v>1561.8708486975</v>
      </c>
    </row>
    <row r="52" spans="1:13">
      <c r="A52" t="s">
        <v>479</v>
      </c>
      <c r="B52">
        <v>1538.627583754</v>
      </c>
      <c r="C52">
        <v>1546.4465358032</v>
      </c>
      <c r="D52">
        <v>1555.0019767445</v>
      </c>
      <c r="E52">
        <v>1562.0393725246</v>
      </c>
      <c r="F52">
        <v>1538.4322986279</v>
      </c>
      <c r="G52">
        <v>1546.4515948916</v>
      </c>
      <c r="H52">
        <v>1554.8088095051</v>
      </c>
      <c r="I52">
        <v>1561.922651298</v>
      </c>
      <c r="J52">
        <v>1538.3918615375</v>
      </c>
      <c r="K52">
        <v>1546.6648788913</v>
      </c>
      <c r="L52">
        <v>1554.7427253068</v>
      </c>
      <c r="M52">
        <v>1561.8710465812</v>
      </c>
    </row>
    <row r="53" spans="1:13">
      <c r="A53" t="s">
        <v>480</v>
      </c>
      <c r="B53">
        <v>1538.6277757918</v>
      </c>
      <c r="C53">
        <v>1546.4477035748</v>
      </c>
      <c r="D53">
        <v>1555.0035516904</v>
      </c>
      <c r="E53">
        <v>1562.031828076</v>
      </c>
      <c r="F53">
        <v>1538.4328764774</v>
      </c>
      <c r="G53">
        <v>1546.4515948916</v>
      </c>
      <c r="H53">
        <v>1554.807432974</v>
      </c>
      <c r="I53">
        <v>1561.9065752647</v>
      </c>
      <c r="J53">
        <v>1538.3907077828</v>
      </c>
      <c r="K53">
        <v>1546.6642948412</v>
      </c>
      <c r="L53">
        <v>1554.7429213883</v>
      </c>
      <c r="M53">
        <v>1561.8690619271</v>
      </c>
    </row>
    <row r="54" spans="1:13">
      <c r="A54" t="s">
        <v>481</v>
      </c>
      <c r="B54">
        <v>1538.630279818</v>
      </c>
      <c r="C54">
        <v>1546.449843226</v>
      </c>
      <c r="D54">
        <v>1555.0059131536</v>
      </c>
      <c r="E54">
        <v>1562.0199177754</v>
      </c>
      <c r="F54">
        <v>1538.4309509416</v>
      </c>
      <c r="G54">
        <v>1546.4537345536</v>
      </c>
      <c r="H54">
        <v>1554.807432974</v>
      </c>
      <c r="I54">
        <v>1561.9164990622</v>
      </c>
      <c r="J54">
        <v>1538.3912837189</v>
      </c>
      <c r="K54">
        <v>1546.664684842</v>
      </c>
      <c r="L54">
        <v>1554.7419390588</v>
      </c>
      <c r="M54">
        <v>1561.8716421724</v>
      </c>
    </row>
    <row r="55" spans="1:13">
      <c r="A55" t="s">
        <v>482</v>
      </c>
      <c r="B55">
        <v>1538.6291238229</v>
      </c>
      <c r="C55">
        <v>1546.4496492307</v>
      </c>
      <c r="D55">
        <v>1555.001386381</v>
      </c>
      <c r="E55">
        <v>1562.023689933</v>
      </c>
      <c r="F55">
        <v>1538.4336481988</v>
      </c>
      <c r="G55">
        <v>1546.4535405573</v>
      </c>
      <c r="H55">
        <v>1554.8078251698</v>
      </c>
      <c r="I55">
        <v>1561.9129253165</v>
      </c>
      <c r="J55">
        <v>1538.3947506373</v>
      </c>
      <c r="K55">
        <v>1546.6642948412</v>
      </c>
      <c r="L55">
        <v>1554.7437095597</v>
      </c>
      <c r="M55">
        <v>1561.872435648</v>
      </c>
    </row>
    <row r="56" spans="1:13">
      <c r="A56" t="s">
        <v>483</v>
      </c>
      <c r="B56">
        <v>1538.6291238229</v>
      </c>
      <c r="C56">
        <v>1546.4457560218</v>
      </c>
      <c r="D56">
        <v>1555.0027651785</v>
      </c>
      <c r="E56">
        <v>1562.0242856407</v>
      </c>
      <c r="F56">
        <v>1538.4328764774</v>
      </c>
      <c r="G56">
        <v>1546.4510110026</v>
      </c>
      <c r="H56">
        <v>1554.807432974</v>
      </c>
      <c r="I56">
        <v>1561.9075666687</v>
      </c>
      <c r="J56">
        <v>1538.3924393566</v>
      </c>
      <c r="K56">
        <v>1546.6658529431</v>
      </c>
      <c r="L56">
        <v>1554.7439056415</v>
      </c>
      <c r="M56">
        <v>1561.8718400562</v>
      </c>
    </row>
    <row r="57" spans="1:13">
      <c r="A57" t="s">
        <v>484</v>
      </c>
      <c r="B57">
        <v>1538.6298957413</v>
      </c>
      <c r="C57">
        <v>1546.4465358032</v>
      </c>
      <c r="D57">
        <v>1555.0037478377</v>
      </c>
      <c r="E57">
        <v>1562.0314322273</v>
      </c>
      <c r="F57">
        <v>1538.4336481988</v>
      </c>
      <c r="G57">
        <v>1546.4515948916</v>
      </c>
      <c r="H57">
        <v>1554.8082192882</v>
      </c>
      <c r="I57">
        <v>1561.8895042998</v>
      </c>
      <c r="J57">
        <v>1538.393980837</v>
      </c>
      <c r="K57">
        <v>1546.6637107917</v>
      </c>
      <c r="L57">
        <v>1554.7439056415</v>
      </c>
      <c r="M57">
        <v>1561.8710465812</v>
      </c>
    </row>
    <row r="58" spans="1:13">
      <c r="A58" t="s">
        <v>485</v>
      </c>
      <c r="B58">
        <v>1538.6300877796</v>
      </c>
      <c r="C58">
        <v>1546.4475076781</v>
      </c>
      <c r="D58">
        <v>1555.0066996686</v>
      </c>
      <c r="E58">
        <v>1562.0224985191</v>
      </c>
      <c r="F58">
        <v>1538.4344180388</v>
      </c>
      <c r="G58">
        <v>1546.452178781</v>
      </c>
      <c r="H58">
        <v>1554.8072349537</v>
      </c>
      <c r="I58">
        <v>1561.9035971799</v>
      </c>
      <c r="J58">
        <v>1538.3920553986</v>
      </c>
      <c r="K58">
        <v>1546.6677991481</v>
      </c>
      <c r="L58">
        <v>1554.7431193923</v>
      </c>
      <c r="M58">
        <v>1561.8732291245</v>
      </c>
    </row>
    <row r="59" spans="1:13">
      <c r="A59" t="s">
        <v>486</v>
      </c>
      <c r="B59">
        <v>1538.629509782</v>
      </c>
      <c r="C59">
        <v>1546.4461459124</v>
      </c>
      <c r="D59">
        <v>1555.0078804041</v>
      </c>
      <c r="E59">
        <v>1562.0475108309</v>
      </c>
      <c r="F59">
        <v>1538.4317226612</v>
      </c>
      <c r="G59">
        <v>1546.4506211096</v>
      </c>
      <c r="H59">
        <v>1554.8080231902</v>
      </c>
      <c r="I59">
        <v>1561.9182859412</v>
      </c>
      <c r="J59">
        <v>1538.3912837189</v>
      </c>
      <c r="K59">
        <v>1546.6642948412</v>
      </c>
      <c r="L59">
        <v>1554.7419390588</v>
      </c>
      <c r="M59">
        <v>1561.8700532835</v>
      </c>
    </row>
    <row r="60" spans="1:13">
      <c r="A60" t="s">
        <v>487</v>
      </c>
      <c r="B60">
        <v>1538.6297018203</v>
      </c>
      <c r="C60">
        <v>1546.4463399068</v>
      </c>
      <c r="D60">
        <v>1555.0033555431</v>
      </c>
      <c r="E60">
        <v>1562.0219028129</v>
      </c>
      <c r="F60">
        <v>1538.4336481988</v>
      </c>
      <c r="G60">
        <v>1546.4502312167</v>
      </c>
      <c r="H60">
        <v>1554.806644738</v>
      </c>
      <c r="I60">
        <v>1561.9196750921</v>
      </c>
      <c r="J60">
        <v>1538.3932110375</v>
      </c>
      <c r="K60">
        <v>1546.6642948412</v>
      </c>
      <c r="L60">
        <v>1554.7413488928</v>
      </c>
      <c r="M60">
        <v>1561.8748180198</v>
      </c>
    </row>
    <row r="61" spans="1:13">
      <c r="A61" t="s">
        <v>488</v>
      </c>
      <c r="B61">
        <v>1538.6291238229</v>
      </c>
      <c r="C61">
        <v>1546.4471196887</v>
      </c>
      <c r="D61">
        <v>1555.0035516904</v>
      </c>
      <c r="E61">
        <v>1562.0244835632</v>
      </c>
      <c r="F61">
        <v>1538.432106639</v>
      </c>
      <c r="G61">
        <v>1546.4523727769</v>
      </c>
      <c r="H61">
        <v>1554.8068427582</v>
      </c>
      <c r="I61">
        <v>1561.8996277114</v>
      </c>
      <c r="J61">
        <v>1538.3912837189</v>
      </c>
      <c r="K61">
        <v>1546.666631044</v>
      </c>
      <c r="L61">
        <v>1554.7417429775</v>
      </c>
      <c r="M61">
        <v>1561.867077278</v>
      </c>
    </row>
    <row r="62" spans="1:13">
      <c r="A62" t="s">
        <v>489</v>
      </c>
      <c r="B62">
        <v>1538.6308578162</v>
      </c>
      <c r="C62">
        <v>1546.4469237922</v>
      </c>
      <c r="D62">
        <v>1555.0033555431</v>
      </c>
      <c r="E62">
        <v>1562.0072121026</v>
      </c>
      <c r="F62">
        <v>1538.4336481988</v>
      </c>
      <c r="G62">
        <v>1546.4515948916</v>
      </c>
      <c r="H62">
        <v>1554.8101860386</v>
      </c>
      <c r="I62">
        <v>1561.9006191066</v>
      </c>
      <c r="J62">
        <v>1538.3926332178</v>
      </c>
      <c r="K62">
        <v>1546.6656569912</v>
      </c>
      <c r="L62">
        <v>1554.7427253068</v>
      </c>
      <c r="M62">
        <v>1561.8706488739</v>
      </c>
    </row>
    <row r="63" spans="1:13">
      <c r="A63" t="s">
        <v>490</v>
      </c>
      <c r="B63">
        <v>1538.629509782</v>
      </c>
      <c r="C63">
        <v>1546.4480915644</v>
      </c>
      <c r="D63">
        <v>1555.0023709614</v>
      </c>
      <c r="E63">
        <v>1562.0274601685</v>
      </c>
      <c r="F63">
        <v>1538.4334543273</v>
      </c>
      <c r="G63">
        <v>1546.452178781</v>
      </c>
      <c r="H63">
        <v>1554.8076290719</v>
      </c>
      <c r="I63">
        <v>1561.9089558005</v>
      </c>
      <c r="J63">
        <v>1538.3937869754</v>
      </c>
      <c r="K63">
        <v>1546.6652688924</v>
      </c>
      <c r="L63">
        <v>1554.7417429775</v>
      </c>
      <c r="M63">
        <v>1561.8732291245</v>
      </c>
    </row>
    <row r="64" spans="1:13">
      <c r="A64" t="s">
        <v>491</v>
      </c>
      <c r="B64">
        <v>1538.6291238229</v>
      </c>
      <c r="C64">
        <v>1546.4467297977</v>
      </c>
      <c r="D64">
        <v>1555.0019767445</v>
      </c>
      <c r="E64">
        <v>1562.0393725246</v>
      </c>
      <c r="F64">
        <v>1538.4328764774</v>
      </c>
      <c r="G64">
        <v>1546.4519828832</v>
      </c>
      <c r="H64">
        <v>1554.8080231902</v>
      </c>
      <c r="I64">
        <v>1561.8813676397</v>
      </c>
      <c r="J64">
        <v>1538.394364796</v>
      </c>
      <c r="K64">
        <v>1546.6652688924</v>
      </c>
      <c r="L64">
        <v>1554.7439056415</v>
      </c>
      <c r="M64">
        <v>1561.8676728662</v>
      </c>
    </row>
    <row r="65" spans="1:13">
      <c r="A65" t="s">
        <v>492</v>
      </c>
      <c r="B65">
        <v>1538.629509782</v>
      </c>
      <c r="C65">
        <v>1546.4471196887</v>
      </c>
      <c r="D65">
        <v>1555.0061093015</v>
      </c>
      <c r="E65">
        <v>1562.0429449085</v>
      </c>
      <c r="F65">
        <v>1538.4334543273</v>
      </c>
      <c r="G65">
        <v>1546.4517888874</v>
      </c>
      <c r="H65">
        <v>1554.8082192882</v>
      </c>
      <c r="I65">
        <v>1561.9131251509</v>
      </c>
      <c r="J65">
        <v>1538.3912837189</v>
      </c>
      <c r="K65">
        <v>1546.664684842</v>
      </c>
      <c r="L65">
        <v>1554.7454781422</v>
      </c>
      <c r="M65">
        <v>1561.8674730434</v>
      </c>
    </row>
    <row r="66" spans="1:13">
      <c r="A66" t="s">
        <v>493</v>
      </c>
      <c r="B66">
        <v>1538.6297018203</v>
      </c>
      <c r="C66">
        <v>1546.4463399068</v>
      </c>
      <c r="D66">
        <v>1555.004338203</v>
      </c>
      <c r="E66">
        <v>1562.0240857778</v>
      </c>
      <c r="F66">
        <v>1538.4342260493</v>
      </c>
      <c r="G66">
        <v>1546.4510110026</v>
      </c>
      <c r="H66">
        <v>1554.8072349537</v>
      </c>
      <c r="I66">
        <v>1561.9174904788</v>
      </c>
      <c r="J66">
        <v>1538.3937869754</v>
      </c>
      <c r="K66">
        <v>1546.6648788913</v>
      </c>
      <c r="L66">
        <v>1554.7417429775</v>
      </c>
      <c r="M66">
        <v>1561.8706488739</v>
      </c>
    </row>
    <row r="67" spans="1:13">
      <c r="A67" t="s">
        <v>494</v>
      </c>
      <c r="B67">
        <v>1538.6298957413</v>
      </c>
      <c r="C67">
        <v>1546.4469237922</v>
      </c>
      <c r="D67">
        <v>1555.0065015975</v>
      </c>
      <c r="E67">
        <v>1562.0226964412</v>
      </c>
      <c r="F67">
        <v>1538.4315287901</v>
      </c>
      <c r="G67">
        <v>1546.4508151051</v>
      </c>
      <c r="H67">
        <v>1554.806644738</v>
      </c>
      <c r="I67">
        <v>1561.9123296938</v>
      </c>
      <c r="J67">
        <v>1538.3912837189</v>
      </c>
      <c r="K67">
        <v>1546.664684842</v>
      </c>
      <c r="L67">
        <v>1554.7419390588</v>
      </c>
      <c r="M67">
        <v>1561.8740245418</v>
      </c>
    </row>
    <row r="68" spans="1:13">
      <c r="A68" t="s">
        <v>495</v>
      </c>
      <c r="B68">
        <v>1538.6300877796</v>
      </c>
      <c r="C68">
        <v>1546.4465358032</v>
      </c>
      <c r="D68">
        <v>1555.0023709614</v>
      </c>
      <c r="E68">
        <v>1562.0175349609</v>
      </c>
      <c r="F68">
        <v>1538.4346100284</v>
      </c>
      <c r="G68">
        <v>1546.4517888874</v>
      </c>
      <c r="H68">
        <v>1554.8078251698</v>
      </c>
      <c r="I68">
        <v>1561.9123296938</v>
      </c>
      <c r="J68">
        <v>1538.3949426169</v>
      </c>
      <c r="K68">
        <v>1546.6658529431</v>
      </c>
      <c r="L68">
        <v>1554.7427253068</v>
      </c>
      <c r="M68">
        <v>1561.8666795728</v>
      </c>
    </row>
    <row r="69" spans="1:13">
      <c r="A69" t="s">
        <v>496</v>
      </c>
      <c r="B69">
        <v>1538.6310498548</v>
      </c>
      <c r="C69">
        <v>1546.4469237922</v>
      </c>
      <c r="D69">
        <v>1555.0039439851</v>
      </c>
      <c r="E69">
        <v>1562.0395704509</v>
      </c>
      <c r="F69">
        <v>1538.432106639</v>
      </c>
      <c r="G69">
        <v>1546.4513989939</v>
      </c>
      <c r="H69">
        <v>1554.8090056033</v>
      </c>
      <c r="I69">
        <v>1561.9059796468</v>
      </c>
      <c r="J69">
        <v>1538.3924393566</v>
      </c>
      <c r="K69">
        <v>1546.664684842</v>
      </c>
      <c r="L69">
        <v>1554.7403665652</v>
      </c>
      <c r="M69">
        <v>1561.8708486975</v>
      </c>
    </row>
    <row r="70" spans="1:13">
      <c r="A70" t="s">
        <v>497</v>
      </c>
      <c r="B70">
        <v>1538.6289317848</v>
      </c>
      <c r="C70">
        <v>1546.4463399068</v>
      </c>
      <c r="D70">
        <v>1555.000797941</v>
      </c>
      <c r="E70">
        <v>1562.0397683773</v>
      </c>
      <c r="F70">
        <v>1538.4334543273</v>
      </c>
      <c r="G70">
        <v>1546.4515948916</v>
      </c>
      <c r="H70">
        <v>1554.8078251698</v>
      </c>
      <c r="I70">
        <v>1561.8908933994</v>
      </c>
      <c r="J70">
        <v>1538.3937869754</v>
      </c>
      <c r="K70">
        <v>1546.6639067431</v>
      </c>
      <c r="L70">
        <v>1554.7423331439</v>
      </c>
      <c r="M70">
        <v>1561.8686642209</v>
      </c>
    </row>
    <row r="71" spans="1:13">
      <c r="A71" t="s">
        <v>498</v>
      </c>
      <c r="B71">
        <v>1538.6310498548</v>
      </c>
      <c r="C71">
        <v>1546.4478975696</v>
      </c>
      <c r="D71">
        <v>1555.0033555431</v>
      </c>
      <c r="E71">
        <v>1562.0377832944</v>
      </c>
      <c r="F71">
        <v>1538.434802018</v>
      </c>
      <c r="G71">
        <v>1546.4517888874</v>
      </c>
      <c r="H71">
        <v>1554.8088095051</v>
      </c>
      <c r="I71">
        <v>1561.9200708842</v>
      </c>
      <c r="J71">
        <v>1538.3937869754</v>
      </c>
      <c r="K71">
        <v>1546.6652688924</v>
      </c>
      <c r="L71">
        <v>1554.7446918915</v>
      </c>
      <c r="M71">
        <v>1561.8686642209</v>
      </c>
    </row>
    <row r="72" spans="1:13">
      <c r="A72" t="s">
        <v>499</v>
      </c>
      <c r="B72">
        <v>1538.6316278536</v>
      </c>
      <c r="C72">
        <v>1546.4467297977</v>
      </c>
      <c r="D72">
        <v>1555.0033555431</v>
      </c>
      <c r="E72">
        <v>1562.0242856407</v>
      </c>
      <c r="F72">
        <v>1538.4336481988</v>
      </c>
      <c r="G72">
        <v>1546.4508151051</v>
      </c>
      <c r="H72">
        <v>1554.8088095051</v>
      </c>
      <c r="I72">
        <v>1561.9218577713</v>
      </c>
      <c r="J72">
        <v>1538.3937869754</v>
      </c>
      <c r="K72">
        <v>1546.664684842</v>
      </c>
      <c r="L72">
        <v>1554.7435115556</v>
      </c>
      <c r="M72">
        <v>1561.872435648</v>
      </c>
    </row>
    <row r="73" spans="1:13">
      <c r="A73" t="s">
        <v>500</v>
      </c>
      <c r="B73">
        <v>1538.6298957413</v>
      </c>
      <c r="C73">
        <v>1546.4469237922</v>
      </c>
      <c r="D73">
        <v>1555.0033555431</v>
      </c>
      <c r="E73">
        <v>1562.0276600322</v>
      </c>
      <c r="F73">
        <v>1538.4317226612</v>
      </c>
      <c r="G73">
        <v>1546.4529566669</v>
      </c>
      <c r="H73">
        <v>1554.8078251698</v>
      </c>
      <c r="I73">
        <v>1561.8904976222</v>
      </c>
      <c r="J73">
        <v>1538.3920553986</v>
      </c>
      <c r="K73">
        <v>1546.6642948412</v>
      </c>
      <c r="L73">
        <v>1554.7423331439</v>
      </c>
      <c r="M73">
        <v>1561.8710465812</v>
      </c>
    </row>
    <row r="74" spans="1:13">
      <c r="A74" t="s">
        <v>501</v>
      </c>
      <c r="B74">
        <v>1538.6289317848</v>
      </c>
      <c r="C74">
        <v>1546.4475076781</v>
      </c>
      <c r="D74">
        <v>1555.0033555431</v>
      </c>
      <c r="E74">
        <v>1562.0352025001</v>
      </c>
      <c r="F74">
        <v>1538.4324924992</v>
      </c>
      <c r="G74">
        <v>1546.4527607689</v>
      </c>
      <c r="H74">
        <v>1554.807432974</v>
      </c>
      <c r="I74">
        <v>1561.915109917</v>
      </c>
      <c r="J74">
        <v>1538.393980837</v>
      </c>
      <c r="K74">
        <v>1546.6652688924</v>
      </c>
      <c r="L74">
        <v>1554.74528206</v>
      </c>
      <c r="M74">
        <v>1561.8712444648</v>
      </c>
    </row>
    <row r="75" spans="1:13">
      <c r="A75" t="s">
        <v>502</v>
      </c>
      <c r="B75">
        <v>1538.6291238229</v>
      </c>
      <c r="C75">
        <v>1546.4473136834</v>
      </c>
      <c r="D75">
        <v>1555.0047324211</v>
      </c>
      <c r="E75">
        <v>1562.036591859</v>
      </c>
      <c r="F75">
        <v>1538.4317226612</v>
      </c>
      <c r="G75">
        <v>1546.4519828832</v>
      </c>
      <c r="H75">
        <v>1554.8084153863</v>
      </c>
      <c r="I75">
        <v>1561.9234448255</v>
      </c>
      <c r="J75">
        <v>1538.3926332178</v>
      </c>
      <c r="K75">
        <v>1546.6642948412</v>
      </c>
      <c r="L75">
        <v>1554.7423331439</v>
      </c>
      <c r="M75">
        <v>1561.8694576935</v>
      </c>
    </row>
    <row r="76" spans="1:13">
      <c r="A76" t="s">
        <v>503</v>
      </c>
      <c r="B76">
        <v>1538.6312437762</v>
      </c>
      <c r="C76">
        <v>1546.4475076781</v>
      </c>
      <c r="D76">
        <v>1555.0019767445</v>
      </c>
      <c r="E76">
        <v>1562.0506873936</v>
      </c>
      <c r="F76">
        <v>1538.4342260493</v>
      </c>
      <c r="G76">
        <v>1546.452178781</v>
      </c>
      <c r="H76">
        <v>1554.8076290719</v>
      </c>
      <c r="I76">
        <v>1561.9208663492</v>
      </c>
      <c r="J76">
        <v>1538.3945586577</v>
      </c>
      <c r="K76">
        <v>1546.666631044</v>
      </c>
      <c r="L76">
        <v>1554.7421351402</v>
      </c>
      <c r="M76">
        <v>1561.8708486975</v>
      </c>
    </row>
    <row r="77" spans="1:13">
      <c r="A77" t="s">
        <v>504</v>
      </c>
      <c r="B77">
        <v>1538.6304737392</v>
      </c>
      <c r="C77">
        <v>1546.4457560218</v>
      </c>
      <c r="D77">
        <v>1555.0068958167</v>
      </c>
      <c r="E77">
        <v>1562.0191241499</v>
      </c>
      <c r="F77">
        <v>1538.4336481988</v>
      </c>
      <c r="G77">
        <v>1546.4504271141</v>
      </c>
      <c r="H77">
        <v>1554.8080231902</v>
      </c>
      <c r="I77">
        <v>1561.9133230453</v>
      </c>
      <c r="J77">
        <v>1538.393980837</v>
      </c>
      <c r="K77">
        <v>1546.6656569912</v>
      </c>
      <c r="L77">
        <v>1554.7417429775</v>
      </c>
      <c r="M77">
        <v>1561.872237764</v>
      </c>
    </row>
    <row r="78" spans="1:13">
      <c r="A78" t="s">
        <v>505</v>
      </c>
      <c r="B78">
        <v>1538.629509782</v>
      </c>
      <c r="C78">
        <v>1546.4465358032</v>
      </c>
      <c r="D78">
        <v>1555.0019767445</v>
      </c>
      <c r="E78">
        <v>1562.0363939334</v>
      </c>
      <c r="F78">
        <v>1538.4334543273</v>
      </c>
      <c r="G78">
        <v>1546.4510110026</v>
      </c>
      <c r="H78">
        <v>1554.807432974</v>
      </c>
      <c r="I78">
        <v>1561.9294011577</v>
      </c>
      <c r="J78">
        <v>1538.3937869754</v>
      </c>
      <c r="K78">
        <v>1546.6648788913</v>
      </c>
      <c r="L78">
        <v>1554.7431193923</v>
      </c>
      <c r="M78">
        <v>1561.8680686319</v>
      </c>
    </row>
    <row r="79" spans="1:13">
      <c r="A79" t="s">
        <v>506</v>
      </c>
      <c r="B79">
        <v>1538.6287397468</v>
      </c>
      <c r="C79">
        <v>1546.4484814562</v>
      </c>
      <c r="D79">
        <v>1555.0065015975</v>
      </c>
      <c r="E79">
        <v>1562.0389747316</v>
      </c>
      <c r="F79">
        <v>1538.4342260493</v>
      </c>
      <c r="G79">
        <v>1546.4523727769</v>
      </c>
      <c r="H79">
        <v>1554.806644738</v>
      </c>
      <c r="I79">
        <v>1561.9137207742</v>
      </c>
      <c r="J79">
        <v>1538.3932110375</v>
      </c>
      <c r="K79">
        <v>1546.6658529431</v>
      </c>
      <c r="L79">
        <v>1554.7431193923</v>
      </c>
      <c r="M79">
        <v>1561.8740245418</v>
      </c>
    </row>
    <row r="80" spans="1:13">
      <c r="A80" t="s">
        <v>507</v>
      </c>
      <c r="B80">
        <v>1538.6300877796</v>
      </c>
      <c r="C80">
        <v>1546.4475076781</v>
      </c>
      <c r="D80">
        <v>1555.0070919649</v>
      </c>
      <c r="E80">
        <v>1562.033417294</v>
      </c>
      <c r="F80">
        <v>1538.432106639</v>
      </c>
      <c r="G80">
        <v>1546.4513989939</v>
      </c>
      <c r="H80">
        <v>1554.8076290719</v>
      </c>
      <c r="I80">
        <v>1561.9174904788</v>
      </c>
      <c r="J80">
        <v>1538.392825197</v>
      </c>
      <c r="K80">
        <v>1546.6652688924</v>
      </c>
      <c r="L80">
        <v>1554.7439056415</v>
      </c>
      <c r="M80">
        <v>1561.867077278</v>
      </c>
    </row>
    <row r="81" spans="1:13">
      <c r="A81" t="s">
        <v>508</v>
      </c>
      <c r="B81">
        <v>1538.6293177438</v>
      </c>
      <c r="C81">
        <v>1546.4469237922</v>
      </c>
      <c r="D81">
        <v>1555.0055189349</v>
      </c>
      <c r="E81">
        <v>1562.0250792714</v>
      </c>
      <c r="F81">
        <v>1538.4336481988</v>
      </c>
      <c r="G81">
        <v>1546.4510110026</v>
      </c>
      <c r="H81">
        <v>1554.8070388559</v>
      </c>
      <c r="I81">
        <v>1561.9035971799</v>
      </c>
      <c r="J81">
        <v>1538.393980837</v>
      </c>
      <c r="K81">
        <v>1546.6662410423</v>
      </c>
      <c r="L81">
        <v>1554.7421351402</v>
      </c>
      <c r="M81">
        <v>1561.8668793954</v>
      </c>
    </row>
    <row r="82" spans="1:13">
      <c r="A82" t="s">
        <v>509</v>
      </c>
      <c r="B82">
        <v>1538.6281617502</v>
      </c>
      <c r="C82">
        <v>1546.4502312167</v>
      </c>
      <c r="D82">
        <v>1555.0021748145</v>
      </c>
      <c r="E82">
        <v>1562.0274601685</v>
      </c>
      <c r="F82">
        <v>1538.4328764774</v>
      </c>
      <c r="G82">
        <v>1546.4547083395</v>
      </c>
      <c r="H82">
        <v>1554.806644738</v>
      </c>
      <c r="I82">
        <v>1561.9166969574</v>
      </c>
      <c r="J82">
        <v>1538.3926332178</v>
      </c>
      <c r="K82">
        <v>1546.6652688924</v>
      </c>
      <c r="L82">
        <v>1554.7433154739</v>
      </c>
      <c r="M82">
        <v>1561.8692598103</v>
      </c>
    </row>
    <row r="83" spans="1:13">
      <c r="A83" t="s">
        <v>510</v>
      </c>
      <c r="B83">
        <v>1538.6291238229</v>
      </c>
      <c r="C83">
        <v>1546.4473136834</v>
      </c>
      <c r="D83">
        <v>1555.0023709614</v>
      </c>
      <c r="E83">
        <v>1562.0284536664</v>
      </c>
      <c r="F83">
        <v>1538.4315287901</v>
      </c>
      <c r="G83">
        <v>1546.4525667729</v>
      </c>
      <c r="H83">
        <v>1554.8078251698</v>
      </c>
      <c r="I83">
        <v>1561.8904976222</v>
      </c>
      <c r="J83">
        <v>1538.3924393566</v>
      </c>
      <c r="K83">
        <v>1546.6662410423</v>
      </c>
      <c r="L83">
        <v>1554.7421351402</v>
      </c>
      <c r="M83">
        <v>1561.865092634</v>
      </c>
    </row>
    <row r="84" spans="1:13">
      <c r="A84" t="s">
        <v>511</v>
      </c>
      <c r="B84">
        <v>1538.6297018203</v>
      </c>
      <c r="C84">
        <v>1546.4480915644</v>
      </c>
      <c r="D84">
        <v>1555.0035516904</v>
      </c>
      <c r="E84">
        <v>1562.0385769388</v>
      </c>
      <c r="F84">
        <v>1538.4340321776</v>
      </c>
      <c r="G84">
        <v>1546.4527607689</v>
      </c>
      <c r="H84">
        <v>1554.8086114844</v>
      </c>
      <c r="I84">
        <v>1561.9083601808</v>
      </c>
      <c r="J84">
        <v>1538.3949426169</v>
      </c>
      <c r="K84">
        <v>1546.664684842</v>
      </c>
      <c r="L84">
        <v>1554.7435115556</v>
      </c>
      <c r="M84">
        <v>1561.8680686319</v>
      </c>
    </row>
    <row r="85" spans="1:13">
      <c r="A85" t="s">
        <v>512</v>
      </c>
      <c r="B85">
        <v>1538.6312437762</v>
      </c>
      <c r="C85">
        <v>1546.4471196887</v>
      </c>
      <c r="D85">
        <v>1555.0049285687</v>
      </c>
      <c r="E85">
        <v>1562.0254751169</v>
      </c>
      <c r="F85">
        <v>1538.4330703488</v>
      </c>
      <c r="G85">
        <v>1546.4523727769</v>
      </c>
      <c r="H85">
        <v>1554.8084153863</v>
      </c>
      <c r="I85">
        <v>1561.8914890058</v>
      </c>
      <c r="J85">
        <v>1538.3932110375</v>
      </c>
      <c r="K85">
        <v>1546.6652688924</v>
      </c>
      <c r="L85">
        <v>1554.7433154739</v>
      </c>
      <c r="M85">
        <v>1561.8666795728</v>
      </c>
    </row>
    <row r="86" spans="1:13">
      <c r="A86" t="s">
        <v>513</v>
      </c>
      <c r="B86">
        <v>1538.630279818</v>
      </c>
      <c r="C86">
        <v>1546.4480915644</v>
      </c>
      <c r="D86">
        <v>1555.0065015975</v>
      </c>
      <c r="E86">
        <v>1562.0449300045</v>
      </c>
      <c r="F86">
        <v>1538.4317226612</v>
      </c>
      <c r="G86">
        <v>1546.4533446592</v>
      </c>
      <c r="H86">
        <v>1554.8078251698</v>
      </c>
      <c r="I86">
        <v>1561.9039949039</v>
      </c>
      <c r="J86">
        <v>1538.3899361044</v>
      </c>
      <c r="K86">
        <v>1546.6656569912</v>
      </c>
      <c r="L86">
        <v>1554.7435115556</v>
      </c>
      <c r="M86">
        <v>1561.8680686319</v>
      </c>
    </row>
    <row r="87" spans="1:13">
      <c r="A87" t="s">
        <v>514</v>
      </c>
      <c r="B87">
        <v>1538.628545826</v>
      </c>
      <c r="C87">
        <v>1546.4465358032</v>
      </c>
      <c r="D87">
        <v>1555.0029613257</v>
      </c>
      <c r="E87">
        <v>1562.0322258653</v>
      </c>
      <c r="F87">
        <v>1538.4324924992</v>
      </c>
      <c r="G87">
        <v>1546.4517888874</v>
      </c>
      <c r="H87">
        <v>1554.8068427582</v>
      </c>
      <c r="I87">
        <v>1561.9087579073</v>
      </c>
      <c r="J87">
        <v>1538.3924393566</v>
      </c>
      <c r="K87">
        <v>1546.6652688924</v>
      </c>
      <c r="L87">
        <v>1554.7423331439</v>
      </c>
      <c r="M87">
        <v>1561.8742224262</v>
      </c>
    </row>
    <row r="88" spans="1:13">
      <c r="A88" t="s">
        <v>515</v>
      </c>
      <c r="B88">
        <v>1538.630279818</v>
      </c>
      <c r="C88">
        <v>1546.4465358032</v>
      </c>
      <c r="D88">
        <v>1555.0025671085</v>
      </c>
      <c r="E88">
        <v>1562.0254751169</v>
      </c>
      <c r="F88">
        <v>1538.4342260493</v>
      </c>
      <c r="G88">
        <v>1546.4512049982</v>
      </c>
      <c r="H88">
        <v>1554.8095958207</v>
      </c>
      <c r="I88">
        <v>1561.9026038408</v>
      </c>
      <c r="J88">
        <v>1538.3918615375</v>
      </c>
      <c r="K88">
        <v>1546.666631044</v>
      </c>
      <c r="L88">
        <v>1554.7427253068</v>
      </c>
      <c r="M88">
        <v>1561.8674730434</v>
      </c>
    </row>
    <row r="89" spans="1:13">
      <c r="A89" t="s">
        <v>516</v>
      </c>
      <c r="B89">
        <v>1538.6298957413</v>
      </c>
      <c r="C89">
        <v>1546.4463399068</v>
      </c>
      <c r="D89">
        <v>1555.0045343505</v>
      </c>
      <c r="E89">
        <v>1562.0207114017</v>
      </c>
      <c r="F89">
        <v>1538.4336481988</v>
      </c>
      <c r="G89">
        <v>1546.4496492307</v>
      </c>
      <c r="H89">
        <v>1554.8062525429</v>
      </c>
      <c r="I89">
        <v>1561.9182859412</v>
      </c>
      <c r="J89">
        <v>1538.3935949961</v>
      </c>
      <c r="K89">
        <v>1546.6637107917</v>
      </c>
      <c r="L89">
        <v>1554.7421351402</v>
      </c>
      <c r="M89">
        <v>1561.8700532835</v>
      </c>
    </row>
    <row r="90" spans="1:13">
      <c r="A90" t="s">
        <v>517</v>
      </c>
      <c r="B90">
        <v>1538.6308578162</v>
      </c>
      <c r="C90">
        <v>1546.4475076781</v>
      </c>
      <c r="D90">
        <v>1555.0074861844</v>
      </c>
      <c r="E90">
        <v>1562.0127712941</v>
      </c>
      <c r="F90">
        <v>1538.4322986279</v>
      </c>
      <c r="G90">
        <v>1546.452178781</v>
      </c>
      <c r="H90">
        <v>1554.8088095051</v>
      </c>
      <c r="I90">
        <v>1561.9113382837</v>
      </c>
      <c r="J90">
        <v>1538.3912837189</v>
      </c>
      <c r="K90">
        <v>1546.6658529431</v>
      </c>
      <c r="L90">
        <v>1554.7423331439</v>
      </c>
      <c r="M90">
        <v>1561.8668793954</v>
      </c>
    </row>
    <row r="91" spans="1:13">
      <c r="A91" t="s">
        <v>518</v>
      </c>
      <c r="B91">
        <v>1538.6298957413</v>
      </c>
      <c r="C91">
        <v>1546.4457560218</v>
      </c>
      <c r="D91">
        <v>1555.0059131536</v>
      </c>
      <c r="E91">
        <v>1562.0413576115</v>
      </c>
      <c r="F91">
        <v>1538.4336481988</v>
      </c>
      <c r="G91">
        <v>1546.4504271141</v>
      </c>
      <c r="H91">
        <v>1554.8086114844</v>
      </c>
      <c r="I91">
        <v>1561.9180861055</v>
      </c>
      <c r="J91">
        <v>1538.3945586577</v>
      </c>
      <c r="K91">
        <v>1546.664684842</v>
      </c>
      <c r="L91">
        <v>1554.7419390588</v>
      </c>
      <c r="M91">
        <v>1561.8710465812</v>
      </c>
    </row>
    <row r="92" spans="1:13">
      <c r="A92" t="s">
        <v>519</v>
      </c>
      <c r="B92">
        <v>1538.6287397468</v>
      </c>
      <c r="C92">
        <v>1546.4463399068</v>
      </c>
      <c r="D92">
        <v>1555.0053227871</v>
      </c>
      <c r="E92">
        <v>1562.0274601685</v>
      </c>
      <c r="F92">
        <v>1538.4353798693</v>
      </c>
      <c r="G92">
        <v>1546.4510110026</v>
      </c>
      <c r="H92">
        <v>1554.8078251698</v>
      </c>
      <c r="I92">
        <v>1561.9063754319</v>
      </c>
      <c r="J92">
        <v>1538.3951364788</v>
      </c>
      <c r="K92">
        <v>1546.6648788913</v>
      </c>
      <c r="L92">
        <v>1554.7411528116</v>
      </c>
      <c r="M92">
        <v>1561.8700532835</v>
      </c>
    </row>
    <row r="93" spans="1:13">
      <c r="A93" t="s">
        <v>520</v>
      </c>
      <c r="B93">
        <v>1538.6318217751</v>
      </c>
      <c r="C93">
        <v>1546.449843226</v>
      </c>
      <c r="D93">
        <v>1555.0015844508</v>
      </c>
      <c r="E93">
        <v>1562.028055879</v>
      </c>
      <c r="F93">
        <v>1538.4326844883</v>
      </c>
      <c r="G93">
        <v>1546.4537345536</v>
      </c>
      <c r="H93">
        <v>1554.807432974</v>
      </c>
      <c r="I93">
        <v>1561.9089558005</v>
      </c>
      <c r="J93">
        <v>1538.3920553986</v>
      </c>
      <c r="K93">
        <v>1546.666631044</v>
      </c>
      <c r="L93">
        <v>1554.7421351402</v>
      </c>
      <c r="M93">
        <v>1561.8694576935</v>
      </c>
    </row>
    <row r="94" spans="1:13">
      <c r="A94" t="s">
        <v>521</v>
      </c>
      <c r="B94">
        <v>1538.6300877796</v>
      </c>
      <c r="C94">
        <v>1546.4473136834</v>
      </c>
      <c r="D94">
        <v>1555.0055189349</v>
      </c>
      <c r="E94">
        <v>1562.0483044853</v>
      </c>
      <c r="F94">
        <v>1538.4313368013</v>
      </c>
      <c r="G94">
        <v>1546.4519828832</v>
      </c>
      <c r="H94">
        <v>1554.8068427582</v>
      </c>
      <c r="I94">
        <v>1561.9129253165</v>
      </c>
      <c r="J94">
        <v>1538.3910917401</v>
      </c>
      <c r="K94">
        <v>1546.6629326937</v>
      </c>
      <c r="L94">
        <v>1554.7417429775</v>
      </c>
      <c r="M94">
        <v>1561.8706488739</v>
      </c>
    </row>
    <row r="95" spans="1:13">
      <c r="A95" t="s">
        <v>522</v>
      </c>
      <c r="B95">
        <v>1538.6283537881</v>
      </c>
      <c r="C95">
        <v>1546.4475076781</v>
      </c>
      <c r="D95">
        <v>1555.0045343505</v>
      </c>
      <c r="E95">
        <v>1562.0222986567</v>
      </c>
      <c r="F95">
        <v>1538.4342260493</v>
      </c>
      <c r="G95">
        <v>1546.4508151051</v>
      </c>
      <c r="H95">
        <v>1554.8090056033</v>
      </c>
      <c r="I95">
        <v>1561.9186817326</v>
      </c>
      <c r="J95">
        <v>1538.3937869754</v>
      </c>
      <c r="K95">
        <v>1546.6639067431</v>
      </c>
      <c r="L95">
        <v>1554.7448898958</v>
      </c>
      <c r="M95">
        <v>1561.8742224262</v>
      </c>
    </row>
    <row r="96" spans="1:13">
      <c r="A96" t="s">
        <v>523</v>
      </c>
      <c r="B96">
        <v>1538.6297018203</v>
      </c>
      <c r="C96">
        <v>1546.4490653432</v>
      </c>
      <c r="D96">
        <v>1555.0051247164</v>
      </c>
      <c r="E96">
        <v>1562.0340110687</v>
      </c>
      <c r="F96">
        <v>1538.4326844883</v>
      </c>
      <c r="G96">
        <v>1546.4535405573</v>
      </c>
      <c r="H96">
        <v>1554.8086114844</v>
      </c>
      <c r="I96">
        <v>1561.9143144578</v>
      </c>
      <c r="J96">
        <v>1538.3930171761</v>
      </c>
      <c r="K96">
        <v>1546.6642948412</v>
      </c>
      <c r="L96">
        <v>1554.7444958095</v>
      </c>
      <c r="M96">
        <v>1561.8712444648</v>
      </c>
    </row>
    <row r="97" spans="1:13">
      <c r="A97" t="s">
        <v>524</v>
      </c>
      <c r="B97">
        <v>1538.6298957413</v>
      </c>
      <c r="C97">
        <v>1546.4465358032</v>
      </c>
      <c r="D97">
        <v>1555.0066996686</v>
      </c>
      <c r="E97">
        <v>1562.0338131437</v>
      </c>
      <c r="F97">
        <v>1538.4342260493</v>
      </c>
      <c r="G97">
        <v>1546.4515948916</v>
      </c>
      <c r="H97">
        <v>1554.8076290719</v>
      </c>
      <c r="I97">
        <v>1561.895458433</v>
      </c>
      <c r="J97">
        <v>1538.3945586577</v>
      </c>
      <c r="K97">
        <v>1546.6637107917</v>
      </c>
      <c r="L97">
        <v>1554.7423331439</v>
      </c>
      <c r="M97">
        <v>1561.8694576935</v>
      </c>
    </row>
    <row r="98" spans="1:13">
      <c r="A98" t="s">
        <v>525</v>
      </c>
      <c r="B98">
        <v>1538.6283537881</v>
      </c>
      <c r="C98">
        <v>1546.4463399068</v>
      </c>
      <c r="D98">
        <v>1555.0065015975</v>
      </c>
      <c r="E98">
        <v>1562.0387768054</v>
      </c>
      <c r="F98">
        <v>1538.4351878796</v>
      </c>
      <c r="G98">
        <v>1546.4515948916</v>
      </c>
      <c r="H98">
        <v>1554.807432974</v>
      </c>
      <c r="I98">
        <v>1561.9059796468</v>
      </c>
      <c r="J98">
        <v>1538.394364796</v>
      </c>
      <c r="K98">
        <v>1546.6662410423</v>
      </c>
      <c r="L98">
        <v>1554.7419390588</v>
      </c>
      <c r="M98">
        <v>1561.8690619271</v>
      </c>
    </row>
    <row r="99" spans="1:13">
      <c r="A99" t="s">
        <v>526</v>
      </c>
      <c r="B99">
        <v>1538.6297018203</v>
      </c>
      <c r="C99">
        <v>1546.4467297977</v>
      </c>
      <c r="D99">
        <v>1555.0021748145</v>
      </c>
      <c r="E99">
        <v>1562.0320260004</v>
      </c>
      <c r="F99">
        <v>1538.4338401882</v>
      </c>
      <c r="G99">
        <v>1546.4506211096</v>
      </c>
      <c r="H99">
        <v>1554.8068427582</v>
      </c>
      <c r="I99">
        <v>1561.9206665128</v>
      </c>
      <c r="J99">
        <v>1538.3930171761</v>
      </c>
      <c r="K99">
        <v>1546.6648788913</v>
      </c>
      <c r="L99">
        <v>1554.7423331439</v>
      </c>
      <c r="M99">
        <v>1561.872435648</v>
      </c>
    </row>
    <row r="100" spans="1:13">
      <c r="A100" t="s">
        <v>527</v>
      </c>
      <c r="B100">
        <v>1538.6304737392</v>
      </c>
      <c r="C100">
        <v>1546.4467297977</v>
      </c>
      <c r="D100">
        <v>1555.0051247164</v>
      </c>
      <c r="E100">
        <v>1562.0413576115</v>
      </c>
      <c r="F100">
        <v>1538.4330703488</v>
      </c>
      <c r="G100">
        <v>1546.4512049982</v>
      </c>
      <c r="H100">
        <v>1554.8093997223</v>
      </c>
      <c r="I100">
        <v>1561.9024059492</v>
      </c>
      <c r="J100">
        <v>1538.3912837189</v>
      </c>
      <c r="K100">
        <v>1546.6662410423</v>
      </c>
      <c r="L100">
        <v>1554.7431193923</v>
      </c>
      <c r="M100">
        <v>1561.865886103</v>
      </c>
    </row>
    <row r="101" spans="1:13">
      <c r="A101" t="s">
        <v>528</v>
      </c>
      <c r="B101">
        <v>1538.628545826</v>
      </c>
      <c r="C101">
        <v>1546.4478975696</v>
      </c>
      <c r="D101">
        <v>1555.0031574729</v>
      </c>
      <c r="E101">
        <v>1562.0425490542</v>
      </c>
      <c r="F101">
        <v>1538.4322986279</v>
      </c>
      <c r="G101">
        <v>1546.4523727769</v>
      </c>
      <c r="H101">
        <v>1554.8086114844</v>
      </c>
      <c r="I101">
        <v>1561.922651298</v>
      </c>
      <c r="J101">
        <v>1538.3926332178</v>
      </c>
      <c r="K101">
        <v>1546.666631044</v>
      </c>
      <c r="L101">
        <v>1554.7444958095</v>
      </c>
      <c r="M101">
        <v>1561.867870749</v>
      </c>
    </row>
    <row r="102" spans="1:13">
      <c r="A102" t="s">
        <v>529</v>
      </c>
      <c r="B102">
        <v>1538.6298957413</v>
      </c>
      <c r="C102">
        <v>1546.4484814562</v>
      </c>
      <c r="D102">
        <v>1555.0045343505</v>
      </c>
      <c r="E102">
        <v>1562.027064322</v>
      </c>
      <c r="F102">
        <v>1538.432106639</v>
      </c>
      <c r="G102">
        <v>1546.4523727769</v>
      </c>
      <c r="H102">
        <v>1554.8076290719</v>
      </c>
      <c r="I102">
        <v>1561.9133230453</v>
      </c>
      <c r="J102">
        <v>1538.3924393566</v>
      </c>
      <c r="K102">
        <v>1546.6652688924</v>
      </c>
      <c r="L102">
        <v>1554.7435115556</v>
      </c>
      <c r="M102">
        <v>1561.873626833</v>
      </c>
    </row>
    <row r="103" spans="1:13">
      <c r="A103" t="s">
        <v>530</v>
      </c>
      <c r="B103">
        <v>1538.6281617502</v>
      </c>
      <c r="C103">
        <v>1546.4475076781</v>
      </c>
      <c r="D103">
        <v>1555.0017805976</v>
      </c>
      <c r="E103">
        <v>1562.0123735147</v>
      </c>
      <c r="F103">
        <v>1538.4324924992</v>
      </c>
      <c r="G103">
        <v>1546.4513989939</v>
      </c>
      <c r="H103">
        <v>1554.8084153863</v>
      </c>
      <c r="I103">
        <v>1561.8567564083</v>
      </c>
      <c r="J103">
        <v>1538.3926332178</v>
      </c>
      <c r="K103">
        <v>1546.6637107917</v>
      </c>
      <c r="L103">
        <v>1554.7441017233</v>
      </c>
      <c r="M103">
        <v>1561.8633058767</v>
      </c>
    </row>
    <row r="104" spans="1:13">
      <c r="A104" t="s">
        <v>531</v>
      </c>
      <c r="B104">
        <v>1538.6291238229</v>
      </c>
      <c r="C104">
        <v>1546.4473136834</v>
      </c>
      <c r="D104">
        <v>1555.0031574729</v>
      </c>
      <c r="E104">
        <v>1562.031828076</v>
      </c>
      <c r="F104">
        <v>1538.43191465</v>
      </c>
      <c r="G104">
        <v>1546.4512049982</v>
      </c>
      <c r="H104">
        <v>1554.807432974</v>
      </c>
      <c r="I104">
        <v>1561.9067731573</v>
      </c>
      <c r="J104">
        <v>1538.3926332178</v>
      </c>
      <c r="K104">
        <v>1546.6639067431</v>
      </c>
      <c r="L104">
        <v>1554.7425292253</v>
      </c>
      <c r="M104">
        <v>1561.8700532835</v>
      </c>
    </row>
    <row r="105" spans="1:13">
      <c r="A105" t="s">
        <v>532</v>
      </c>
      <c r="B105">
        <v>1538.6312437762</v>
      </c>
      <c r="C105">
        <v>1546.4463399068</v>
      </c>
      <c r="D105">
        <v>1555.0057150827</v>
      </c>
      <c r="E105">
        <v>1562.0443342811</v>
      </c>
      <c r="F105">
        <v>1538.4313368013</v>
      </c>
      <c r="G105">
        <v>1546.4510110026</v>
      </c>
      <c r="H105">
        <v>1554.8078251698</v>
      </c>
      <c r="I105">
        <v>1561.8980387655</v>
      </c>
      <c r="J105">
        <v>1538.3920553986</v>
      </c>
      <c r="K105">
        <v>1546.6662410423</v>
      </c>
      <c r="L105">
        <v>1554.7421351402</v>
      </c>
      <c r="M105">
        <v>1561.8712444648</v>
      </c>
    </row>
    <row r="106" spans="1:13">
      <c r="A106" t="s">
        <v>533</v>
      </c>
      <c r="B106">
        <v>1538.6298957413</v>
      </c>
      <c r="C106">
        <v>1546.4461459124</v>
      </c>
      <c r="D106">
        <v>1555.0021748145</v>
      </c>
      <c r="E106">
        <v>1562.0302408016</v>
      </c>
      <c r="F106">
        <v>1538.4328764774</v>
      </c>
      <c r="G106">
        <v>1546.4506211096</v>
      </c>
      <c r="H106">
        <v>1554.8076290719</v>
      </c>
      <c r="I106">
        <v>1561.9198729881</v>
      </c>
      <c r="J106">
        <v>1538.3932110375</v>
      </c>
      <c r="K106">
        <v>1546.6648788913</v>
      </c>
      <c r="L106">
        <v>1554.7409548082</v>
      </c>
      <c r="M106">
        <v>1561.8710465812</v>
      </c>
    </row>
    <row r="107" spans="1:13">
      <c r="A107" t="s">
        <v>534</v>
      </c>
      <c r="B107">
        <v>1538.6298957413</v>
      </c>
      <c r="C107">
        <v>1546.4486754512</v>
      </c>
      <c r="D107">
        <v>1555.0076823327</v>
      </c>
      <c r="E107">
        <v>1562.0298430133</v>
      </c>
      <c r="F107">
        <v>1538.4315287901</v>
      </c>
      <c r="G107">
        <v>1546.4539285499</v>
      </c>
      <c r="H107">
        <v>1554.8086114844</v>
      </c>
      <c r="I107">
        <v>1561.9200708842</v>
      </c>
      <c r="J107">
        <v>1538.3924393566</v>
      </c>
      <c r="K107">
        <v>1546.6656569912</v>
      </c>
      <c r="L107">
        <v>1554.7437095597</v>
      </c>
      <c r="M107">
        <v>1561.8714442886</v>
      </c>
    </row>
    <row r="108" spans="1:13">
      <c r="A108" t="s">
        <v>535</v>
      </c>
      <c r="B108">
        <v>1538.6306657777</v>
      </c>
      <c r="C108">
        <v>1546.4467297977</v>
      </c>
      <c r="D108">
        <v>1555.0047324211</v>
      </c>
      <c r="E108">
        <v>1562.0387768054</v>
      </c>
      <c r="F108">
        <v>1538.432106639</v>
      </c>
      <c r="G108">
        <v>1546.4519828832</v>
      </c>
      <c r="H108">
        <v>1554.8090056033</v>
      </c>
      <c r="I108">
        <v>1561.9276142532</v>
      </c>
      <c r="J108">
        <v>1538.3918615375</v>
      </c>
      <c r="K108">
        <v>1546.6637107917</v>
      </c>
      <c r="L108">
        <v>1554.7456761468</v>
      </c>
      <c r="M108">
        <v>1561.8728333562</v>
      </c>
    </row>
    <row r="109" spans="1:13">
      <c r="A109" t="s">
        <v>536</v>
      </c>
      <c r="B109">
        <v>1538.6297018203</v>
      </c>
      <c r="C109">
        <v>1546.4477035748</v>
      </c>
      <c r="D109">
        <v>1555.0015844508</v>
      </c>
      <c r="E109">
        <v>1562.0252771941</v>
      </c>
      <c r="F109">
        <v>1538.4336481988</v>
      </c>
      <c r="G109">
        <v>1546.452178781</v>
      </c>
      <c r="H109">
        <v>1554.8095958207</v>
      </c>
      <c r="I109">
        <v>1561.8902997336</v>
      </c>
      <c r="J109">
        <v>1538.3932110375</v>
      </c>
      <c r="K109">
        <v>1546.6656569912</v>
      </c>
      <c r="L109">
        <v>1554.7429213883</v>
      </c>
      <c r="M109">
        <v>1561.8694576935</v>
      </c>
    </row>
    <row r="110" spans="1:13">
      <c r="A110" t="s">
        <v>537</v>
      </c>
      <c r="B110">
        <v>1538.6279697123</v>
      </c>
      <c r="C110">
        <v>1546.4457560218</v>
      </c>
      <c r="D110">
        <v>1555.0031574729</v>
      </c>
      <c r="E110">
        <v>1562.0306366497</v>
      </c>
      <c r="F110">
        <v>1538.4336481988</v>
      </c>
      <c r="G110">
        <v>1546.4510110026</v>
      </c>
      <c r="H110">
        <v>1554.8086114844</v>
      </c>
      <c r="I110">
        <v>1561.9143144578</v>
      </c>
      <c r="J110">
        <v>1538.393980837</v>
      </c>
      <c r="K110">
        <v>1546.6648788913</v>
      </c>
      <c r="L110">
        <v>1554.7411528116</v>
      </c>
      <c r="M110">
        <v>1561.8700532835</v>
      </c>
    </row>
    <row r="111" spans="1:13">
      <c r="A111" t="s">
        <v>538</v>
      </c>
      <c r="B111">
        <v>1538.6291238229</v>
      </c>
      <c r="C111">
        <v>1546.4478975696</v>
      </c>
      <c r="D111">
        <v>1555.0041420555</v>
      </c>
      <c r="E111">
        <v>1562.0344088591</v>
      </c>
      <c r="F111">
        <v>1538.4328764774</v>
      </c>
      <c r="G111">
        <v>1546.4525667729</v>
      </c>
      <c r="H111">
        <v>1554.8080231902</v>
      </c>
      <c r="I111">
        <v>1561.9234448255</v>
      </c>
      <c r="J111">
        <v>1538.3905139221</v>
      </c>
      <c r="K111">
        <v>1546.6648788913</v>
      </c>
      <c r="L111">
        <v>1554.7427253068</v>
      </c>
      <c r="M111">
        <v>1561.8684663378</v>
      </c>
    </row>
    <row r="112" spans="1:13">
      <c r="A112" t="s">
        <v>539</v>
      </c>
      <c r="B112">
        <v>1538.629509782</v>
      </c>
      <c r="C112">
        <v>1546.4482855593</v>
      </c>
      <c r="D112">
        <v>1555.0039439851</v>
      </c>
      <c r="E112">
        <v>1562.0449300045</v>
      </c>
      <c r="F112">
        <v>1538.4334543273</v>
      </c>
      <c r="G112">
        <v>1546.452178781</v>
      </c>
      <c r="H112">
        <v>1554.8095958207</v>
      </c>
      <c r="I112">
        <v>1561.8823590118</v>
      </c>
      <c r="J112">
        <v>1538.3932110375</v>
      </c>
      <c r="K112">
        <v>1546.664684842</v>
      </c>
      <c r="L112">
        <v>1554.7454781422</v>
      </c>
      <c r="M112">
        <v>1561.8686642209</v>
      </c>
    </row>
    <row r="113" spans="1:13">
      <c r="A113" t="s">
        <v>540</v>
      </c>
      <c r="B113">
        <v>1538.6308578162</v>
      </c>
      <c r="C113">
        <v>1546.4488694462</v>
      </c>
      <c r="D113">
        <v>1555.0045343505</v>
      </c>
      <c r="E113">
        <v>1562.0203136182</v>
      </c>
      <c r="F113">
        <v>1538.4317226612</v>
      </c>
      <c r="G113">
        <v>1546.4541244482</v>
      </c>
      <c r="H113">
        <v>1554.8068427582</v>
      </c>
      <c r="I113">
        <v>1561.9012147203</v>
      </c>
      <c r="J113">
        <v>1538.3932110375</v>
      </c>
      <c r="K113">
        <v>1546.6652688924</v>
      </c>
      <c r="L113">
        <v>1554.7421351402</v>
      </c>
      <c r="M113">
        <v>1561.8698554001</v>
      </c>
    </row>
    <row r="114" spans="1:13">
      <c r="A114" t="s">
        <v>541</v>
      </c>
      <c r="B114">
        <v>1538.630279818</v>
      </c>
      <c r="C114">
        <v>1546.4482855593</v>
      </c>
      <c r="D114">
        <v>1555.0061093015</v>
      </c>
      <c r="E114">
        <v>1562.0302408016</v>
      </c>
      <c r="F114">
        <v>1538.4338401882</v>
      </c>
      <c r="G114">
        <v>1546.4527607689</v>
      </c>
      <c r="H114">
        <v>1554.8068427582</v>
      </c>
      <c r="I114">
        <v>1561.9164990622</v>
      </c>
      <c r="J114">
        <v>1538.3955204383</v>
      </c>
      <c r="K114">
        <v>1546.666631044</v>
      </c>
      <c r="L114">
        <v>1554.7409548082</v>
      </c>
      <c r="M114">
        <v>1561.8690619271</v>
      </c>
    </row>
    <row r="115" spans="1:13">
      <c r="A115" t="s">
        <v>542</v>
      </c>
      <c r="B115">
        <v>1538.6297018203</v>
      </c>
      <c r="C115">
        <v>1546.4496492307</v>
      </c>
      <c r="D115">
        <v>1555.0033555431</v>
      </c>
      <c r="E115">
        <v>1562.0411577443</v>
      </c>
      <c r="F115">
        <v>1538.4328764774</v>
      </c>
      <c r="G115">
        <v>1546.4549023361</v>
      </c>
      <c r="H115">
        <v>1554.8080231902</v>
      </c>
      <c r="I115">
        <v>1561.9063754319</v>
      </c>
      <c r="J115">
        <v>1538.3907077828</v>
      </c>
      <c r="K115">
        <v>1546.6637107917</v>
      </c>
      <c r="L115">
        <v>1554.7419390588</v>
      </c>
      <c r="M115">
        <v>1561.8732291245</v>
      </c>
    </row>
    <row r="116" spans="1:13">
      <c r="A116" t="s">
        <v>543</v>
      </c>
      <c r="B116">
        <v>1538.6289317848</v>
      </c>
      <c r="C116">
        <v>1546.4492593384</v>
      </c>
      <c r="D116">
        <v>1555.0090592184</v>
      </c>
      <c r="E116">
        <v>1562.0252771941</v>
      </c>
      <c r="F116">
        <v>1538.4330703488</v>
      </c>
      <c r="G116">
        <v>1546.4539285499</v>
      </c>
      <c r="H116">
        <v>1554.807432974</v>
      </c>
      <c r="I116">
        <v>1561.895658263</v>
      </c>
      <c r="J116">
        <v>1538.3926332178</v>
      </c>
      <c r="K116">
        <v>1546.6656569912</v>
      </c>
      <c r="L116">
        <v>1554.7431193923</v>
      </c>
      <c r="M116">
        <v>1561.8696575168</v>
      </c>
    </row>
    <row r="117" spans="1:13">
      <c r="A117" t="s">
        <v>544</v>
      </c>
      <c r="B117">
        <v>1538.6283537881</v>
      </c>
      <c r="C117">
        <v>1546.4469237922</v>
      </c>
      <c r="D117">
        <v>1555.0019767445</v>
      </c>
      <c r="E117">
        <v>1562.0242856407</v>
      </c>
      <c r="F117">
        <v>1538.4336481988</v>
      </c>
      <c r="G117">
        <v>1546.4508151051</v>
      </c>
      <c r="H117">
        <v>1554.8052682108</v>
      </c>
      <c r="I117">
        <v>1561.9166969574</v>
      </c>
      <c r="J117">
        <v>1538.3926332178</v>
      </c>
      <c r="K117">
        <v>1546.6652688924</v>
      </c>
      <c r="L117">
        <v>1554.7411528116</v>
      </c>
      <c r="M117">
        <v>1561.8690619271</v>
      </c>
    </row>
    <row r="118" spans="1:13">
      <c r="A118" t="s">
        <v>545</v>
      </c>
      <c r="B118">
        <v>1538.6277757918</v>
      </c>
      <c r="C118">
        <v>1546.4467297977</v>
      </c>
      <c r="D118">
        <v>1555.0023709614</v>
      </c>
      <c r="E118">
        <v>1562.0326217144</v>
      </c>
      <c r="F118">
        <v>1538.4309509416</v>
      </c>
      <c r="G118">
        <v>1546.4512049982</v>
      </c>
      <c r="H118">
        <v>1554.8080231902</v>
      </c>
      <c r="I118">
        <v>1561.9161013318</v>
      </c>
      <c r="J118">
        <v>1538.3912837189</v>
      </c>
      <c r="K118">
        <v>1546.6648788913</v>
      </c>
      <c r="L118">
        <v>1554.7437095597</v>
      </c>
      <c r="M118">
        <v>1561.8666795728</v>
      </c>
    </row>
    <row r="119" spans="1:13">
      <c r="A119" t="s">
        <v>546</v>
      </c>
      <c r="B119">
        <v>1538.628545826</v>
      </c>
      <c r="C119">
        <v>1546.4484814562</v>
      </c>
      <c r="D119">
        <v>1555.0061093015</v>
      </c>
      <c r="E119">
        <v>1562.0354023658</v>
      </c>
      <c r="F119">
        <v>1538.43191465</v>
      </c>
      <c r="G119">
        <v>1546.453150663</v>
      </c>
      <c r="H119">
        <v>1554.807432974</v>
      </c>
      <c r="I119">
        <v>1561.8998256023</v>
      </c>
      <c r="J119">
        <v>1538.3905139221</v>
      </c>
      <c r="K119">
        <v>1546.6658529431</v>
      </c>
      <c r="L119">
        <v>1554.7419390588</v>
      </c>
      <c r="M119">
        <v>1561.8660839854</v>
      </c>
    </row>
    <row r="120" spans="1:13">
      <c r="A120" t="s">
        <v>547</v>
      </c>
      <c r="B120">
        <v>1538.629509782</v>
      </c>
      <c r="C120">
        <v>1546.4490653432</v>
      </c>
      <c r="D120">
        <v>1555.0059131536</v>
      </c>
      <c r="E120">
        <v>1562.0298430133</v>
      </c>
      <c r="F120">
        <v>1538.4322986279</v>
      </c>
      <c r="G120">
        <v>1546.4529566669</v>
      </c>
      <c r="H120">
        <v>1554.8088095051</v>
      </c>
      <c r="I120">
        <v>1561.9047884125</v>
      </c>
      <c r="J120">
        <v>1538.3926332178</v>
      </c>
      <c r="K120">
        <v>1546.6656569912</v>
      </c>
      <c r="L120">
        <v>1554.7421351402</v>
      </c>
      <c r="M120">
        <v>1561.8700532835</v>
      </c>
    </row>
    <row r="121" spans="1:13">
      <c r="A121" t="s">
        <v>548</v>
      </c>
      <c r="B121">
        <v>1538.6283537881</v>
      </c>
      <c r="C121">
        <v>1546.4488694462</v>
      </c>
      <c r="D121">
        <v>1555.0068958167</v>
      </c>
      <c r="E121">
        <v>1562.0153520143</v>
      </c>
      <c r="F121">
        <v>1538.4334543273</v>
      </c>
      <c r="G121">
        <v>1546.4541244482</v>
      </c>
      <c r="H121">
        <v>1554.8090056033</v>
      </c>
      <c r="I121">
        <v>1561.9047884125</v>
      </c>
      <c r="J121">
        <v>1538.3924393566</v>
      </c>
      <c r="K121">
        <v>1546.6652688924</v>
      </c>
      <c r="L121">
        <v>1554.7431193923</v>
      </c>
      <c r="M121">
        <v>1561.8682684549</v>
      </c>
    </row>
    <row r="122" spans="1:13">
      <c r="A122" t="s">
        <v>549</v>
      </c>
      <c r="B122">
        <v>1538.6306657777</v>
      </c>
      <c r="C122">
        <v>1546.4477035748</v>
      </c>
      <c r="D122">
        <v>1555.0051247164</v>
      </c>
      <c r="E122">
        <v>1562.0298430133</v>
      </c>
      <c r="F122">
        <v>1538.4328764774</v>
      </c>
      <c r="G122">
        <v>1546.452178781</v>
      </c>
      <c r="H122">
        <v>1554.8078251698</v>
      </c>
      <c r="I122">
        <v>1561.8785894767</v>
      </c>
      <c r="J122">
        <v>1538.3937869754</v>
      </c>
      <c r="K122">
        <v>1546.6656569912</v>
      </c>
      <c r="L122">
        <v>1554.7415449739</v>
      </c>
      <c r="M122">
        <v>1561.8734289487</v>
      </c>
    </row>
    <row r="123" spans="1:13">
      <c r="A123" t="s">
        <v>550</v>
      </c>
      <c r="B123">
        <v>1538.6322058528</v>
      </c>
      <c r="C123">
        <v>1546.4490653432</v>
      </c>
      <c r="D123">
        <v>1555.0065015975</v>
      </c>
      <c r="E123">
        <v>1562.0332174288</v>
      </c>
      <c r="F123">
        <v>1538.4330703488</v>
      </c>
      <c r="G123">
        <v>1546.4541244482</v>
      </c>
      <c r="H123">
        <v>1554.8076290719</v>
      </c>
      <c r="I123">
        <v>1561.9168948527</v>
      </c>
      <c r="J123">
        <v>1538.3926332178</v>
      </c>
      <c r="K123">
        <v>1546.666631044</v>
      </c>
      <c r="L123">
        <v>1554.7421351402</v>
      </c>
      <c r="M123">
        <v>1561.868864044</v>
      </c>
    </row>
    <row r="124" spans="1:13">
      <c r="A124" t="s">
        <v>551</v>
      </c>
      <c r="B124">
        <v>1538.6289317848</v>
      </c>
      <c r="C124">
        <v>1546.4449781431</v>
      </c>
      <c r="D124">
        <v>1555.0066996686</v>
      </c>
      <c r="E124">
        <v>1562.0244835632</v>
      </c>
      <c r="F124">
        <v>1538.43191465</v>
      </c>
      <c r="G124">
        <v>1546.4488694462</v>
      </c>
      <c r="H124">
        <v>1554.8090056033</v>
      </c>
      <c r="I124">
        <v>1561.9230490317</v>
      </c>
      <c r="J124">
        <v>1538.3922473776</v>
      </c>
      <c r="K124">
        <v>1546.6672150958</v>
      </c>
      <c r="L124">
        <v>1554.7437095597</v>
      </c>
      <c r="M124">
        <v>1561.8742224262</v>
      </c>
    </row>
    <row r="125" spans="1:13">
      <c r="A125" t="s">
        <v>552</v>
      </c>
      <c r="B125">
        <v>1538.6308578162</v>
      </c>
      <c r="C125">
        <v>1546.4467297977</v>
      </c>
      <c r="D125">
        <v>1555.0025671085</v>
      </c>
      <c r="E125">
        <v>1562.0171391194</v>
      </c>
      <c r="F125">
        <v>1538.4336481988</v>
      </c>
      <c r="G125">
        <v>1546.4512049982</v>
      </c>
      <c r="H125">
        <v>1554.807432974</v>
      </c>
      <c r="I125">
        <v>1561.9061775393</v>
      </c>
      <c r="J125">
        <v>1538.3937869754</v>
      </c>
      <c r="K125">
        <v>1546.6648788913</v>
      </c>
      <c r="L125">
        <v>1554.7444958095</v>
      </c>
      <c r="M125">
        <v>1561.8730312403</v>
      </c>
    </row>
    <row r="126" spans="1:13">
      <c r="A126" t="s">
        <v>553</v>
      </c>
      <c r="B126">
        <v>1538.630279818</v>
      </c>
      <c r="C126">
        <v>1546.4469237922</v>
      </c>
      <c r="D126">
        <v>1555.0057150827</v>
      </c>
      <c r="E126">
        <v>1562.0201156968</v>
      </c>
      <c r="F126">
        <v>1538.4336481988</v>
      </c>
      <c r="G126">
        <v>1546.4515948916</v>
      </c>
      <c r="H126">
        <v>1554.8088095051</v>
      </c>
      <c r="I126">
        <v>1561.9020101661</v>
      </c>
      <c r="J126">
        <v>1538.3937869754</v>
      </c>
      <c r="K126">
        <v>1546.6648788913</v>
      </c>
      <c r="L126">
        <v>1554.7439056415</v>
      </c>
      <c r="M126">
        <v>1561.8660839854</v>
      </c>
    </row>
    <row r="127" spans="1:13">
      <c r="A127" t="s">
        <v>554</v>
      </c>
      <c r="B127">
        <v>1538.6297018203</v>
      </c>
      <c r="C127">
        <v>1546.4457560218</v>
      </c>
      <c r="D127">
        <v>1555.0039439851</v>
      </c>
      <c r="E127">
        <v>1562.0312323626</v>
      </c>
      <c r="F127">
        <v>1538.4328764774</v>
      </c>
      <c r="G127">
        <v>1546.4504271141</v>
      </c>
      <c r="H127">
        <v>1554.8072349537</v>
      </c>
      <c r="I127">
        <v>1561.9131251509</v>
      </c>
      <c r="J127">
        <v>1538.3937869754</v>
      </c>
      <c r="K127">
        <v>1546.6642948412</v>
      </c>
      <c r="L127">
        <v>1554.7423331439</v>
      </c>
      <c r="M127">
        <v>1561.8718400562</v>
      </c>
    </row>
    <row r="128" spans="1:13">
      <c r="A128" t="s">
        <v>555</v>
      </c>
      <c r="B128">
        <v>1538.629509782</v>
      </c>
      <c r="C128">
        <v>1546.4480915644</v>
      </c>
      <c r="D128">
        <v>1555.0053227871</v>
      </c>
      <c r="E128">
        <v>1562.0222986567</v>
      </c>
      <c r="F128">
        <v>1538.4328764774</v>
      </c>
      <c r="G128">
        <v>1546.4519828832</v>
      </c>
      <c r="H128">
        <v>1554.8084153863</v>
      </c>
      <c r="I128">
        <v>1561.9149100821</v>
      </c>
      <c r="J128">
        <v>1538.394364796</v>
      </c>
      <c r="K128">
        <v>1546.6668250938</v>
      </c>
      <c r="L128">
        <v>1554.7423331439</v>
      </c>
      <c r="M128">
        <v>1561.8720379401</v>
      </c>
    </row>
    <row r="129" spans="1:13">
      <c r="A129" t="s">
        <v>556</v>
      </c>
      <c r="B129">
        <v>1538.6300877796</v>
      </c>
      <c r="C129">
        <v>1546.4478975696</v>
      </c>
      <c r="D129">
        <v>1555.0049285687</v>
      </c>
      <c r="E129">
        <v>1562.0361960079</v>
      </c>
      <c r="F129">
        <v>1538.4338401882</v>
      </c>
      <c r="G129">
        <v>1546.4512049982</v>
      </c>
      <c r="H129">
        <v>1554.8070388559</v>
      </c>
      <c r="I129">
        <v>1561.9232469286</v>
      </c>
      <c r="J129">
        <v>1538.3949426169</v>
      </c>
      <c r="K129">
        <v>1546.6658529431</v>
      </c>
      <c r="L129">
        <v>1554.7427253068</v>
      </c>
      <c r="M129">
        <v>1561.8704509904</v>
      </c>
    </row>
    <row r="130" spans="1:13">
      <c r="A130" t="s">
        <v>557</v>
      </c>
      <c r="B130">
        <v>1538.6304737392</v>
      </c>
      <c r="C130">
        <v>1546.4473136834</v>
      </c>
      <c r="D130">
        <v>1555.0037478377</v>
      </c>
      <c r="E130">
        <v>1562.0272622452</v>
      </c>
      <c r="F130">
        <v>1538.434802018</v>
      </c>
      <c r="G130">
        <v>1546.4512049982</v>
      </c>
      <c r="H130">
        <v>1554.8060545229</v>
      </c>
      <c r="I130">
        <v>1561.9028036726</v>
      </c>
      <c r="J130">
        <v>1538.394364796</v>
      </c>
      <c r="K130">
        <v>1546.6629326937</v>
      </c>
      <c r="L130">
        <v>1554.7429213883</v>
      </c>
      <c r="M130">
        <v>1561.868864044</v>
      </c>
    </row>
    <row r="131" spans="1:13">
      <c r="A131" t="s">
        <v>558</v>
      </c>
      <c r="B131">
        <v>1538.6287397468</v>
      </c>
      <c r="C131">
        <v>1546.4475076781</v>
      </c>
      <c r="D131">
        <v>1555.0037478377</v>
      </c>
      <c r="E131">
        <v>1562.0266665353</v>
      </c>
      <c r="F131">
        <v>1538.4334543273</v>
      </c>
      <c r="G131">
        <v>1546.452178781</v>
      </c>
      <c r="H131">
        <v>1554.8090056033</v>
      </c>
      <c r="I131">
        <v>1561.9065752647</v>
      </c>
      <c r="J131">
        <v>1538.3926332178</v>
      </c>
      <c r="K131">
        <v>1546.6652688924</v>
      </c>
      <c r="L131">
        <v>1554.7441017233</v>
      </c>
      <c r="M131">
        <v>1561.8714442886</v>
      </c>
    </row>
    <row r="132" spans="1:13">
      <c r="A132" t="s">
        <v>559</v>
      </c>
      <c r="B132">
        <v>1538.6322058528</v>
      </c>
      <c r="C132">
        <v>1546.4467297977</v>
      </c>
      <c r="D132">
        <v>1555.0076823327</v>
      </c>
      <c r="E132">
        <v>1562.0312323626</v>
      </c>
      <c r="F132">
        <v>1538.4346100284</v>
      </c>
      <c r="G132">
        <v>1546.4512049982</v>
      </c>
      <c r="H132">
        <v>1554.8084153863</v>
      </c>
      <c r="I132">
        <v>1561.9079643947</v>
      </c>
      <c r="J132">
        <v>1538.394364796</v>
      </c>
      <c r="K132">
        <v>1546.6668250938</v>
      </c>
      <c r="L132">
        <v>1554.7435115556</v>
      </c>
      <c r="M132">
        <v>1561.868864044</v>
      </c>
    </row>
    <row r="133" spans="1:13">
      <c r="A133" t="s">
        <v>560</v>
      </c>
      <c r="B133">
        <v>1538.6289317848</v>
      </c>
      <c r="C133">
        <v>1546.4473136834</v>
      </c>
      <c r="D133">
        <v>1555.0055189349</v>
      </c>
      <c r="E133">
        <v>1562.0135649132</v>
      </c>
      <c r="F133">
        <v>1538.432106639</v>
      </c>
      <c r="G133">
        <v>1546.4519828832</v>
      </c>
      <c r="H133">
        <v>1554.8076290719</v>
      </c>
      <c r="I133">
        <v>1561.9065752647</v>
      </c>
      <c r="J133">
        <v>1538.3918615375</v>
      </c>
      <c r="K133">
        <v>1546.6648788913</v>
      </c>
      <c r="L133">
        <v>1554.7423331439</v>
      </c>
      <c r="M133">
        <v>1561.8706488739</v>
      </c>
    </row>
    <row r="134" spans="1:13">
      <c r="A134" t="s">
        <v>561</v>
      </c>
      <c r="B134">
        <v>1538.6304737392</v>
      </c>
      <c r="C134">
        <v>1546.4488694462</v>
      </c>
      <c r="D134">
        <v>1555.004338203</v>
      </c>
      <c r="E134">
        <v>1562.0246814857</v>
      </c>
      <c r="F134">
        <v>1538.434802018</v>
      </c>
      <c r="G134">
        <v>1546.4527607689</v>
      </c>
      <c r="H134">
        <v>1554.8070388559</v>
      </c>
      <c r="I134">
        <v>1561.9182859412</v>
      </c>
      <c r="J134">
        <v>1538.3937869754</v>
      </c>
      <c r="K134">
        <v>1546.6652688924</v>
      </c>
      <c r="L134">
        <v>1554.7421351402</v>
      </c>
      <c r="M134">
        <v>1561.8694576935</v>
      </c>
    </row>
    <row r="135" spans="1:13">
      <c r="A135" t="s">
        <v>562</v>
      </c>
      <c r="B135">
        <v>1538.6291238229</v>
      </c>
      <c r="C135">
        <v>1546.4465358032</v>
      </c>
      <c r="D135">
        <v>1555.0035516904</v>
      </c>
      <c r="E135">
        <v>1562.0278579556</v>
      </c>
      <c r="F135">
        <v>1538.4336481988</v>
      </c>
      <c r="G135">
        <v>1546.4504271141</v>
      </c>
      <c r="H135">
        <v>1554.8078251698</v>
      </c>
      <c r="I135">
        <v>1561.8988342081</v>
      </c>
      <c r="J135">
        <v>1538.3926332178</v>
      </c>
      <c r="K135">
        <v>1546.6672150958</v>
      </c>
      <c r="L135">
        <v>1554.7441017233</v>
      </c>
      <c r="M135">
        <v>1561.8674730434</v>
      </c>
    </row>
    <row r="136" spans="1:13">
      <c r="A136" t="s">
        <v>563</v>
      </c>
      <c r="B136">
        <v>1538.6291238229</v>
      </c>
      <c r="C136">
        <v>1546.4492593384</v>
      </c>
      <c r="D136">
        <v>1555.0053227871</v>
      </c>
      <c r="E136">
        <v>1562.033417294</v>
      </c>
      <c r="F136">
        <v>1538.4324924992</v>
      </c>
      <c r="G136">
        <v>1546.4539285499</v>
      </c>
      <c r="H136">
        <v>1554.8080231902</v>
      </c>
      <c r="I136">
        <v>1561.9123296938</v>
      </c>
      <c r="J136">
        <v>1538.3914775798</v>
      </c>
      <c r="K136">
        <v>1546.6656569912</v>
      </c>
      <c r="L136">
        <v>1554.7419390588</v>
      </c>
      <c r="M136">
        <v>1561.8710465812</v>
      </c>
    </row>
    <row r="137" spans="1:13">
      <c r="A137" t="s">
        <v>564</v>
      </c>
      <c r="B137">
        <v>1538.630279818</v>
      </c>
      <c r="C137">
        <v>1546.4461459124</v>
      </c>
      <c r="D137">
        <v>1555.0053227871</v>
      </c>
      <c r="E137">
        <v>1562.0357982165</v>
      </c>
      <c r="F137">
        <v>1538.4342260493</v>
      </c>
      <c r="G137">
        <v>1546.4508151051</v>
      </c>
      <c r="H137">
        <v>1554.8062525429</v>
      </c>
      <c r="I137">
        <v>1561.9282098876</v>
      </c>
      <c r="J137">
        <v>1538.3932110375</v>
      </c>
      <c r="K137">
        <v>1546.6639067431</v>
      </c>
      <c r="L137">
        <v>1554.7415449739</v>
      </c>
      <c r="M137">
        <v>1561.8720379401</v>
      </c>
    </row>
    <row r="138" spans="1:13">
      <c r="A138" t="s">
        <v>565</v>
      </c>
      <c r="B138">
        <v>1538.629509782</v>
      </c>
      <c r="C138">
        <v>1546.4457560218</v>
      </c>
      <c r="D138">
        <v>1555.0051247164</v>
      </c>
      <c r="E138">
        <v>1562.0306366497</v>
      </c>
      <c r="F138">
        <v>1538.4315287901</v>
      </c>
      <c r="G138">
        <v>1546.4510110026</v>
      </c>
      <c r="H138">
        <v>1554.8082192882</v>
      </c>
      <c r="I138">
        <v>1561.9294011577</v>
      </c>
      <c r="J138">
        <v>1538.3932110375</v>
      </c>
      <c r="K138">
        <v>1546.6658529431</v>
      </c>
      <c r="L138">
        <v>1554.7405626462</v>
      </c>
      <c r="M138">
        <v>1561.8706488739</v>
      </c>
    </row>
    <row r="139" spans="1:13">
      <c r="A139" t="s">
        <v>566</v>
      </c>
      <c r="B139">
        <v>1538.6281617502</v>
      </c>
      <c r="C139">
        <v>1546.4471196887</v>
      </c>
      <c r="D139">
        <v>1555.0053227871</v>
      </c>
      <c r="E139">
        <v>1562.0399682442</v>
      </c>
      <c r="F139">
        <v>1538.4342260493</v>
      </c>
      <c r="G139">
        <v>1546.4523727769</v>
      </c>
      <c r="H139">
        <v>1554.8078251698</v>
      </c>
      <c r="I139">
        <v>1561.9031994561</v>
      </c>
      <c r="J139">
        <v>1538.394364796</v>
      </c>
      <c r="K139">
        <v>1546.6672150958</v>
      </c>
      <c r="L139">
        <v>1554.7417429775</v>
      </c>
      <c r="M139">
        <v>1561.8690619271</v>
      </c>
    </row>
    <row r="140" spans="1:13">
      <c r="A140" t="s">
        <v>567</v>
      </c>
      <c r="B140">
        <v>1538.6289317848</v>
      </c>
      <c r="C140">
        <v>1546.4469237922</v>
      </c>
      <c r="D140">
        <v>1555.004338203</v>
      </c>
      <c r="E140">
        <v>1562.0373874427</v>
      </c>
      <c r="F140">
        <v>1538.4330703488</v>
      </c>
      <c r="G140">
        <v>1546.4513989939</v>
      </c>
      <c r="H140">
        <v>1554.8068427582</v>
      </c>
      <c r="I140">
        <v>1561.9192773601</v>
      </c>
      <c r="J140">
        <v>1538.3945586577</v>
      </c>
      <c r="K140">
        <v>1546.6633226938</v>
      </c>
      <c r="L140">
        <v>1554.7439056415</v>
      </c>
      <c r="M140">
        <v>1561.8712444648</v>
      </c>
    </row>
    <row r="141" spans="1:13">
      <c r="A141" t="s">
        <v>568</v>
      </c>
      <c r="B141">
        <v>1538.629509782</v>
      </c>
      <c r="C141">
        <v>1546.4473136834</v>
      </c>
      <c r="D141">
        <v>1555.0051247164</v>
      </c>
      <c r="E141">
        <v>1562.0272622452</v>
      </c>
      <c r="F141">
        <v>1538.4322986279</v>
      </c>
      <c r="G141">
        <v>1546.4512049982</v>
      </c>
      <c r="H141">
        <v>1554.8068427582</v>
      </c>
      <c r="I141">
        <v>1561.9020101661</v>
      </c>
      <c r="J141">
        <v>1538.3926332178</v>
      </c>
      <c r="K141">
        <v>1546.6668250938</v>
      </c>
      <c r="L141">
        <v>1554.7405626462</v>
      </c>
      <c r="M141">
        <v>1561.8674730434</v>
      </c>
    </row>
    <row r="142" spans="1:13">
      <c r="A142" t="s">
        <v>569</v>
      </c>
      <c r="B142">
        <v>1538.630279818</v>
      </c>
      <c r="C142">
        <v>1546.4482855593</v>
      </c>
      <c r="D142">
        <v>1555.0045343505</v>
      </c>
      <c r="E142">
        <v>1562.0228943633</v>
      </c>
      <c r="F142">
        <v>1538.4326844883</v>
      </c>
      <c r="G142">
        <v>1546.4529566669</v>
      </c>
      <c r="H142">
        <v>1554.8076290719</v>
      </c>
      <c r="I142">
        <v>1561.9123296938</v>
      </c>
      <c r="J142">
        <v>1538.3937869754</v>
      </c>
      <c r="K142">
        <v>1546.6648788913</v>
      </c>
      <c r="L142">
        <v>1554.740168562</v>
      </c>
      <c r="M142">
        <v>1561.8712444648</v>
      </c>
    </row>
    <row r="143" spans="1:13">
      <c r="A143" t="s">
        <v>570</v>
      </c>
      <c r="B143">
        <v>1538.6297018203</v>
      </c>
      <c r="C143">
        <v>1546.4496492307</v>
      </c>
      <c r="D143">
        <v>1555.0049285687</v>
      </c>
      <c r="E143">
        <v>1562.0209093233</v>
      </c>
      <c r="F143">
        <v>1538.4324924992</v>
      </c>
      <c r="G143">
        <v>1546.4541244482</v>
      </c>
      <c r="H143">
        <v>1554.8099899401</v>
      </c>
      <c r="I143">
        <v>1561.9163011671</v>
      </c>
      <c r="J143">
        <v>1538.3920553986</v>
      </c>
      <c r="K143">
        <v>1546.6656569912</v>
      </c>
      <c r="L143">
        <v>1554.7437095597</v>
      </c>
      <c r="M143">
        <v>1561.8738247174</v>
      </c>
    </row>
    <row r="144" spans="1:13">
      <c r="A144" t="s">
        <v>571</v>
      </c>
      <c r="B144">
        <v>1538.6306657777</v>
      </c>
      <c r="C144">
        <v>1546.4477035748</v>
      </c>
      <c r="D144">
        <v>1555.0047324211</v>
      </c>
      <c r="E144">
        <v>1562.0308365142</v>
      </c>
      <c r="F144">
        <v>1538.4328764774</v>
      </c>
      <c r="G144">
        <v>1546.4515948916</v>
      </c>
      <c r="H144">
        <v>1554.8078251698</v>
      </c>
      <c r="I144">
        <v>1561.9121317997</v>
      </c>
      <c r="J144">
        <v>1538.3932110375</v>
      </c>
      <c r="K144">
        <v>1546.6656569912</v>
      </c>
      <c r="L144">
        <v>1554.7431193923</v>
      </c>
      <c r="M144">
        <v>1561.8718400562</v>
      </c>
    </row>
    <row r="145" spans="1:13">
      <c r="A145" t="s">
        <v>572</v>
      </c>
      <c r="B145">
        <v>1538.6308578162</v>
      </c>
      <c r="C145">
        <v>1546.4492593384</v>
      </c>
      <c r="D145">
        <v>1555.0053227871</v>
      </c>
      <c r="E145">
        <v>1562.0242856407</v>
      </c>
      <c r="F145">
        <v>1538.4328764774</v>
      </c>
      <c r="G145">
        <v>1546.4539285499</v>
      </c>
      <c r="H145">
        <v>1554.8076290719</v>
      </c>
      <c r="I145">
        <v>1561.9101470412</v>
      </c>
      <c r="J145">
        <v>1538.3937869754</v>
      </c>
      <c r="K145">
        <v>1546.6662410423</v>
      </c>
      <c r="L145">
        <v>1554.7441017233</v>
      </c>
      <c r="M145">
        <v>1561.8664816903</v>
      </c>
    </row>
    <row r="146" spans="1:13">
      <c r="A146" t="s">
        <v>573</v>
      </c>
      <c r="B146">
        <v>1538.6287397468</v>
      </c>
      <c r="C146">
        <v>1546.4463399068</v>
      </c>
      <c r="D146">
        <v>1555.0035516904</v>
      </c>
      <c r="E146">
        <v>1562.0401661706</v>
      </c>
      <c r="F146">
        <v>1538.4315287901</v>
      </c>
      <c r="G146">
        <v>1546.4515948916</v>
      </c>
      <c r="H146">
        <v>1554.8064486404</v>
      </c>
      <c r="I146">
        <v>1561.9125295281</v>
      </c>
      <c r="J146">
        <v>1538.3926332178</v>
      </c>
      <c r="K146">
        <v>1546.6676031956</v>
      </c>
      <c r="L146">
        <v>1554.7405626462</v>
      </c>
      <c r="M146">
        <v>1561.865092634</v>
      </c>
    </row>
    <row r="147" spans="1:13">
      <c r="A147" t="s">
        <v>574</v>
      </c>
      <c r="B147">
        <v>1538.629509782</v>
      </c>
      <c r="C147">
        <v>1546.4482855593</v>
      </c>
      <c r="D147">
        <v>1555.0033555431</v>
      </c>
      <c r="E147">
        <v>1562.0350045749</v>
      </c>
      <c r="F147">
        <v>1538.4338401882</v>
      </c>
      <c r="G147">
        <v>1546.4527607689</v>
      </c>
      <c r="H147">
        <v>1554.8078251698</v>
      </c>
      <c r="I147">
        <v>1561.9176903144</v>
      </c>
      <c r="J147">
        <v>1538.3930171761</v>
      </c>
      <c r="K147">
        <v>1546.666631044</v>
      </c>
      <c r="L147">
        <v>1554.7423331439</v>
      </c>
      <c r="M147">
        <v>1561.8748180198</v>
      </c>
    </row>
    <row r="148" spans="1:13">
      <c r="A148" t="s">
        <v>575</v>
      </c>
      <c r="B148">
        <v>1538.6308578162</v>
      </c>
      <c r="C148">
        <v>1546.4486754512</v>
      </c>
      <c r="D148">
        <v>1555.008272701</v>
      </c>
      <c r="E148">
        <v>1562.0246814857</v>
      </c>
      <c r="F148">
        <v>1538.4317226612</v>
      </c>
      <c r="G148">
        <v>1546.453150663</v>
      </c>
      <c r="H148">
        <v>1554.8095958207</v>
      </c>
      <c r="I148">
        <v>1561.8982385961</v>
      </c>
      <c r="J148">
        <v>1538.3932110375</v>
      </c>
      <c r="K148">
        <v>1546.6656569912</v>
      </c>
      <c r="L148">
        <v>1554.7433154739</v>
      </c>
      <c r="M148">
        <v>1561.8680686319</v>
      </c>
    </row>
    <row r="149" spans="1:13">
      <c r="A149" t="s">
        <v>576</v>
      </c>
      <c r="B149">
        <v>1538.630279818</v>
      </c>
      <c r="C149">
        <v>1546.4469237922</v>
      </c>
      <c r="D149">
        <v>1555.0035516904</v>
      </c>
      <c r="E149">
        <v>1562.0274601685</v>
      </c>
      <c r="F149">
        <v>1538.4340321776</v>
      </c>
      <c r="G149">
        <v>1546.452178781</v>
      </c>
      <c r="H149">
        <v>1554.807432974</v>
      </c>
      <c r="I149">
        <v>1561.8940693252</v>
      </c>
      <c r="J149">
        <v>1538.3930171761</v>
      </c>
      <c r="K149">
        <v>1546.6648788913</v>
      </c>
      <c r="L149">
        <v>1554.7415449739</v>
      </c>
      <c r="M149">
        <v>1561.8732291245</v>
      </c>
    </row>
    <row r="150" spans="1:13">
      <c r="A150" t="s">
        <v>577</v>
      </c>
      <c r="B150">
        <v>1538.6283537881</v>
      </c>
      <c r="C150">
        <v>1546.4480915644</v>
      </c>
      <c r="D150">
        <v>1555.0061093015</v>
      </c>
      <c r="E150">
        <v>1562.0189242883</v>
      </c>
      <c r="F150">
        <v>1538.4317226612</v>
      </c>
      <c r="G150">
        <v>1546.4525667729</v>
      </c>
      <c r="H150">
        <v>1554.807432974</v>
      </c>
      <c r="I150">
        <v>1561.9214600382</v>
      </c>
      <c r="J150">
        <v>1538.3918615375</v>
      </c>
      <c r="K150">
        <v>1546.6642948412</v>
      </c>
      <c r="L150">
        <v>1554.7419390588</v>
      </c>
      <c r="M150">
        <v>1561.8752137892</v>
      </c>
    </row>
    <row r="151" spans="1:13">
      <c r="A151" t="s">
        <v>578</v>
      </c>
      <c r="B151">
        <v>1538.6293177438</v>
      </c>
      <c r="C151">
        <v>1546.4461459124</v>
      </c>
      <c r="D151">
        <v>1555.0061093015</v>
      </c>
      <c r="E151">
        <v>1562.0300409372</v>
      </c>
      <c r="F151">
        <v>1538.4338401882</v>
      </c>
      <c r="G151">
        <v>1546.4500372213</v>
      </c>
      <c r="H151">
        <v>1554.8088095051</v>
      </c>
      <c r="I151">
        <v>1561.8863283926</v>
      </c>
      <c r="J151">
        <v>1538.3934030168</v>
      </c>
      <c r="K151">
        <v>1546.6629326937</v>
      </c>
      <c r="L151">
        <v>1554.7437095597</v>
      </c>
      <c r="M151">
        <v>1561.8674730434</v>
      </c>
    </row>
    <row r="152" spans="1:13">
      <c r="A152" t="s">
        <v>579</v>
      </c>
      <c r="B152">
        <v>1538.6297018203</v>
      </c>
      <c r="C152">
        <v>1546.4465358032</v>
      </c>
      <c r="D152">
        <v>1555.0061093015</v>
      </c>
      <c r="E152">
        <v>1562.0504894645</v>
      </c>
      <c r="F152">
        <v>1538.4346100284</v>
      </c>
      <c r="G152">
        <v>1546.4512049982</v>
      </c>
      <c r="H152">
        <v>1554.8062525429</v>
      </c>
      <c r="I152">
        <v>1561.9087579073</v>
      </c>
      <c r="J152">
        <v>1538.3949426169</v>
      </c>
      <c r="K152">
        <v>1546.666631044</v>
      </c>
      <c r="L152">
        <v>1554.7403665652</v>
      </c>
      <c r="M152">
        <v>1561.8652905162</v>
      </c>
    </row>
    <row r="153" spans="1:13">
      <c r="A153" t="s">
        <v>580</v>
      </c>
      <c r="B153">
        <v>1538.630279818</v>
      </c>
      <c r="C153">
        <v>1546.4484814562</v>
      </c>
      <c r="D153">
        <v>1555.0059131536</v>
      </c>
      <c r="E153">
        <v>1562.0310344384</v>
      </c>
      <c r="F153">
        <v>1538.4328764774</v>
      </c>
      <c r="G153">
        <v>1546.4523727769</v>
      </c>
      <c r="H153">
        <v>1554.807432974</v>
      </c>
      <c r="I153">
        <v>1561.9190794643</v>
      </c>
      <c r="J153">
        <v>1538.3918615375</v>
      </c>
      <c r="K153">
        <v>1546.6639067431</v>
      </c>
      <c r="L153">
        <v>1554.7425292253</v>
      </c>
      <c r="M153">
        <v>1561.8734289487</v>
      </c>
    </row>
    <row r="154" spans="1:13">
      <c r="A154" t="s">
        <v>581</v>
      </c>
      <c r="B154">
        <v>1538.629509782</v>
      </c>
      <c r="C154">
        <v>1546.4484814562</v>
      </c>
      <c r="D154">
        <v>1555.0031574729</v>
      </c>
      <c r="E154">
        <v>1562.0306366497</v>
      </c>
      <c r="F154">
        <v>1538.4338401882</v>
      </c>
      <c r="G154">
        <v>1546.453150663</v>
      </c>
      <c r="H154">
        <v>1554.8097919191</v>
      </c>
      <c r="I154">
        <v>1561.8845435268</v>
      </c>
      <c r="J154">
        <v>1538.3941728165</v>
      </c>
      <c r="K154">
        <v>1546.6639067431</v>
      </c>
      <c r="L154">
        <v>1554.7435115556</v>
      </c>
      <c r="M154">
        <v>1561.8662838078</v>
      </c>
    </row>
    <row r="155" spans="1:13">
      <c r="A155" t="s">
        <v>582</v>
      </c>
      <c r="B155">
        <v>1538.628545826</v>
      </c>
      <c r="C155">
        <v>1546.4455620275</v>
      </c>
      <c r="D155">
        <v>1555.0025671085</v>
      </c>
      <c r="E155">
        <v>1562.0399682442</v>
      </c>
      <c r="F155">
        <v>1538.4340321776</v>
      </c>
      <c r="G155">
        <v>1546.4502312167</v>
      </c>
      <c r="H155">
        <v>1554.8062525429</v>
      </c>
      <c r="I155">
        <v>1561.9164990622</v>
      </c>
      <c r="J155">
        <v>1538.3932110375</v>
      </c>
      <c r="K155">
        <v>1546.6658529431</v>
      </c>
      <c r="L155">
        <v>1554.7435115556</v>
      </c>
      <c r="M155">
        <v>1561.8730312403</v>
      </c>
    </row>
    <row r="156" spans="1:13">
      <c r="A156" t="s">
        <v>583</v>
      </c>
      <c r="B156">
        <v>1538.6291238229</v>
      </c>
      <c r="C156">
        <v>1546.4478975696</v>
      </c>
      <c r="D156">
        <v>1555.0005998714</v>
      </c>
      <c r="E156">
        <v>1562.033417294</v>
      </c>
      <c r="F156">
        <v>1538.4309509416</v>
      </c>
      <c r="G156">
        <v>1546.453150663</v>
      </c>
      <c r="H156">
        <v>1554.8084153863</v>
      </c>
      <c r="I156">
        <v>1561.9129253165</v>
      </c>
      <c r="J156">
        <v>1538.3918615375</v>
      </c>
      <c r="K156">
        <v>1546.6672150958</v>
      </c>
      <c r="L156">
        <v>1554.7421351402</v>
      </c>
      <c r="M156">
        <v>1561.8712444648</v>
      </c>
    </row>
    <row r="157" spans="1:13">
      <c r="A157" t="s">
        <v>584</v>
      </c>
      <c r="B157">
        <v>1538.6287397468</v>
      </c>
      <c r="C157">
        <v>1546.4465358032</v>
      </c>
      <c r="D157">
        <v>1555.0037478377</v>
      </c>
      <c r="E157">
        <v>1562.0413576115</v>
      </c>
      <c r="F157">
        <v>1538.430758953</v>
      </c>
      <c r="G157">
        <v>1546.4510110026</v>
      </c>
      <c r="H157">
        <v>1554.8084153863</v>
      </c>
      <c r="I157">
        <v>1561.9081622878</v>
      </c>
      <c r="J157">
        <v>1538.3918615375</v>
      </c>
      <c r="K157">
        <v>1546.6652688924</v>
      </c>
      <c r="L157">
        <v>1554.7435115556</v>
      </c>
      <c r="M157">
        <v>1561.8690619271</v>
      </c>
    </row>
    <row r="158" spans="1:13">
      <c r="A158" t="s">
        <v>585</v>
      </c>
      <c r="B158">
        <v>1538.6281617502</v>
      </c>
      <c r="C158">
        <v>1546.4478975696</v>
      </c>
      <c r="D158">
        <v>1555.0076823327</v>
      </c>
      <c r="E158">
        <v>1562.0240857778</v>
      </c>
      <c r="F158">
        <v>1538.4342260493</v>
      </c>
      <c r="G158">
        <v>1546.4517888874</v>
      </c>
      <c r="H158">
        <v>1554.8101860386</v>
      </c>
      <c r="I158">
        <v>1561.9071689429</v>
      </c>
      <c r="J158">
        <v>1538.3937869754</v>
      </c>
      <c r="K158">
        <v>1546.6652688924</v>
      </c>
      <c r="L158">
        <v>1554.7433154739</v>
      </c>
      <c r="M158">
        <v>1561.8728333562</v>
      </c>
    </row>
    <row r="159" spans="1:13">
      <c r="A159" t="s">
        <v>586</v>
      </c>
      <c r="B159">
        <v>1538.629509782</v>
      </c>
      <c r="C159">
        <v>1546.4467297977</v>
      </c>
      <c r="D159">
        <v>1555.0051247164</v>
      </c>
      <c r="E159">
        <v>1562.0238878554</v>
      </c>
      <c r="F159">
        <v>1538.432106639</v>
      </c>
      <c r="G159">
        <v>1546.4512049982</v>
      </c>
      <c r="H159">
        <v>1554.8090056033</v>
      </c>
      <c r="I159">
        <v>1561.9079643947</v>
      </c>
      <c r="J159">
        <v>1538.3908997615</v>
      </c>
      <c r="K159">
        <v>1546.6629326937</v>
      </c>
      <c r="L159">
        <v>1554.7415449739</v>
      </c>
      <c r="M159">
        <v>1561.868864044</v>
      </c>
    </row>
    <row r="160" spans="1:13">
      <c r="A160" t="s">
        <v>587</v>
      </c>
      <c r="B160">
        <v>1538.6298957413</v>
      </c>
      <c r="C160">
        <v>1546.4461459124</v>
      </c>
      <c r="D160">
        <v>1555.0047324211</v>
      </c>
      <c r="E160">
        <v>1562.027064322</v>
      </c>
      <c r="F160">
        <v>1538.432106639</v>
      </c>
      <c r="G160">
        <v>1546.4502312167</v>
      </c>
      <c r="H160">
        <v>1554.8078251698</v>
      </c>
      <c r="I160">
        <v>1561.9107426622</v>
      </c>
      <c r="J160">
        <v>1538.3924393566</v>
      </c>
      <c r="K160">
        <v>1546.6658529431</v>
      </c>
      <c r="L160">
        <v>1554.7423331439</v>
      </c>
      <c r="M160">
        <v>1561.8702531069</v>
      </c>
    </row>
    <row r="161" spans="1:13">
      <c r="A161" t="s">
        <v>588</v>
      </c>
      <c r="B161">
        <v>1538.628545826</v>
      </c>
      <c r="C161">
        <v>1546.4471196887</v>
      </c>
      <c r="D161">
        <v>1555.0049285687</v>
      </c>
      <c r="E161">
        <v>1562.028851454</v>
      </c>
      <c r="F161">
        <v>1538.43191465</v>
      </c>
      <c r="G161">
        <v>1546.4523727769</v>
      </c>
      <c r="H161">
        <v>1554.8103821371</v>
      </c>
      <c r="I161">
        <v>1561.9024059492</v>
      </c>
      <c r="J161">
        <v>1538.3930171761</v>
      </c>
      <c r="K161">
        <v>1546.666631044</v>
      </c>
      <c r="L161">
        <v>1554.7433154739</v>
      </c>
      <c r="M161">
        <v>1561.8716421724</v>
      </c>
    </row>
    <row r="162" spans="1:13">
      <c r="A162" t="s">
        <v>589</v>
      </c>
      <c r="B162">
        <v>1538.6291238229</v>
      </c>
      <c r="C162">
        <v>1546.4461459124</v>
      </c>
      <c r="D162">
        <v>1555.0078804041</v>
      </c>
      <c r="E162">
        <v>1562.0310344384</v>
      </c>
      <c r="F162">
        <v>1538.4317226612</v>
      </c>
      <c r="G162">
        <v>1546.4519828832</v>
      </c>
      <c r="H162">
        <v>1554.8084153863</v>
      </c>
      <c r="I162">
        <v>1561.8990320988</v>
      </c>
      <c r="J162">
        <v>1538.3918615375</v>
      </c>
      <c r="K162">
        <v>1546.6656569912</v>
      </c>
      <c r="L162">
        <v>1554.7411528116</v>
      </c>
      <c r="M162">
        <v>1561.8690619271</v>
      </c>
    </row>
    <row r="163" spans="1:13">
      <c r="A163" t="s">
        <v>590</v>
      </c>
      <c r="B163">
        <v>1538.6308578162</v>
      </c>
      <c r="C163">
        <v>1546.4473136834</v>
      </c>
      <c r="D163">
        <v>1555.0041420555</v>
      </c>
      <c r="E163">
        <v>1562.0316301516</v>
      </c>
      <c r="F163">
        <v>1538.4359577211</v>
      </c>
      <c r="G163">
        <v>1546.4525667729</v>
      </c>
      <c r="H163">
        <v>1554.8086114844</v>
      </c>
      <c r="I163">
        <v>1561.9135209396</v>
      </c>
      <c r="J163">
        <v>1538.3957143003</v>
      </c>
      <c r="K163">
        <v>1546.6642948412</v>
      </c>
      <c r="L163">
        <v>1554.7427253068</v>
      </c>
      <c r="M163">
        <v>1561.8696575168</v>
      </c>
    </row>
    <row r="164" spans="1:13">
      <c r="A164" t="s">
        <v>591</v>
      </c>
      <c r="B164">
        <v>1538.6291238229</v>
      </c>
      <c r="C164">
        <v>1546.4467297977</v>
      </c>
      <c r="D164">
        <v>1555.0019767445</v>
      </c>
      <c r="E164">
        <v>1562.0284536664</v>
      </c>
      <c r="F164">
        <v>1538.4336481988</v>
      </c>
      <c r="G164">
        <v>1546.4512049982</v>
      </c>
      <c r="H164">
        <v>1554.8095958207</v>
      </c>
      <c r="I164">
        <v>1561.9039949039</v>
      </c>
      <c r="J164">
        <v>1538.3926332178</v>
      </c>
      <c r="K164">
        <v>1546.6648788913</v>
      </c>
      <c r="L164">
        <v>1554.7435115556</v>
      </c>
      <c r="M164">
        <v>1561.8680686319</v>
      </c>
    </row>
    <row r="165" spans="1:13">
      <c r="A165" t="s">
        <v>592</v>
      </c>
      <c r="B165">
        <v>1538.6298957413</v>
      </c>
      <c r="C165">
        <v>1546.4477035748</v>
      </c>
      <c r="D165">
        <v>1555.0039439851</v>
      </c>
      <c r="E165">
        <v>1562.0357982165</v>
      </c>
      <c r="F165">
        <v>1538.4311448126</v>
      </c>
      <c r="G165">
        <v>1546.4515948916</v>
      </c>
      <c r="H165">
        <v>1554.8072349537</v>
      </c>
      <c r="I165">
        <v>1561.9168948527</v>
      </c>
      <c r="J165">
        <v>1538.3920553986</v>
      </c>
      <c r="K165">
        <v>1546.6642948412</v>
      </c>
      <c r="L165">
        <v>1554.7423331439</v>
      </c>
      <c r="M165">
        <v>1561.8706488739</v>
      </c>
    </row>
    <row r="166" spans="1:13">
      <c r="A166" t="s">
        <v>593</v>
      </c>
      <c r="B166">
        <v>1538.6298957413</v>
      </c>
      <c r="C166">
        <v>1546.4480915644</v>
      </c>
      <c r="D166">
        <v>1555.0035516904</v>
      </c>
      <c r="E166">
        <v>1562.033417294</v>
      </c>
      <c r="F166">
        <v>1538.432106639</v>
      </c>
      <c r="G166">
        <v>1546.4525667729</v>
      </c>
      <c r="H166">
        <v>1554.8070388559</v>
      </c>
      <c r="I166">
        <v>1561.9147121873</v>
      </c>
      <c r="J166">
        <v>1538.3924393566</v>
      </c>
      <c r="K166">
        <v>1546.6637107917</v>
      </c>
      <c r="L166">
        <v>1554.7413488928</v>
      </c>
      <c r="M166">
        <v>1561.8704509904</v>
      </c>
    </row>
    <row r="167" spans="1:13">
      <c r="A167" t="s">
        <v>594</v>
      </c>
      <c r="B167">
        <v>1538.6308578162</v>
      </c>
      <c r="C167">
        <v>1546.4475076781</v>
      </c>
      <c r="D167">
        <v>1555.0037478377</v>
      </c>
      <c r="E167">
        <v>1562.0252771941</v>
      </c>
      <c r="F167">
        <v>1538.4328764774</v>
      </c>
      <c r="G167">
        <v>1546.4513989939</v>
      </c>
      <c r="H167">
        <v>1554.8078251698</v>
      </c>
      <c r="I167">
        <v>1561.8635037585</v>
      </c>
      <c r="J167">
        <v>1538.3922473776</v>
      </c>
      <c r="K167">
        <v>1546.6658529431</v>
      </c>
      <c r="L167">
        <v>1554.7415449739</v>
      </c>
      <c r="M167">
        <v>1561.8654883984</v>
      </c>
    </row>
    <row r="168" spans="1:13">
      <c r="A168" t="s">
        <v>595</v>
      </c>
      <c r="B168">
        <v>1538.6291238229</v>
      </c>
      <c r="C168">
        <v>1546.4486754512</v>
      </c>
      <c r="D168">
        <v>1555.0045343505</v>
      </c>
      <c r="E168">
        <v>1562.028851454</v>
      </c>
      <c r="F168">
        <v>1538.4317226612</v>
      </c>
      <c r="G168">
        <v>1546.4525667729</v>
      </c>
      <c r="H168">
        <v>1554.8086114844</v>
      </c>
      <c r="I168">
        <v>1561.910940556</v>
      </c>
      <c r="J168">
        <v>1538.3926332178</v>
      </c>
      <c r="K168">
        <v>1546.6656569912</v>
      </c>
      <c r="L168">
        <v>1554.7425292253</v>
      </c>
      <c r="M168">
        <v>1561.8744203107</v>
      </c>
    </row>
    <row r="169" spans="1:13">
      <c r="A169" t="s">
        <v>596</v>
      </c>
      <c r="B169">
        <v>1538.629509782</v>
      </c>
      <c r="C169">
        <v>1546.4478975696</v>
      </c>
      <c r="D169">
        <v>1555.0061093015</v>
      </c>
      <c r="E169">
        <v>1562.0530703093</v>
      </c>
      <c r="F169">
        <v>1538.4353798693</v>
      </c>
      <c r="G169">
        <v>1546.4525667729</v>
      </c>
      <c r="H169">
        <v>1554.8093997223</v>
      </c>
      <c r="I169">
        <v>1561.9238425596</v>
      </c>
      <c r="J169">
        <v>1538.394364796</v>
      </c>
      <c r="K169">
        <v>1546.6642948412</v>
      </c>
      <c r="L169">
        <v>1554.74528206</v>
      </c>
      <c r="M169">
        <v>1561.8730312403</v>
      </c>
    </row>
    <row r="170" spans="1:13">
      <c r="A170" t="s">
        <v>597</v>
      </c>
      <c r="B170">
        <v>1538.6298957413</v>
      </c>
      <c r="C170">
        <v>1546.4478975696</v>
      </c>
      <c r="D170">
        <v>1555.0053227871</v>
      </c>
      <c r="E170">
        <v>1562.0234900703</v>
      </c>
      <c r="F170">
        <v>1538.4328764774</v>
      </c>
      <c r="G170">
        <v>1546.4519828832</v>
      </c>
      <c r="H170">
        <v>1554.8060545229</v>
      </c>
      <c r="I170">
        <v>1561.9085600141</v>
      </c>
      <c r="J170">
        <v>1538.3932110375</v>
      </c>
      <c r="K170">
        <v>1546.6656569912</v>
      </c>
      <c r="L170">
        <v>1554.7419390588</v>
      </c>
      <c r="M170">
        <v>1561.8682684549</v>
      </c>
    </row>
    <row r="171" spans="1:13">
      <c r="A171" t="s">
        <v>598</v>
      </c>
      <c r="B171">
        <v>1538.6283537881</v>
      </c>
      <c r="C171">
        <v>1546.4471196887</v>
      </c>
      <c r="D171">
        <v>1555.0025671085</v>
      </c>
      <c r="E171">
        <v>1562.0153520143</v>
      </c>
      <c r="F171">
        <v>1538.4309509416</v>
      </c>
      <c r="G171">
        <v>1546.4517888874</v>
      </c>
      <c r="H171">
        <v>1554.8062525429</v>
      </c>
      <c r="I171">
        <v>1561.8942691548</v>
      </c>
      <c r="J171">
        <v>1538.3932110375</v>
      </c>
      <c r="K171">
        <v>1546.6652688924</v>
      </c>
      <c r="L171">
        <v>1554.7415449739</v>
      </c>
      <c r="M171">
        <v>1561.8702531069</v>
      </c>
    </row>
    <row r="172" spans="1:13">
      <c r="A172" t="s">
        <v>599</v>
      </c>
      <c r="B172">
        <v>1538.6283537881</v>
      </c>
      <c r="C172">
        <v>1546.4484814562</v>
      </c>
      <c r="D172">
        <v>1555.0045343505</v>
      </c>
      <c r="E172">
        <v>1562.036591859</v>
      </c>
      <c r="F172">
        <v>1538.4324924992</v>
      </c>
      <c r="G172">
        <v>1546.4515948916</v>
      </c>
      <c r="H172">
        <v>1554.8082192882</v>
      </c>
      <c r="I172">
        <v>1561.9075666687</v>
      </c>
      <c r="J172">
        <v>1538.3934030168</v>
      </c>
      <c r="K172">
        <v>1546.6656569912</v>
      </c>
      <c r="L172">
        <v>1554.7415449739</v>
      </c>
      <c r="M172">
        <v>1561.867870749</v>
      </c>
    </row>
    <row r="173" spans="1:13">
      <c r="A173" t="s">
        <v>600</v>
      </c>
      <c r="B173">
        <v>1538.6298957413</v>
      </c>
      <c r="C173">
        <v>1546.4475076781</v>
      </c>
      <c r="D173">
        <v>1555.0066996686</v>
      </c>
      <c r="E173">
        <v>1562.0224985191</v>
      </c>
      <c r="F173">
        <v>1538.4349958899</v>
      </c>
      <c r="G173">
        <v>1546.4527607689</v>
      </c>
      <c r="H173">
        <v>1554.8072349537</v>
      </c>
      <c r="I173">
        <v>1561.9139186687</v>
      </c>
      <c r="J173">
        <v>1538.3945586577</v>
      </c>
      <c r="K173">
        <v>1546.6652688924</v>
      </c>
      <c r="L173">
        <v>1554.7423331439</v>
      </c>
      <c r="M173">
        <v>1561.8716421724</v>
      </c>
    </row>
    <row r="174" spans="1:13">
      <c r="A174" t="s">
        <v>601</v>
      </c>
      <c r="B174">
        <v>1538.6291238229</v>
      </c>
      <c r="C174">
        <v>1546.4461459124</v>
      </c>
      <c r="D174">
        <v>1555.0047324211</v>
      </c>
      <c r="E174">
        <v>1562.0284536664</v>
      </c>
      <c r="F174">
        <v>1538.434802018</v>
      </c>
      <c r="G174">
        <v>1546.4512049982</v>
      </c>
      <c r="H174">
        <v>1554.8082192882</v>
      </c>
      <c r="I174">
        <v>1561.9119339057</v>
      </c>
      <c r="J174">
        <v>1538.3932110375</v>
      </c>
      <c r="K174">
        <v>1546.6648788913</v>
      </c>
      <c r="L174">
        <v>1554.7423331439</v>
      </c>
      <c r="M174">
        <v>1561.8680686319</v>
      </c>
    </row>
    <row r="175" spans="1:13">
      <c r="A175" t="s">
        <v>602</v>
      </c>
      <c r="B175">
        <v>1538.6289317848</v>
      </c>
      <c r="C175">
        <v>1546.4455620275</v>
      </c>
      <c r="D175">
        <v>1555.0035516904</v>
      </c>
      <c r="E175">
        <v>1562.0175349609</v>
      </c>
      <c r="F175">
        <v>1538.4330703488</v>
      </c>
      <c r="G175">
        <v>1546.4508151051</v>
      </c>
      <c r="H175">
        <v>1554.8082192882</v>
      </c>
      <c r="I175">
        <v>1561.9103449348</v>
      </c>
      <c r="J175">
        <v>1538.3912837189</v>
      </c>
      <c r="K175">
        <v>1546.6652688924</v>
      </c>
      <c r="L175">
        <v>1554.7437095597</v>
      </c>
      <c r="M175">
        <v>1561.8718400562</v>
      </c>
    </row>
    <row r="176" spans="1:13">
      <c r="A176" t="s">
        <v>603</v>
      </c>
      <c r="B176">
        <v>1538.6297018203</v>
      </c>
      <c r="C176">
        <v>1546.4467297977</v>
      </c>
      <c r="D176">
        <v>1555.0037478377</v>
      </c>
      <c r="E176">
        <v>1562.0409598175</v>
      </c>
      <c r="F176">
        <v>1538.4315287901</v>
      </c>
      <c r="G176">
        <v>1546.4512049982</v>
      </c>
      <c r="H176">
        <v>1554.8082192882</v>
      </c>
      <c r="I176">
        <v>1561.9111403899</v>
      </c>
      <c r="J176">
        <v>1538.3924393566</v>
      </c>
      <c r="K176">
        <v>1546.6656569912</v>
      </c>
      <c r="L176">
        <v>1554.7431193923</v>
      </c>
      <c r="M176">
        <v>1561.8700532835</v>
      </c>
    </row>
    <row r="177" spans="1:13">
      <c r="A177" t="s">
        <v>604</v>
      </c>
      <c r="B177">
        <v>1538.6293177438</v>
      </c>
      <c r="C177">
        <v>1546.4480915644</v>
      </c>
      <c r="D177">
        <v>1555.0031574729</v>
      </c>
      <c r="E177">
        <v>1562.0322258653</v>
      </c>
      <c r="F177">
        <v>1538.4342260493</v>
      </c>
      <c r="G177">
        <v>1546.4525667729</v>
      </c>
      <c r="H177">
        <v>1554.8080231902</v>
      </c>
      <c r="I177">
        <v>1561.9192773601</v>
      </c>
      <c r="J177">
        <v>1538.3932110375</v>
      </c>
      <c r="K177">
        <v>1546.6656569912</v>
      </c>
      <c r="L177">
        <v>1554.7431193923</v>
      </c>
      <c r="M177">
        <v>1561.8742224262</v>
      </c>
    </row>
    <row r="178" spans="1:13">
      <c r="A178" t="s">
        <v>605</v>
      </c>
      <c r="B178">
        <v>1538.6291238229</v>
      </c>
      <c r="C178">
        <v>1546.4467297977</v>
      </c>
      <c r="D178">
        <v>1555.0051247164</v>
      </c>
      <c r="E178">
        <v>1562.0304387256</v>
      </c>
      <c r="F178">
        <v>1538.4309509416</v>
      </c>
      <c r="G178">
        <v>1546.4506211096</v>
      </c>
      <c r="H178">
        <v>1554.8090056033</v>
      </c>
      <c r="I178">
        <v>1561.8962538729</v>
      </c>
      <c r="J178">
        <v>1538.3918615375</v>
      </c>
      <c r="K178">
        <v>1546.6648788913</v>
      </c>
      <c r="L178">
        <v>1554.7435115556</v>
      </c>
      <c r="M178">
        <v>1561.8714442886</v>
      </c>
    </row>
    <row r="179" spans="1:13">
      <c r="A179" t="s">
        <v>606</v>
      </c>
      <c r="B179">
        <v>1538.6293177438</v>
      </c>
      <c r="C179">
        <v>1546.4475076781</v>
      </c>
      <c r="D179">
        <v>1555.0068958167</v>
      </c>
      <c r="E179">
        <v>1562.0222986567</v>
      </c>
      <c r="F179">
        <v>1538.4322986279</v>
      </c>
      <c r="G179">
        <v>1546.4513989939</v>
      </c>
      <c r="H179">
        <v>1554.8078251698</v>
      </c>
      <c r="I179">
        <v>1561.9049863047</v>
      </c>
      <c r="J179">
        <v>1538.3920553986</v>
      </c>
      <c r="K179">
        <v>1546.6658529431</v>
      </c>
      <c r="L179">
        <v>1554.7421351402</v>
      </c>
      <c r="M179">
        <v>1561.8696575168</v>
      </c>
    </row>
    <row r="180" spans="1:13">
      <c r="A180" t="s">
        <v>607</v>
      </c>
      <c r="B180">
        <v>1538.629509782</v>
      </c>
      <c r="C180">
        <v>1546.4478975696</v>
      </c>
      <c r="D180">
        <v>1555.0049285687</v>
      </c>
      <c r="E180">
        <v>1562.0256749801</v>
      </c>
      <c r="F180">
        <v>1538.4322986279</v>
      </c>
      <c r="G180">
        <v>1546.4523727769</v>
      </c>
      <c r="H180">
        <v>1554.8076290719</v>
      </c>
      <c r="I180">
        <v>1561.9115361776</v>
      </c>
      <c r="J180">
        <v>1538.3926332178</v>
      </c>
      <c r="K180">
        <v>1546.6652688924</v>
      </c>
      <c r="L180">
        <v>1554.7425292253</v>
      </c>
      <c r="M180">
        <v>1561.8742224262</v>
      </c>
    </row>
    <row r="181" spans="1:13">
      <c r="A181" t="s">
        <v>608</v>
      </c>
      <c r="B181">
        <v>1538.6308578162</v>
      </c>
      <c r="C181">
        <v>1546.4484814562</v>
      </c>
      <c r="D181">
        <v>1555.0059131536</v>
      </c>
      <c r="E181">
        <v>1562.0252771941</v>
      </c>
      <c r="F181">
        <v>1538.4326844883</v>
      </c>
      <c r="G181">
        <v>1546.453150663</v>
      </c>
      <c r="H181">
        <v>1554.8090056033</v>
      </c>
      <c r="I181">
        <v>1561.9045905203</v>
      </c>
      <c r="J181">
        <v>1538.3924393566</v>
      </c>
      <c r="K181">
        <v>1546.6652688924</v>
      </c>
      <c r="L181">
        <v>1554.7417429775</v>
      </c>
      <c r="M181">
        <v>1561.8714442886</v>
      </c>
    </row>
    <row r="182" spans="1:13">
      <c r="A182" t="s">
        <v>609</v>
      </c>
      <c r="B182">
        <v>1538.630279818</v>
      </c>
      <c r="C182">
        <v>1546.4469237922</v>
      </c>
      <c r="D182">
        <v>1555.0039439851</v>
      </c>
      <c r="E182">
        <v>1562.0415555383</v>
      </c>
      <c r="F182">
        <v>1538.4305669644</v>
      </c>
      <c r="G182">
        <v>1546.4515948916</v>
      </c>
      <c r="H182">
        <v>1554.8076290719</v>
      </c>
      <c r="I182">
        <v>1561.9123296938</v>
      </c>
      <c r="J182">
        <v>1538.3920553986</v>
      </c>
      <c r="K182">
        <v>1546.6652688924</v>
      </c>
      <c r="L182">
        <v>1554.7415449739</v>
      </c>
      <c r="M182">
        <v>1561.8740245418</v>
      </c>
    </row>
    <row r="183" spans="1:13">
      <c r="A183" t="s">
        <v>610</v>
      </c>
      <c r="B183">
        <v>1538.6300877796</v>
      </c>
      <c r="C183">
        <v>1546.4484814562</v>
      </c>
      <c r="D183">
        <v>1555.0057150827</v>
      </c>
      <c r="E183">
        <v>1562.0373874427</v>
      </c>
      <c r="F183">
        <v>1538.4315287901</v>
      </c>
      <c r="G183">
        <v>1546.4537345536</v>
      </c>
      <c r="H183">
        <v>1554.8064486404</v>
      </c>
      <c r="I183">
        <v>1561.9115361776</v>
      </c>
      <c r="J183">
        <v>1538.3907077828</v>
      </c>
      <c r="K183">
        <v>1546.6658529431</v>
      </c>
      <c r="L183">
        <v>1554.7421351402</v>
      </c>
      <c r="M183">
        <v>1561.8730312403</v>
      </c>
    </row>
    <row r="184" spans="1:13">
      <c r="A184" t="s">
        <v>611</v>
      </c>
      <c r="B184">
        <v>1538.6306657777</v>
      </c>
      <c r="C184">
        <v>1546.4467297977</v>
      </c>
      <c r="D184">
        <v>1555.0066996686</v>
      </c>
      <c r="E184">
        <v>1562.0272622452</v>
      </c>
      <c r="F184">
        <v>1538.432106639</v>
      </c>
      <c r="G184">
        <v>1546.4512049982</v>
      </c>
      <c r="H184">
        <v>1554.807432974</v>
      </c>
      <c r="I184">
        <v>1561.9200708842</v>
      </c>
      <c r="J184">
        <v>1538.3930171761</v>
      </c>
      <c r="K184">
        <v>1546.6637107917</v>
      </c>
      <c r="L184">
        <v>1554.7407587272</v>
      </c>
      <c r="M184">
        <v>1561.8720379401</v>
      </c>
    </row>
    <row r="185" spans="1:13">
      <c r="A185" t="s">
        <v>612</v>
      </c>
      <c r="B185">
        <v>1538.628545826</v>
      </c>
      <c r="C185">
        <v>1546.4480915644</v>
      </c>
      <c r="D185">
        <v>1555.0033555431</v>
      </c>
      <c r="E185">
        <v>1562.0109841989</v>
      </c>
      <c r="F185">
        <v>1538.4342260493</v>
      </c>
      <c r="G185">
        <v>1546.452178781</v>
      </c>
      <c r="H185">
        <v>1554.8076290719</v>
      </c>
      <c r="I185">
        <v>1561.915109917</v>
      </c>
      <c r="J185">
        <v>1538.3932110375</v>
      </c>
      <c r="K185">
        <v>1546.6658529431</v>
      </c>
      <c r="L185">
        <v>1554.7415449739</v>
      </c>
      <c r="M185">
        <v>1561.868864044</v>
      </c>
    </row>
    <row r="186" spans="1:13">
      <c r="A186" t="s">
        <v>613</v>
      </c>
      <c r="B186">
        <v>1538.6300877796</v>
      </c>
      <c r="C186">
        <v>1546.4475076781</v>
      </c>
      <c r="D186">
        <v>1555.0049285687</v>
      </c>
      <c r="E186">
        <v>1562.0193220711</v>
      </c>
      <c r="F186">
        <v>1538.4344180388</v>
      </c>
      <c r="G186">
        <v>1546.4519828832</v>
      </c>
      <c r="H186">
        <v>1554.8090056033</v>
      </c>
      <c r="I186">
        <v>1561.9164990622</v>
      </c>
      <c r="J186">
        <v>1538.3951364788</v>
      </c>
      <c r="K186">
        <v>1546.6656569912</v>
      </c>
      <c r="L186">
        <v>1554.7433154739</v>
      </c>
      <c r="M186">
        <v>1561.8728333562</v>
      </c>
    </row>
    <row r="187" spans="1:13">
      <c r="A187" t="s">
        <v>614</v>
      </c>
      <c r="B187">
        <v>1538.629509782</v>
      </c>
      <c r="C187">
        <v>1546.4465358032</v>
      </c>
      <c r="D187">
        <v>1555.0047324211</v>
      </c>
      <c r="E187">
        <v>1562.023689933</v>
      </c>
      <c r="F187">
        <v>1538.4330703488</v>
      </c>
      <c r="G187">
        <v>1546.4504271141</v>
      </c>
      <c r="H187">
        <v>1554.8076290719</v>
      </c>
      <c r="I187">
        <v>1561.8944670444</v>
      </c>
      <c r="J187">
        <v>1538.3930171761</v>
      </c>
      <c r="K187">
        <v>1546.6658529431</v>
      </c>
      <c r="L187">
        <v>1554.7448898958</v>
      </c>
      <c r="M187">
        <v>1561.8664816903</v>
      </c>
    </row>
    <row r="188" spans="1:13">
      <c r="A188" t="s">
        <v>615</v>
      </c>
      <c r="B188">
        <v>1538.6304737392</v>
      </c>
      <c r="C188">
        <v>1546.4486754512</v>
      </c>
      <c r="D188">
        <v>1555.0023709614</v>
      </c>
      <c r="E188">
        <v>1562.0479086282</v>
      </c>
      <c r="F188">
        <v>1538.4340321776</v>
      </c>
      <c r="G188">
        <v>1546.4533446592</v>
      </c>
      <c r="H188">
        <v>1554.806644738</v>
      </c>
      <c r="I188">
        <v>1561.9290034207</v>
      </c>
      <c r="J188">
        <v>1538.3947506373</v>
      </c>
      <c r="K188">
        <v>1546.6656569912</v>
      </c>
      <c r="L188">
        <v>1554.7429213883</v>
      </c>
      <c r="M188">
        <v>1561.8704509904</v>
      </c>
    </row>
    <row r="189" spans="1:13">
      <c r="A189" t="s">
        <v>616</v>
      </c>
      <c r="B189">
        <v>1538.630279818</v>
      </c>
      <c r="C189">
        <v>1546.4475076781</v>
      </c>
      <c r="D189">
        <v>1555.0015844508</v>
      </c>
      <c r="E189">
        <v>1562.0421512596</v>
      </c>
      <c r="F189">
        <v>1538.432106639</v>
      </c>
      <c r="G189">
        <v>1546.4515948916</v>
      </c>
      <c r="H189">
        <v>1554.8060545229</v>
      </c>
      <c r="I189">
        <v>1561.9099491477</v>
      </c>
      <c r="J189">
        <v>1538.3930171761</v>
      </c>
      <c r="K189">
        <v>1546.664684842</v>
      </c>
      <c r="L189">
        <v>1554.7409548082</v>
      </c>
      <c r="M189">
        <v>1561.8682684549</v>
      </c>
    </row>
    <row r="190" spans="1:13">
      <c r="A190" t="s">
        <v>617</v>
      </c>
      <c r="B190">
        <v>1538.6291238229</v>
      </c>
      <c r="C190">
        <v>1546.4480915644</v>
      </c>
      <c r="D190">
        <v>1555.0027651785</v>
      </c>
      <c r="E190">
        <v>1562.0312323626</v>
      </c>
      <c r="F190">
        <v>1538.4324924992</v>
      </c>
      <c r="G190">
        <v>1546.4527607689</v>
      </c>
      <c r="H190">
        <v>1554.8088095051</v>
      </c>
      <c r="I190">
        <v>1561.9266208836</v>
      </c>
      <c r="J190">
        <v>1538.3935949961</v>
      </c>
      <c r="K190">
        <v>1546.664684842</v>
      </c>
      <c r="L190">
        <v>1554.7442997275</v>
      </c>
      <c r="M190">
        <v>1561.8746181952</v>
      </c>
    </row>
    <row r="191" spans="1:13">
      <c r="A191" t="s">
        <v>618</v>
      </c>
      <c r="B191">
        <v>1538.6298957413</v>
      </c>
      <c r="C191">
        <v>1546.4473136834</v>
      </c>
      <c r="D191">
        <v>1555.0037478377</v>
      </c>
      <c r="E191">
        <v>1562.0387768054</v>
      </c>
      <c r="F191">
        <v>1538.4317226612</v>
      </c>
      <c r="G191">
        <v>1546.4512049982</v>
      </c>
      <c r="H191">
        <v>1554.8090056033</v>
      </c>
      <c r="I191">
        <v>1561.9075666687</v>
      </c>
      <c r="J191">
        <v>1538.3920553986</v>
      </c>
      <c r="K191">
        <v>1546.6642948412</v>
      </c>
      <c r="L191">
        <v>1554.7429213883</v>
      </c>
      <c r="M191">
        <v>1561.8664816903</v>
      </c>
    </row>
    <row r="192" spans="1:13">
      <c r="A192" t="s">
        <v>619</v>
      </c>
      <c r="B192">
        <v>1538.6312437762</v>
      </c>
      <c r="C192">
        <v>1546.4473136834</v>
      </c>
      <c r="D192">
        <v>1555.0047324211</v>
      </c>
      <c r="E192">
        <v>1562.0266665353</v>
      </c>
      <c r="F192">
        <v>1538.4303730936</v>
      </c>
      <c r="G192">
        <v>1546.4512049982</v>
      </c>
      <c r="H192">
        <v>1554.8078251698</v>
      </c>
      <c r="I192">
        <v>1561.8875195988</v>
      </c>
      <c r="J192">
        <v>1538.3926332178</v>
      </c>
      <c r="K192">
        <v>1546.6658529431</v>
      </c>
      <c r="L192">
        <v>1554.7431193923</v>
      </c>
      <c r="M192">
        <v>1561.8686642209</v>
      </c>
    </row>
    <row r="193" spans="1:13">
      <c r="A193" t="s">
        <v>620</v>
      </c>
      <c r="B193">
        <v>1538.6306657777</v>
      </c>
      <c r="C193">
        <v>1546.4478975696</v>
      </c>
      <c r="D193">
        <v>1555.0009940876</v>
      </c>
      <c r="E193">
        <v>1562.0346067842</v>
      </c>
      <c r="F193">
        <v>1538.4326844883</v>
      </c>
      <c r="G193">
        <v>1546.453150663</v>
      </c>
      <c r="H193">
        <v>1554.8062525429</v>
      </c>
      <c r="I193">
        <v>1561.9085600141</v>
      </c>
      <c r="J193">
        <v>1538.3937869754</v>
      </c>
      <c r="K193">
        <v>1546.664684842</v>
      </c>
      <c r="L193">
        <v>1554.7444958095</v>
      </c>
      <c r="M193">
        <v>1561.8718400562</v>
      </c>
    </row>
    <row r="194" spans="1:13">
      <c r="A194" t="s">
        <v>621</v>
      </c>
      <c r="B194">
        <v>1538.6283537881</v>
      </c>
      <c r="C194">
        <v>1546.4469237922</v>
      </c>
      <c r="D194">
        <v>1555.001386381</v>
      </c>
      <c r="E194">
        <v>1562.0328215794</v>
      </c>
      <c r="F194">
        <v>1538.4334543273</v>
      </c>
      <c r="G194">
        <v>1546.452178781</v>
      </c>
      <c r="H194">
        <v>1554.8070388559</v>
      </c>
      <c r="I194">
        <v>1561.9252317204</v>
      </c>
      <c r="J194">
        <v>1538.394364796</v>
      </c>
      <c r="K194">
        <v>1546.664684842</v>
      </c>
      <c r="L194">
        <v>1554.7399724812</v>
      </c>
      <c r="M194">
        <v>1561.8692598103</v>
      </c>
    </row>
    <row r="195" spans="1:13">
      <c r="A195" t="s">
        <v>622</v>
      </c>
      <c r="B195">
        <v>1538.628545826</v>
      </c>
      <c r="C195">
        <v>1546.4482855593</v>
      </c>
      <c r="D195">
        <v>1555.0045343505</v>
      </c>
      <c r="E195">
        <v>1562.0266665353</v>
      </c>
      <c r="F195">
        <v>1538.434802018</v>
      </c>
      <c r="G195">
        <v>1546.4541244482</v>
      </c>
      <c r="H195">
        <v>1554.8060545229</v>
      </c>
      <c r="I195">
        <v>1561.9125295281</v>
      </c>
      <c r="J195">
        <v>1538.3937869754</v>
      </c>
      <c r="K195">
        <v>1546.6656569912</v>
      </c>
      <c r="L195">
        <v>1554.7425292253</v>
      </c>
      <c r="M195">
        <v>1561.8674730434</v>
      </c>
    </row>
    <row r="196" spans="1:13">
      <c r="A196" t="s">
        <v>623</v>
      </c>
      <c r="B196">
        <v>1538.6308578162</v>
      </c>
      <c r="C196">
        <v>1546.4465358032</v>
      </c>
      <c r="D196">
        <v>1555.0035516904</v>
      </c>
      <c r="E196">
        <v>1562.0282557429</v>
      </c>
      <c r="F196">
        <v>1538.4324924992</v>
      </c>
      <c r="G196">
        <v>1546.4515948916</v>
      </c>
      <c r="H196">
        <v>1554.8088095051</v>
      </c>
      <c r="I196">
        <v>1561.9141165633</v>
      </c>
      <c r="J196">
        <v>1538.3920553986</v>
      </c>
      <c r="K196">
        <v>1546.6637107917</v>
      </c>
      <c r="L196">
        <v>1554.7429213883</v>
      </c>
      <c r="M196">
        <v>1561.8692598103</v>
      </c>
    </row>
    <row r="197" spans="1:13">
      <c r="A197" t="s">
        <v>624</v>
      </c>
      <c r="B197">
        <v>1538.6316278536</v>
      </c>
      <c r="C197">
        <v>1546.4469237922</v>
      </c>
      <c r="D197">
        <v>1555.0047324211</v>
      </c>
      <c r="E197">
        <v>1562.0232921481</v>
      </c>
      <c r="F197">
        <v>1538.4328764774</v>
      </c>
      <c r="G197">
        <v>1546.4510110026</v>
      </c>
      <c r="H197">
        <v>1554.8072349537</v>
      </c>
      <c r="I197">
        <v>1561.9033992881</v>
      </c>
      <c r="J197">
        <v>1538.3926332178</v>
      </c>
      <c r="K197">
        <v>1546.6656569912</v>
      </c>
      <c r="L197">
        <v>1554.7411528116</v>
      </c>
      <c r="M197">
        <v>1561.8702531069</v>
      </c>
    </row>
    <row r="198" spans="1:13">
      <c r="A198" t="s">
        <v>625</v>
      </c>
      <c r="B198">
        <v>1538.6297018203</v>
      </c>
      <c r="C198">
        <v>1546.4449781431</v>
      </c>
      <c r="D198">
        <v>1555.004338203</v>
      </c>
      <c r="E198">
        <v>1562.0177328817</v>
      </c>
      <c r="F198">
        <v>1538.4338401882</v>
      </c>
      <c r="G198">
        <v>1546.4488694462</v>
      </c>
      <c r="H198">
        <v>1554.8086114844</v>
      </c>
      <c r="I198">
        <v>1561.8998256023</v>
      </c>
      <c r="J198">
        <v>1538.3934030168</v>
      </c>
      <c r="K198">
        <v>1546.6639067431</v>
      </c>
      <c r="L198">
        <v>1554.7437095597</v>
      </c>
      <c r="M198">
        <v>1561.8698554001</v>
      </c>
    </row>
    <row r="199" spans="1:13">
      <c r="A199" t="s">
        <v>626</v>
      </c>
      <c r="B199">
        <v>1538.6293177438</v>
      </c>
      <c r="C199">
        <v>1546.4465358032</v>
      </c>
      <c r="D199">
        <v>1555.0061093015</v>
      </c>
      <c r="E199">
        <v>1562.0314322273</v>
      </c>
      <c r="F199">
        <v>1538.432106639</v>
      </c>
      <c r="G199">
        <v>1546.4510110026</v>
      </c>
      <c r="H199">
        <v>1554.8084153863</v>
      </c>
      <c r="I199">
        <v>1561.9069710501</v>
      </c>
      <c r="J199">
        <v>1538.3937869754</v>
      </c>
      <c r="K199">
        <v>1546.6658529431</v>
      </c>
      <c r="L199">
        <v>1554.7439056415</v>
      </c>
      <c r="M199">
        <v>1561.8718400562</v>
      </c>
    </row>
    <row r="200" spans="1:13">
      <c r="A200" t="s">
        <v>627</v>
      </c>
      <c r="B200">
        <v>1538.6289317848</v>
      </c>
      <c r="C200">
        <v>1546.4482855593</v>
      </c>
      <c r="D200">
        <v>1555.001386381</v>
      </c>
      <c r="E200">
        <v>1562.0481065567</v>
      </c>
      <c r="F200">
        <v>1538.4338401882</v>
      </c>
      <c r="G200">
        <v>1546.4529566669</v>
      </c>
      <c r="H200">
        <v>1554.8064486404</v>
      </c>
      <c r="I200">
        <v>1561.9260252505</v>
      </c>
      <c r="J200">
        <v>1538.3935949961</v>
      </c>
      <c r="K200">
        <v>1546.6662410423</v>
      </c>
      <c r="L200">
        <v>1554.7431193923</v>
      </c>
      <c r="M200">
        <v>1561.868864044</v>
      </c>
    </row>
    <row r="201" spans="1:13">
      <c r="A201" t="s">
        <v>628</v>
      </c>
      <c r="B201">
        <v>1538.628545826</v>
      </c>
      <c r="C201">
        <v>1546.4494533336</v>
      </c>
      <c r="D201">
        <v>1555.0033555431</v>
      </c>
      <c r="E201">
        <v>1562.0367917251</v>
      </c>
      <c r="F201">
        <v>1538.4336481988</v>
      </c>
      <c r="G201">
        <v>1546.4541244482</v>
      </c>
      <c r="H201">
        <v>1554.8068427582</v>
      </c>
      <c r="I201">
        <v>1561.9069710501</v>
      </c>
      <c r="J201">
        <v>1538.3920553986</v>
      </c>
      <c r="K201">
        <v>1546.664684842</v>
      </c>
      <c r="L201">
        <v>1554.7435115556</v>
      </c>
      <c r="M201">
        <v>1561.8696575168</v>
      </c>
    </row>
    <row r="202" spans="1:13">
      <c r="A202" t="s">
        <v>629</v>
      </c>
      <c r="B202">
        <v>1538.628545826</v>
      </c>
      <c r="C202">
        <v>1546.4475076781</v>
      </c>
      <c r="D202">
        <v>1555.0031574729</v>
      </c>
      <c r="E202">
        <v>1562.025872903</v>
      </c>
      <c r="F202">
        <v>1538.4342260493</v>
      </c>
      <c r="G202">
        <v>1546.452178781</v>
      </c>
      <c r="H202">
        <v>1554.8064486404</v>
      </c>
      <c r="I202">
        <v>1561.9125295281</v>
      </c>
      <c r="J202">
        <v>1538.3945586577</v>
      </c>
      <c r="K202">
        <v>1546.664684842</v>
      </c>
      <c r="L202">
        <v>1554.7429213883</v>
      </c>
      <c r="M202">
        <v>1561.8740245418</v>
      </c>
    </row>
    <row r="203" spans="1:13">
      <c r="A203" t="s">
        <v>630</v>
      </c>
      <c r="B203">
        <v>1538.6289317848</v>
      </c>
      <c r="C203">
        <v>1546.4477035748</v>
      </c>
      <c r="D203">
        <v>1555.0033555431</v>
      </c>
      <c r="E203">
        <v>1562.0363939334</v>
      </c>
      <c r="F203">
        <v>1538.4340321776</v>
      </c>
      <c r="G203">
        <v>1546.4535405573</v>
      </c>
      <c r="H203">
        <v>1554.8088095051</v>
      </c>
      <c r="I203">
        <v>1561.9000234932</v>
      </c>
      <c r="J203">
        <v>1538.3930171761</v>
      </c>
      <c r="K203">
        <v>1546.6648788913</v>
      </c>
      <c r="L203">
        <v>1554.7415449739</v>
      </c>
      <c r="M203">
        <v>1561.8694576935</v>
      </c>
    </row>
    <row r="204" spans="1:13">
      <c r="A204" t="s">
        <v>631</v>
      </c>
      <c r="B204">
        <v>1538.6312437762</v>
      </c>
      <c r="C204">
        <v>1546.4480915644</v>
      </c>
      <c r="D204">
        <v>1555.0047324211</v>
      </c>
      <c r="E204">
        <v>1562.0369896507</v>
      </c>
      <c r="F204">
        <v>1538.4330703488</v>
      </c>
      <c r="G204">
        <v>1546.4527607689</v>
      </c>
      <c r="H204">
        <v>1554.8086114844</v>
      </c>
      <c r="I204">
        <v>1561.9131251509</v>
      </c>
      <c r="J204">
        <v>1538.3920553986</v>
      </c>
      <c r="K204">
        <v>1546.6672150958</v>
      </c>
      <c r="L204">
        <v>1554.7439056415</v>
      </c>
      <c r="M204">
        <v>1561.8726335321</v>
      </c>
    </row>
    <row r="205" spans="1:13">
      <c r="A205" t="s">
        <v>632</v>
      </c>
      <c r="B205">
        <v>1538.628545826</v>
      </c>
      <c r="C205">
        <v>1546.4475076781</v>
      </c>
      <c r="D205">
        <v>1555.0059131536</v>
      </c>
      <c r="E205">
        <v>1562.0163435564</v>
      </c>
      <c r="F205">
        <v>1538.4334543273</v>
      </c>
      <c r="G205">
        <v>1546.452178781</v>
      </c>
      <c r="H205">
        <v>1554.8084153863</v>
      </c>
      <c r="I205">
        <v>1561.9161013318</v>
      </c>
      <c r="J205">
        <v>1538.3932110375</v>
      </c>
      <c r="K205">
        <v>1546.6652688924</v>
      </c>
      <c r="L205">
        <v>1554.7423331439</v>
      </c>
      <c r="M205">
        <v>1561.8726335321</v>
      </c>
    </row>
    <row r="206" spans="1:13">
      <c r="A206" t="s">
        <v>633</v>
      </c>
      <c r="B206">
        <v>1538.629509782</v>
      </c>
      <c r="C206">
        <v>1546.4490653432</v>
      </c>
      <c r="D206">
        <v>1555.0033555431</v>
      </c>
      <c r="E206">
        <v>1562.0159477155</v>
      </c>
      <c r="F206">
        <v>1538.4334543273</v>
      </c>
      <c r="G206">
        <v>1546.4535405573</v>
      </c>
      <c r="H206">
        <v>1554.8076290719</v>
      </c>
      <c r="I206">
        <v>1561.9192773601</v>
      </c>
      <c r="J206">
        <v>1538.3937869754</v>
      </c>
      <c r="K206">
        <v>1546.6662410423</v>
      </c>
      <c r="L206">
        <v>1554.7415449739</v>
      </c>
      <c r="M206">
        <v>1561.8662838078</v>
      </c>
    </row>
    <row r="207" spans="1:13">
      <c r="A207" t="s">
        <v>634</v>
      </c>
      <c r="B207">
        <v>1538.6291238229</v>
      </c>
      <c r="C207">
        <v>1546.4480915644</v>
      </c>
      <c r="D207">
        <v>1555.0035516904</v>
      </c>
      <c r="E207">
        <v>1562.0222986567</v>
      </c>
      <c r="F207">
        <v>1538.4334543273</v>
      </c>
      <c r="G207">
        <v>1546.4527607689</v>
      </c>
      <c r="H207">
        <v>1554.8080231902</v>
      </c>
      <c r="I207">
        <v>1561.9030015644</v>
      </c>
      <c r="J207">
        <v>1538.3932110375</v>
      </c>
      <c r="K207">
        <v>1546.6658529431</v>
      </c>
      <c r="L207">
        <v>1554.7421351402</v>
      </c>
      <c r="M207">
        <v>1561.8710465812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1538.6237335952</v>
      </c>
      <c r="C2">
        <v>1546.4467316996</v>
      </c>
      <c r="D2">
        <v>1555.0049304917</v>
      </c>
      <c r="E2">
        <v>1562.0246834261</v>
      </c>
      <c r="F2">
        <v>1538.4334562095</v>
      </c>
      <c r="G2">
        <v>1546.4506230115</v>
      </c>
      <c r="H2">
        <v>1554.8105801582</v>
      </c>
      <c r="I2">
        <v>1561.9097512542</v>
      </c>
      <c r="J2">
        <v>1538.3918634197</v>
      </c>
      <c r="K2">
        <v>1546.6642967437</v>
      </c>
      <c r="L2">
        <v>1554.7403684876</v>
      </c>
      <c r="M2">
        <v>1561.8680705719</v>
      </c>
    </row>
    <row r="3" spans="1:13">
      <c r="A3" t="s">
        <v>636</v>
      </c>
      <c r="B3">
        <v>1538.6252736564</v>
      </c>
      <c r="C3">
        <v>1546.4461478143</v>
      </c>
      <c r="D3">
        <v>1555.0047343441</v>
      </c>
      <c r="E3">
        <v>1562.0183305252</v>
      </c>
      <c r="F3">
        <v>1538.4323005102</v>
      </c>
      <c r="G3">
        <v>1546.450817007</v>
      </c>
      <c r="H3">
        <v>1554.811564497</v>
      </c>
      <c r="I3">
        <v>1561.9200728243</v>
      </c>
      <c r="J3">
        <v>1538.391285601</v>
      </c>
      <c r="K3">
        <v>1546.6633245962</v>
      </c>
      <c r="L3">
        <v>1554.7403684876</v>
      </c>
      <c r="M3">
        <v>1561.8726354721</v>
      </c>
    </row>
    <row r="4" spans="1:13">
      <c r="A4" t="s">
        <v>637</v>
      </c>
      <c r="B4">
        <v>1538.6241176688</v>
      </c>
      <c r="C4">
        <v>1546.4457579237</v>
      </c>
      <c r="D4">
        <v>1555.0053247101</v>
      </c>
      <c r="E4">
        <v>1562.0242875811</v>
      </c>
      <c r="F4">
        <v>1538.4349977721</v>
      </c>
      <c r="G4">
        <v>1546.4510129045</v>
      </c>
      <c r="H4">
        <v>1554.8097938416</v>
      </c>
      <c r="I4">
        <v>1561.921264082</v>
      </c>
      <c r="J4">
        <v>1538.3926351</v>
      </c>
      <c r="K4">
        <v>1546.6639086455</v>
      </c>
      <c r="L4">
        <v>1554.741154734</v>
      </c>
      <c r="M4">
        <v>1561.8712464049</v>
      </c>
    </row>
    <row r="5" spans="1:13">
      <c r="A5" t="s">
        <v>638</v>
      </c>
      <c r="B5">
        <v>1538.6237335952</v>
      </c>
      <c r="C5">
        <v>1546.4478994715</v>
      </c>
      <c r="D5">
        <v>1555.0011921573</v>
      </c>
      <c r="E5">
        <v>1562.0373893831</v>
      </c>
      <c r="F5">
        <v>1538.4334562095</v>
      </c>
      <c r="G5">
        <v>1546.4531525649</v>
      </c>
      <c r="H5">
        <v>1554.8103840596</v>
      </c>
      <c r="I5">
        <v>1561.9149120222</v>
      </c>
      <c r="J5">
        <v>1538.3926351</v>
      </c>
      <c r="K5">
        <v>1546.6652707948</v>
      </c>
      <c r="L5">
        <v>1554.7389901554</v>
      </c>
      <c r="M5">
        <v>1561.8652924562</v>
      </c>
    </row>
    <row r="6" spans="1:13">
      <c r="A6" t="s">
        <v>639</v>
      </c>
      <c r="B6">
        <v>1538.6225776099</v>
      </c>
      <c r="C6">
        <v>1546.444786051</v>
      </c>
      <c r="D6">
        <v>1555.0067015916</v>
      </c>
      <c r="E6">
        <v>1562.0236918734</v>
      </c>
      <c r="F6">
        <v>1538.4340340599</v>
      </c>
      <c r="G6">
        <v>1546.4492612403</v>
      </c>
      <c r="H6">
        <v>1554.8094016449</v>
      </c>
      <c r="I6">
        <v>1561.9129272566</v>
      </c>
      <c r="J6">
        <v>1538.3930190583</v>
      </c>
      <c r="K6">
        <v>1546.6637126941</v>
      </c>
      <c r="L6">
        <v>1554.7393842389</v>
      </c>
      <c r="M6">
        <v>1561.8718419962</v>
      </c>
    </row>
    <row r="7" spans="1:13">
      <c r="A7" t="s">
        <v>640</v>
      </c>
      <c r="B7">
        <v>1538.6225776099</v>
      </c>
      <c r="C7">
        <v>1546.4465377051</v>
      </c>
      <c r="D7">
        <v>1555.0053247101</v>
      </c>
      <c r="E7">
        <v>1562.0367936655</v>
      </c>
      <c r="F7">
        <v>1538.4338420704</v>
      </c>
      <c r="G7">
        <v>1546.4512069002</v>
      </c>
      <c r="H7">
        <v>1554.8113683982</v>
      </c>
      <c r="I7">
        <v>1561.9238444998</v>
      </c>
      <c r="J7">
        <v>1538.3920572808</v>
      </c>
      <c r="K7">
        <v>1546.6646867445</v>
      </c>
      <c r="L7">
        <v>1554.7407606495</v>
      </c>
      <c r="M7">
        <v>1561.8710485212</v>
      </c>
    </row>
    <row r="8" spans="1:13">
      <c r="A8" t="s">
        <v>641</v>
      </c>
      <c r="B8">
        <v>1538.623925632</v>
      </c>
      <c r="C8">
        <v>1546.4467316996</v>
      </c>
      <c r="D8">
        <v>1555.0072919592</v>
      </c>
      <c r="E8">
        <v>1562.031234303</v>
      </c>
      <c r="F8">
        <v>1538.4351897618</v>
      </c>
      <c r="G8">
        <v>1546.4519847851</v>
      </c>
      <c r="H8">
        <v>1554.8117605959</v>
      </c>
      <c r="I8">
        <v>1561.9117360117</v>
      </c>
      <c r="J8">
        <v>1538.3930190583</v>
      </c>
      <c r="K8">
        <v>1546.6633245962</v>
      </c>
      <c r="L8">
        <v>1554.7383999915</v>
      </c>
      <c r="M8">
        <v>1561.8694596335</v>
      </c>
    </row>
    <row r="9" spans="1:13">
      <c r="A9" t="s">
        <v>642</v>
      </c>
      <c r="B9">
        <v>1538.6241176688</v>
      </c>
      <c r="C9">
        <v>1546.4463418087</v>
      </c>
      <c r="D9">
        <v>1555.0031593959</v>
      </c>
      <c r="E9">
        <v>1562.030440666</v>
      </c>
      <c r="F9">
        <v>1538.4338420704</v>
      </c>
      <c r="G9">
        <v>1546.450817007</v>
      </c>
      <c r="H9">
        <v>1554.8139253772</v>
      </c>
      <c r="I9">
        <v>1561.918485777</v>
      </c>
      <c r="J9">
        <v>1538.3910936223</v>
      </c>
      <c r="K9">
        <v>1546.6623505476</v>
      </c>
      <c r="L9">
        <v>1554.7403684876</v>
      </c>
      <c r="M9">
        <v>1561.875415554</v>
      </c>
    </row>
    <row r="10" spans="1:13">
      <c r="A10" t="s">
        <v>643</v>
      </c>
      <c r="B10">
        <v>1538.6237335952</v>
      </c>
      <c r="C10">
        <v>1546.4490672451</v>
      </c>
      <c r="D10">
        <v>1555.0023728844</v>
      </c>
      <c r="E10">
        <v>1562.0385788793</v>
      </c>
      <c r="F10">
        <v>1538.4344199211</v>
      </c>
      <c r="G10">
        <v>1546.4535424592</v>
      </c>
      <c r="H10">
        <v>1554.8107781794</v>
      </c>
      <c r="I10">
        <v>1561.922057608</v>
      </c>
      <c r="J10">
        <v>1538.391285601</v>
      </c>
      <c r="K10">
        <v>1546.6642967437</v>
      </c>
      <c r="L10">
        <v>1554.7413508151</v>
      </c>
      <c r="M10">
        <v>1561.8724375881</v>
      </c>
    </row>
    <row r="11" spans="1:13">
      <c r="A11" t="s">
        <v>644</v>
      </c>
      <c r="B11">
        <v>1538.6237335952</v>
      </c>
      <c r="C11">
        <v>1546.4455639294</v>
      </c>
      <c r="D11">
        <v>1555.0037497607</v>
      </c>
      <c r="E11">
        <v>1562.0344107995</v>
      </c>
      <c r="F11">
        <v>1538.4348039002</v>
      </c>
      <c r="G11">
        <v>1546.4502331187</v>
      </c>
      <c r="H11">
        <v>1554.8097938416</v>
      </c>
      <c r="I11">
        <v>1561.9149120222</v>
      </c>
      <c r="J11">
        <v>1538.3926351</v>
      </c>
      <c r="K11">
        <v>1546.6646867445</v>
      </c>
      <c r="L11">
        <v>1554.7401704843</v>
      </c>
      <c r="M11">
        <v>1561.8648947519</v>
      </c>
    </row>
    <row r="12" spans="1:13">
      <c r="A12" t="s">
        <v>645</v>
      </c>
      <c r="B12">
        <v>1538.6237335952</v>
      </c>
      <c r="C12">
        <v>1546.4469256941</v>
      </c>
      <c r="D12">
        <v>1555.0041439785</v>
      </c>
      <c r="E12">
        <v>1562.0244855036</v>
      </c>
      <c r="F12">
        <v>1538.4344199211</v>
      </c>
      <c r="G12">
        <v>1546.4515967935</v>
      </c>
      <c r="H12">
        <v>1554.8088114276</v>
      </c>
      <c r="I12">
        <v>1561.9079663349</v>
      </c>
      <c r="J12">
        <v>1538.3932129196</v>
      </c>
      <c r="K12">
        <v>1546.6646867445</v>
      </c>
      <c r="L12">
        <v>1554.7391881583</v>
      </c>
      <c r="M12">
        <v>1561.8662857479</v>
      </c>
    </row>
    <row r="13" spans="1:13">
      <c r="A13" t="s">
        <v>646</v>
      </c>
      <c r="B13">
        <v>1538.6227696464</v>
      </c>
      <c r="C13">
        <v>1546.4469256941</v>
      </c>
      <c r="D13">
        <v>1555.0033574661</v>
      </c>
      <c r="E13">
        <v>1562.0187283076</v>
      </c>
      <c r="F13">
        <v>1538.4349977721</v>
      </c>
      <c r="G13">
        <v>1546.4514008958</v>
      </c>
      <c r="H13">
        <v>1554.8127449362</v>
      </c>
      <c r="I13">
        <v>1561.9065772048</v>
      </c>
      <c r="J13">
        <v>1538.3926351</v>
      </c>
      <c r="K13">
        <v>1546.6633245962</v>
      </c>
      <c r="L13">
        <v>1554.7415468963</v>
      </c>
      <c r="M13">
        <v>1561.8714462286</v>
      </c>
    </row>
    <row r="14" spans="1:13">
      <c r="A14" t="s">
        <v>647</v>
      </c>
      <c r="B14">
        <v>1538.6243115884</v>
      </c>
      <c r="C14">
        <v>1546.4440081733</v>
      </c>
      <c r="D14">
        <v>1555.0021767375</v>
      </c>
      <c r="E14">
        <v>1562.039374465</v>
      </c>
      <c r="F14">
        <v>1538.4349977721</v>
      </c>
      <c r="G14">
        <v>1546.4486773531</v>
      </c>
      <c r="H14">
        <v>1554.8080251128</v>
      </c>
      <c r="I14">
        <v>1561.9069729902</v>
      </c>
      <c r="J14">
        <v>1538.3920572808</v>
      </c>
      <c r="K14">
        <v>1546.6629345961</v>
      </c>
      <c r="L14">
        <v>1554.7393842389</v>
      </c>
      <c r="M14">
        <v>1561.8684682779</v>
      </c>
    </row>
    <row r="15" spans="1:13">
      <c r="A15" t="s">
        <v>648</v>
      </c>
      <c r="B15">
        <v>1538.6221916543</v>
      </c>
      <c r="C15">
        <v>1546.44342429</v>
      </c>
      <c r="D15">
        <v>1555.000799864</v>
      </c>
      <c r="E15">
        <v>1562.0354043063</v>
      </c>
      <c r="F15">
        <v>1538.4330722311</v>
      </c>
      <c r="G15">
        <v>1546.4486773531</v>
      </c>
      <c r="H15">
        <v>1554.8094016449</v>
      </c>
      <c r="I15">
        <v>1561.9115381178</v>
      </c>
      <c r="J15">
        <v>1538.3920572808</v>
      </c>
      <c r="K15">
        <v>1546.6642967437</v>
      </c>
      <c r="L15">
        <v>1554.7393842389</v>
      </c>
      <c r="M15">
        <v>1561.8652924562</v>
      </c>
    </row>
    <row r="16" spans="1:13">
      <c r="A16" t="s">
        <v>649</v>
      </c>
      <c r="B16">
        <v>1538.6231556023</v>
      </c>
      <c r="C16">
        <v>1546.4455639294</v>
      </c>
      <c r="D16">
        <v>1555.0033574661</v>
      </c>
      <c r="E16">
        <v>1562.0300428776</v>
      </c>
      <c r="F16">
        <v>1538.4336500811</v>
      </c>
      <c r="G16">
        <v>1546.4514008958</v>
      </c>
      <c r="H16">
        <v>1554.8097938416</v>
      </c>
      <c r="I16">
        <v>1561.9168967928</v>
      </c>
      <c r="J16">
        <v>1538.391285601</v>
      </c>
      <c r="K16">
        <v>1546.6633245962</v>
      </c>
      <c r="L16">
        <v>1554.7403684876</v>
      </c>
      <c r="M16">
        <v>1561.8680705719</v>
      </c>
    </row>
    <row r="17" spans="1:13">
      <c r="A17" t="s">
        <v>650</v>
      </c>
      <c r="B17">
        <v>1538.6246956624</v>
      </c>
      <c r="C17">
        <v>1546.4480934663</v>
      </c>
      <c r="D17">
        <v>1555.0033574661</v>
      </c>
      <c r="E17">
        <v>1562.0288533944</v>
      </c>
      <c r="F17">
        <v>1538.4340340599</v>
      </c>
      <c r="G17">
        <v>1546.4541263501</v>
      </c>
      <c r="H17">
        <v>1554.8095977432</v>
      </c>
      <c r="I17">
        <v>1561.9244401312</v>
      </c>
      <c r="J17">
        <v>1538.3918634197</v>
      </c>
      <c r="K17">
        <v>1546.6646867445</v>
      </c>
      <c r="L17">
        <v>1554.7387940748</v>
      </c>
      <c r="M17">
        <v>1561.8694596335</v>
      </c>
    </row>
    <row r="18" spans="1:13">
      <c r="A18" t="s">
        <v>651</v>
      </c>
      <c r="B18">
        <v>1538.623347639</v>
      </c>
      <c r="C18">
        <v>1546.445175941</v>
      </c>
      <c r="D18">
        <v>1555.000799864</v>
      </c>
      <c r="E18">
        <v>1562.0199197158</v>
      </c>
      <c r="F18">
        <v>1538.4342279316</v>
      </c>
      <c r="G18">
        <v>1546.4496511326</v>
      </c>
      <c r="H18">
        <v>1554.8105801582</v>
      </c>
      <c r="I18">
        <v>1561.921661815</v>
      </c>
      <c r="J18">
        <v>1538.3918634197</v>
      </c>
      <c r="K18">
        <v>1546.6639086455</v>
      </c>
      <c r="L18">
        <v>1554.7419409812</v>
      </c>
      <c r="M18">
        <v>1561.8682703949</v>
      </c>
    </row>
    <row r="19" spans="1:13">
      <c r="A19" t="s">
        <v>652</v>
      </c>
      <c r="B19">
        <v>1538.6227696464</v>
      </c>
      <c r="C19">
        <v>1546.4471215906</v>
      </c>
      <c r="D19">
        <v>1555.0047343441</v>
      </c>
      <c r="E19">
        <v>1562.0262726297</v>
      </c>
      <c r="F19">
        <v>1538.4336500811</v>
      </c>
      <c r="G19">
        <v>1546.4515967935</v>
      </c>
      <c r="H19">
        <v>1554.8097938416</v>
      </c>
      <c r="I19">
        <v>1561.8855368429</v>
      </c>
      <c r="J19">
        <v>1538.3922492597</v>
      </c>
      <c r="K19">
        <v>1546.6637126941</v>
      </c>
      <c r="L19">
        <v>1554.7391881583</v>
      </c>
      <c r="M19">
        <v>1561.8652924562</v>
      </c>
    </row>
    <row r="20" spans="1:13">
      <c r="A20" t="s">
        <v>653</v>
      </c>
      <c r="B20">
        <v>1538.6221916543</v>
      </c>
      <c r="C20">
        <v>1546.4482874612</v>
      </c>
      <c r="D20">
        <v>1555.0031593959</v>
      </c>
      <c r="E20">
        <v>1562.0252791345</v>
      </c>
      <c r="F20">
        <v>1538.4338420704</v>
      </c>
      <c r="G20">
        <v>1546.4535424592</v>
      </c>
      <c r="H20">
        <v>1554.8078270923</v>
      </c>
      <c r="I20">
        <v>1561.9067750975</v>
      </c>
      <c r="J20">
        <v>1538.391479462</v>
      </c>
      <c r="K20">
        <v>1546.6637126941</v>
      </c>
      <c r="L20">
        <v>1554.7395803196</v>
      </c>
      <c r="M20">
        <v>1561.8670792181</v>
      </c>
    </row>
    <row r="21" spans="1:13">
      <c r="A21" t="s">
        <v>654</v>
      </c>
      <c r="B21">
        <v>1538.6250816192</v>
      </c>
      <c r="C21">
        <v>1546.4465377051</v>
      </c>
      <c r="D21">
        <v>1555.0039459081</v>
      </c>
      <c r="E21">
        <v>1562.0244855036</v>
      </c>
      <c r="F21">
        <v>1538.4351897618</v>
      </c>
      <c r="G21">
        <v>1546.4517907893</v>
      </c>
      <c r="H21">
        <v>1554.8097938416</v>
      </c>
      <c r="I21">
        <v>1561.9073707159</v>
      </c>
      <c r="J21">
        <v>1538.3943666781</v>
      </c>
      <c r="K21">
        <v>1546.6646867445</v>
      </c>
      <c r="L21">
        <v>1554.7403684876</v>
      </c>
      <c r="M21">
        <v>1561.8710485212</v>
      </c>
    </row>
    <row r="22" spans="1:13">
      <c r="A22" t="s">
        <v>655</v>
      </c>
      <c r="B22">
        <v>1538.623347639</v>
      </c>
      <c r="C22">
        <v>1546.4471215906</v>
      </c>
      <c r="D22">
        <v>1555.0045362735</v>
      </c>
      <c r="E22">
        <v>1562.0091990482</v>
      </c>
      <c r="F22">
        <v>1538.4328783596</v>
      </c>
      <c r="G22">
        <v>1546.4523746788</v>
      </c>
      <c r="H22">
        <v>1554.8121547164</v>
      </c>
      <c r="I22">
        <v>1561.9182878814</v>
      </c>
      <c r="J22">
        <v>1538.391285601</v>
      </c>
      <c r="K22">
        <v>1546.6629345961</v>
      </c>
      <c r="L22">
        <v>1554.7407606495</v>
      </c>
      <c r="M22">
        <v>1561.8698573401</v>
      </c>
    </row>
    <row r="23" spans="1:13">
      <c r="A23" t="s">
        <v>656</v>
      </c>
      <c r="B23">
        <v>1538.623925632</v>
      </c>
      <c r="C23">
        <v>1546.4465377051</v>
      </c>
      <c r="D23">
        <v>1555.0039459081</v>
      </c>
      <c r="E23">
        <v>1562.0310363788</v>
      </c>
      <c r="F23">
        <v>1538.4338420704</v>
      </c>
      <c r="G23">
        <v>1546.4512069002</v>
      </c>
      <c r="H23">
        <v>1554.8097938416</v>
      </c>
      <c r="I23">
        <v>1561.9014164919</v>
      </c>
      <c r="J23">
        <v>1538.3920572808</v>
      </c>
      <c r="K23">
        <v>1546.6646867445</v>
      </c>
      <c r="L23">
        <v>1554.7423350663</v>
      </c>
      <c r="M23">
        <v>1561.8662857479</v>
      </c>
    </row>
    <row r="24" spans="1:13">
      <c r="A24" t="s">
        <v>657</v>
      </c>
      <c r="B24">
        <v>1538.6229635657</v>
      </c>
      <c r="C24">
        <v>1546.4453699352</v>
      </c>
      <c r="D24">
        <v>1555.001388304</v>
      </c>
      <c r="E24">
        <v>1562.0282576833</v>
      </c>
      <c r="F24">
        <v>1538.4328783596</v>
      </c>
      <c r="G24">
        <v>1546.4506230115</v>
      </c>
      <c r="H24">
        <v>1554.8086134069</v>
      </c>
      <c r="I24">
        <v>1561.8821630653</v>
      </c>
      <c r="J24">
        <v>1538.3926351</v>
      </c>
      <c r="K24">
        <v>1546.6656588936</v>
      </c>
      <c r="L24">
        <v>1554.7393842389</v>
      </c>
      <c r="M24">
        <v>1561.8672771007</v>
      </c>
    </row>
    <row r="25" spans="1:13">
      <c r="A25" t="s">
        <v>658</v>
      </c>
      <c r="B25">
        <v>1538.6252736564</v>
      </c>
      <c r="C25">
        <v>1546.44750958</v>
      </c>
      <c r="D25">
        <v>1555.0080784756</v>
      </c>
      <c r="E25">
        <v>1562.042946849</v>
      </c>
      <c r="F25">
        <v>1538.4338420704</v>
      </c>
      <c r="G25">
        <v>1546.4533465611</v>
      </c>
      <c r="H25">
        <v>1554.8107781794</v>
      </c>
      <c r="I25">
        <v>1561.9000254334</v>
      </c>
      <c r="J25">
        <v>1538.3920572808</v>
      </c>
      <c r="K25">
        <v>1546.6646867445</v>
      </c>
      <c r="L25">
        <v>1554.7403684876</v>
      </c>
      <c r="M25">
        <v>1561.8668813354</v>
      </c>
    </row>
    <row r="26" spans="1:13">
      <c r="A26" t="s">
        <v>659</v>
      </c>
      <c r="B26">
        <v>1538.623925632</v>
      </c>
      <c r="C26">
        <v>1546.4477054767</v>
      </c>
      <c r="D26">
        <v>1555.000799864</v>
      </c>
      <c r="E26">
        <v>1562.040961758</v>
      </c>
      <c r="F26">
        <v>1538.4342279316</v>
      </c>
      <c r="G26">
        <v>1546.4529585688</v>
      </c>
      <c r="H26">
        <v>1554.8107781794</v>
      </c>
      <c r="I26">
        <v>1561.91114233</v>
      </c>
      <c r="J26">
        <v>1538.3926351</v>
      </c>
      <c r="K26">
        <v>1546.6629345961</v>
      </c>
      <c r="L26">
        <v>1554.7397783227</v>
      </c>
      <c r="M26">
        <v>1561.8672771007</v>
      </c>
    </row>
    <row r="27" spans="1:13">
      <c r="A27" t="s">
        <v>660</v>
      </c>
      <c r="B27">
        <v>1538.6248895821</v>
      </c>
      <c r="C27">
        <v>1546.4465377051</v>
      </c>
      <c r="D27">
        <v>1555.0045362735</v>
      </c>
      <c r="E27">
        <v>1562.031632092</v>
      </c>
      <c r="F27">
        <v>1538.4328783596</v>
      </c>
      <c r="G27">
        <v>1546.4523746788</v>
      </c>
      <c r="H27">
        <v>1554.8105801582</v>
      </c>
      <c r="I27">
        <v>1561.9055838619</v>
      </c>
      <c r="J27">
        <v>1538.391285601</v>
      </c>
      <c r="K27">
        <v>1546.6627405474</v>
      </c>
      <c r="L27">
        <v>1554.7399744035</v>
      </c>
      <c r="M27">
        <v>1561.8658880431</v>
      </c>
    </row>
    <row r="28" spans="1:13">
      <c r="A28" t="s">
        <v>661</v>
      </c>
      <c r="B28">
        <v>1538.623347639</v>
      </c>
      <c r="C28">
        <v>1546.44750958</v>
      </c>
      <c r="D28">
        <v>1555.0061112245</v>
      </c>
      <c r="E28">
        <v>1562.0137647733</v>
      </c>
      <c r="F28">
        <v>1538.4351897618</v>
      </c>
      <c r="G28">
        <v>1546.4519847851</v>
      </c>
      <c r="H28">
        <v>1554.8099918626</v>
      </c>
      <c r="I28">
        <v>1561.9117360117</v>
      </c>
      <c r="J28">
        <v>1538.3924412388</v>
      </c>
      <c r="K28">
        <v>1546.6625445962</v>
      </c>
      <c r="L28">
        <v>1554.7399744035</v>
      </c>
      <c r="M28">
        <v>1561.8700552235</v>
      </c>
    </row>
    <row r="29" spans="1:13">
      <c r="A29" t="s">
        <v>662</v>
      </c>
      <c r="B29">
        <v>1538.6246956624</v>
      </c>
      <c r="C29">
        <v>1546.4445920569</v>
      </c>
      <c r="D29">
        <v>1555.004340126</v>
      </c>
      <c r="E29">
        <v>1562.0457255967</v>
      </c>
      <c r="F29">
        <v>1538.4353817516</v>
      </c>
      <c r="G29">
        <v>1546.4498451279</v>
      </c>
      <c r="H29">
        <v>1554.8101879611</v>
      </c>
      <c r="I29">
        <v>1561.8980407056</v>
      </c>
      <c r="J29">
        <v>1538.3924412388</v>
      </c>
      <c r="K29">
        <v>1546.6639086455</v>
      </c>
      <c r="L29">
        <v>1554.7393842389</v>
      </c>
      <c r="M29">
        <v>1561.8641012839</v>
      </c>
    </row>
    <row r="30" spans="1:13">
      <c r="A30" t="s">
        <v>663</v>
      </c>
      <c r="B30">
        <v>1538.6241176688</v>
      </c>
      <c r="C30">
        <v>1546.4480934663</v>
      </c>
      <c r="D30">
        <v>1555.004340126</v>
      </c>
      <c r="E30">
        <v>1562.0246834261</v>
      </c>
      <c r="F30">
        <v>1538.4344199211</v>
      </c>
      <c r="G30">
        <v>1546.4527626708</v>
      </c>
      <c r="H30">
        <v>1554.8095977432</v>
      </c>
      <c r="I30">
        <v>1561.9246380284</v>
      </c>
      <c r="J30">
        <v>1538.3924412388</v>
      </c>
      <c r="K30">
        <v>1546.6627405474</v>
      </c>
      <c r="L30">
        <v>1554.7366314251</v>
      </c>
      <c r="M30">
        <v>1561.8708506376</v>
      </c>
    </row>
    <row r="31" spans="1:13">
      <c r="A31" t="s">
        <v>664</v>
      </c>
      <c r="B31">
        <v>1538.6246956624</v>
      </c>
      <c r="C31">
        <v>1546.4473155853</v>
      </c>
      <c r="D31">
        <v>1555.0019786675</v>
      </c>
      <c r="E31">
        <v>1562.0191260903</v>
      </c>
      <c r="F31">
        <v>1538.4324943814</v>
      </c>
      <c r="G31">
        <v>1546.4525686748</v>
      </c>
      <c r="H31">
        <v>1554.8117605959</v>
      </c>
      <c r="I31">
        <v>1561.8887127468</v>
      </c>
      <c r="J31">
        <v>1538.3916714408</v>
      </c>
      <c r="K31">
        <v>1546.6637126941</v>
      </c>
      <c r="L31">
        <v>1554.741154734</v>
      </c>
      <c r="M31">
        <v>1561.8670792181</v>
      </c>
    </row>
    <row r="32" spans="1:13">
      <c r="A32" t="s">
        <v>665</v>
      </c>
      <c r="B32">
        <v>1538.6235415584</v>
      </c>
      <c r="C32">
        <v>1546.4457579237</v>
      </c>
      <c r="D32">
        <v>1555.0025690315</v>
      </c>
      <c r="E32">
        <v>1562.0246834261</v>
      </c>
      <c r="F32">
        <v>1538.4336500811</v>
      </c>
      <c r="G32">
        <v>1546.4502331187</v>
      </c>
      <c r="H32">
        <v>1554.8097938416</v>
      </c>
      <c r="I32">
        <v>1561.9123316339</v>
      </c>
      <c r="J32">
        <v>1538.391285601</v>
      </c>
      <c r="K32">
        <v>1546.6629345961</v>
      </c>
      <c r="L32">
        <v>1554.7415468963</v>
      </c>
      <c r="M32">
        <v>1561.8652924562</v>
      </c>
    </row>
    <row r="33" spans="1:13">
      <c r="A33" t="s">
        <v>666</v>
      </c>
      <c r="B33">
        <v>1538.623925632</v>
      </c>
      <c r="C33">
        <v>1546.4442021671</v>
      </c>
      <c r="D33">
        <v>1555.0061112245</v>
      </c>
      <c r="E33">
        <v>1562.031632092</v>
      </c>
      <c r="F33">
        <v>1538.4351897618</v>
      </c>
      <c r="G33">
        <v>1546.4500391233</v>
      </c>
      <c r="H33">
        <v>1554.8080251128</v>
      </c>
      <c r="I33">
        <v>1561.9041947361</v>
      </c>
      <c r="J33">
        <v>1538.3924412388</v>
      </c>
      <c r="K33">
        <v>1546.6646867445</v>
      </c>
      <c r="L33">
        <v>1554.7368275051</v>
      </c>
      <c r="M33">
        <v>1561.8652924562</v>
      </c>
    </row>
    <row r="34" spans="1:13">
      <c r="A34" t="s">
        <v>667</v>
      </c>
      <c r="B34">
        <v>1538.6245036254</v>
      </c>
      <c r="C34">
        <v>1546.4465377051</v>
      </c>
      <c r="D34">
        <v>1555.0029632487</v>
      </c>
      <c r="E34">
        <v>1562.0385788793</v>
      </c>
      <c r="F34">
        <v>1538.4344199211</v>
      </c>
      <c r="G34">
        <v>1546.4515967935</v>
      </c>
      <c r="H34">
        <v>1554.8121547164</v>
      </c>
      <c r="I34">
        <v>1561.9317837033</v>
      </c>
      <c r="J34">
        <v>1538.3926351</v>
      </c>
      <c r="K34">
        <v>1546.6629345961</v>
      </c>
      <c r="L34">
        <v>1554.7399744035</v>
      </c>
      <c r="M34">
        <v>1561.8692617503</v>
      </c>
    </row>
    <row r="35" spans="1:13">
      <c r="A35" t="s">
        <v>668</v>
      </c>
      <c r="B35">
        <v>1538.6235415584</v>
      </c>
      <c r="C35">
        <v>1546.4480934663</v>
      </c>
      <c r="D35">
        <v>1555.0047343441</v>
      </c>
      <c r="E35">
        <v>1562.0270662624</v>
      </c>
      <c r="F35">
        <v>1538.4330722311</v>
      </c>
      <c r="G35">
        <v>1546.4525686748</v>
      </c>
      <c r="H35">
        <v>1554.8103840596</v>
      </c>
      <c r="I35">
        <v>1561.916103272</v>
      </c>
      <c r="J35">
        <v>1538.391285601</v>
      </c>
      <c r="K35">
        <v>1546.6648807937</v>
      </c>
      <c r="L35">
        <v>1554.7383999915</v>
      </c>
      <c r="M35">
        <v>1561.8658880431</v>
      </c>
    </row>
    <row r="36" spans="1:13">
      <c r="A36" t="s">
        <v>669</v>
      </c>
      <c r="B36">
        <v>1538.6231556023</v>
      </c>
      <c r="C36">
        <v>1546.4461478143</v>
      </c>
      <c r="D36">
        <v>1555.0061112245</v>
      </c>
      <c r="E36">
        <v>1562.0342128745</v>
      </c>
      <c r="F36">
        <v>1538.4346119106</v>
      </c>
      <c r="G36">
        <v>1546.4514008958</v>
      </c>
      <c r="H36">
        <v>1554.8099918626</v>
      </c>
      <c r="I36">
        <v>1561.8799804971</v>
      </c>
      <c r="J36">
        <v>1538.3910936223</v>
      </c>
      <c r="K36">
        <v>1546.6646867445</v>
      </c>
      <c r="L36">
        <v>1554.7399744035</v>
      </c>
      <c r="M36">
        <v>1561.870255047</v>
      </c>
    </row>
    <row r="37" spans="1:13">
      <c r="A37" t="s">
        <v>670</v>
      </c>
      <c r="B37">
        <v>1538.6231556023</v>
      </c>
      <c r="C37">
        <v>1546.4484833581</v>
      </c>
      <c r="D37">
        <v>1555.001388304</v>
      </c>
      <c r="E37">
        <v>1562.0193240115</v>
      </c>
      <c r="F37">
        <v>1538.4344199211</v>
      </c>
      <c r="G37">
        <v>1546.4529585688</v>
      </c>
      <c r="H37">
        <v>1554.8090075258</v>
      </c>
      <c r="I37">
        <v>1561.915707482</v>
      </c>
      <c r="J37">
        <v>1538.3926351</v>
      </c>
      <c r="K37">
        <v>1546.6648807937</v>
      </c>
      <c r="L37">
        <v>1554.7403684876</v>
      </c>
      <c r="M37">
        <v>1561.8714462286</v>
      </c>
    </row>
    <row r="38" spans="1:13">
      <c r="A38" t="s">
        <v>671</v>
      </c>
      <c r="B38">
        <v>1538.6218075816</v>
      </c>
      <c r="C38">
        <v>1546.4469256941</v>
      </c>
      <c r="D38">
        <v>1555.0025690315</v>
      </c>
      <c r="E38">
        <v>1562.0209112637</v>
      </c>
      <c r="F38">
        <v>1538.4338420704</v>
      </c>
      <c r="G38">
        <v>1546.4514008958</v>
      </c>
      <c r="H38">
        <v>1554.8084173088</v>
      </c>
      <c r="I38">
        <v>1561.9200728243</v>
      </c>
      <c r="J38">
        <v>1538.3930190583</v>
      </c>
      <c r="K38">
        <v>1546.6633245962</v>
      </c>
      <c r="L38">
        <v>1554.7376137479</v>
      </c>
      <c r="M38">
        <v>1561.8694596335</v>
      </c>
    </row>
    <row r="39" spans="1:13">
      <c r="A39" t="s">
        <v>672</v>
      </c>
      <c r="B39">
        <v>1538.6235415584</v>
      </c>
      <c r="C39">
        <v>1546.4469256941</v>
      </c>
      <c r="D39">
        <v>1555.0031593959</v>
      </c>
      <c r="E39">
        <v>1562.0296470298</v>
      </c>
      <c r="F39">
        <v>1538.4326863705</v>
      </c>
      <c r="G39">
        <v>1546.450817007</v>
      </c>
      <c r="H39">
        <v>1554.811564497</v>
      </c>
      <c r="I39">
        <v>1561.9244401312</v>
      </c>
      <c r="J39">
        <v>1538.3909016436</v>
      </c>
      <c r="K39">
        <v>1546.6639086455</v>
      </c>
      <c r="L39">
        <v>1554.7425311477</v>
      </c>
      <c r="M39">
        <v>1561.8704529304</v>
      </c>
    </row>
    <row r="40" spans="1:13">
      <c r="A40" t="s">
        <v>673</v>
      </c>
      <c r="B40">
        <v>1538.6219996179</v>
      </c>
      <c r="C40">
        <v>1546.4461478143</v>
      </c>
      <c r="D40">
        <v>1555.0055208579</v>
      </c>
      <c r="E40">
        <v>1562.0177348221</v>
      </c>
      <c r="F40">
        <v>1538.4328783596</v>
      </c>
      <c r="G40">
        <v>1546.4506230115</v>
      </c>
      <c r="H40">
        <v>1554.8088114276</v>
      </c>
      <c r="I40">
        <v>1561.9089577406</v>
      </c>
      <c r="J40">
        <v>1538.3918634197</v>
      </c>
      <c r="K40">
        <v>1546.6637126941</v>
      </c>
      <c r="L40">
        <v>1554.7409567305</v>
      </c>
      <c r="M40">
        <v>1561.8676748063</v>
      </c>
    </row>
    <row r="41" spans="1:13">
      <c r="A41" t="s">
        <v>674</v>
      </c>
      <c r="B41">
        <v>1538.6235415584</v>
      </c>
      <c r="C41">
        <v>1546.4473155853</v>
      </c>
      <c r="D41">
        <v>1555.0053247101</v>
      </c>
      <c r="E41">
        <v>1562.030242742</v>
      </c>
      <c r="F41">
        <v>1538.4328783596</v>
      </c>
      <c r="G41">
        <v>1546.4525686748</v>
      </c>
      <c r="H41">
        <v>1554.8107781794</v>
      </c>
      <c r="I41">
        <v>1561.9139206089</v>
      </c>
      <c r="J41">
        <v>1538.391285601</v>
      </c>
      <c r="K41">
        <v>1546.6629345961</v>
      </c>
      <c r="L41">
        <v>1554.7415468963</v>
      </c>
      <c r="M41">
        <v>1561.8664836303</v>
      </c>
    </row>
    <row r="42" spans="1:13">
      <c r="A42" t="s">
        <v>675</v>
      </c>
      <c r="B42">
        <v>1538.6235415584</v>
      </c>
      <c r="C42">
        <v>1546.44750958</v>
      </c>
      <c r="D42">
        <v>1554.9982422703</v>
      </c>
      <c r="E42">
        <v>1562.0360000229</v>
      </c>
      <c r="F42">
        <v>1538.4357676134</v>
      </c>
      <c r="G42">
        <v>1546.4519847851</v>
      </c>
      <c r="H42">
        <v>1554.8094016449</v>
      </c>
      <c r="I42">
        <v>1561.9186836727</v>
      </c>
      <c r="J42">
        <v>1538.3924412388</v>
      </c>
      <c r="K42">
        <v>1546.6639086455</v>
      </c>
      <c r="L42">
        <v>1554.7407606495</v>
      </c>
      <c r="M42">
        <v>1561.8700552235</v>
      </c>
    </row>
    <row r="43" spans="1:13">
      <c r="A43" t="s">
        <v>676</v>
      </c>
      <c r="B43">
        <v>1538.6241176688</v>
      </c>
      <c r="C43">
        <v>1546.4465377051</v>
      </c>
      <c r="D43">
        <v>1555.0080784756</v>
      </c>
      <c r="E43">
        <v>1562.0230961663</v>
      </c>
      <c r="F43">
        <v>1538.4338420704</v>
      </c>
      <c r="G43">
        <v>1546.4510129045</v>
      </c>
      <c r="H43">
        <v>1554.8095977432</v>
      </c>
      <c r="I43">
        <v>1561.9061794795</v>
      </c>
      <c r="J43">
        <v>1538.3916714408</v>
      </c>
      <c r="K43">
        <v>1546.6646867445</v>
      </c>
      <c r="L43">
        <v>1554.7397783227</v>
      </c>
      <c r="M43">
        <v>1561.8644989878</v>
      </c>
    </row>
    <row r="44" spans="1:13">
      <c r="A44" t="s">
        <v>677</v>
      </c>
      <c r="B44">
        <v>1538.6245036254</v>
      </c>
      <c r="C44">
        <v>1546.4477054767</v>
      </c>
      <c r="D44">
        <v>1555.0047343441</v>
      </c>
      <c r="E44">
        <v>1562.0336171593</v>
      </c>
      <c r="F44">
        <v>1538.4330722311</v>
      </c>
      <c r="G44">
        <v>1546.4521806829</v>
      </c>
      <c r="H44">
        <v>1554.8127449362</v>
      </c>
      <c r="I44">
        <v>1561.9133249854</v>
      </c>
      <c r="J44">
        <v>1538.3920572808</v>
      </c>
      <c r="K44">
        <v>1546.6629345961</v>
      </c>
      <c r="L44">
        <v>1554.7423350663</v>
      </c>
      <c r="M44">
        <v>1561.8684682779</v>
      </c>
    </row>
    <row r="45" spans="1:13">
      <c r="A45" t="s">
        <v>678</v>
      </c>
      <c r="B45">
        <v>1538.6243115884</v>
      </c>
      <c r="C45">
        <v>1546.4469256941</v>
      </c>
      <c r="D45">
        <v>1555.0065035205</v>
      </c>
      <c r="E45">
        <v>1562.0101925229</v>
      </c>
      <c r="F45">
        <v>1538.4344199211</v>
      </c>
      <c r="G45">
        <v>1546.4515967935</v>
      </c>
      <c r="H45">
        <v>1554.8095977432</v>
      </c>
      <c r="I45">
        <v>1561.9016143832</v>
      </c>
      <c r="J45">
        <v>1538.390709665</v>
      </c>
      <c r="K45">
        <v>1546.6642967437</v>
      </c>
      <c r="L45">
        <v>1554.7407606495</v>
      </c>
      <c r="M45">
        <v>1561.8704529304</v>
      </c>
    </row>
    <row r="46" spans="1:13">
      <c r="A46" t="s">
        <v>679</v>
      </c>
      <c r="B46">
        <v>1538.6229635657</v>
      </c>
      <c r="C46">
        <v>1546.4478994715</v>
      </c>
      <c r="D46">
        <v>1555.0027671016</v>
      </c>
      <c r="E46">
        <v>1562.0165453577</v>
      </c>
      <c r="F46">
        <v>1538.4342279316</v>
      </c>
      <c r="G46">
        <v>1546.4517907893</v>
      </c>
      <c r="H46">
        <v>1554.8099918626</v>
      </c>
      <c r="I46">
        <v>1561.915309752</v>
      </c>
      <c r="J46">
        <v>1538.3932129196</v>
      </c>
      <c r="K46">
        <v>1546.6627405474</v>
      </c>
      <c r="L46">
        <v>1554.7419409812</v>
      </c>
      <c r="M46">
        <v>1561.8710485212</v>
      </c>
    </row>
    <row r="47" spans="1:13">
      <c r="A47" t="s">
        <v>680</v>
      </c>
      <c r="B47">
        <v>1538.6235415584</v>
      </c>
      <c r="C47">
        <v>1546.44750958</v>
      </c>
      <c r="D47">
        <v>1555.0045362735</v>
      </c>
      <c r="E47">
        <v>1562.0284556068</v>
      </c>
      <c r="F47">
        <v>1538.4349977721</v>
      </c>
      <c r="G47">
        <v>1546.4519847851</v>
      </c>
      <c r="H47">
        <v>1554.8117605959</v>
      </c>
      <c r="I47">
        <v>1561.8994317606</v>
      </c>
      <c r="J47">
        <v>1538.3926351</v>
      </c>
      <c r="K47">
        <v>1546.6642967437</v>
      </c>
      <c r="L47">
        <v>1554.7401704843</v>
      </c>
      <c r="M47">
        <v>1561.8662857479</v>
      </c>
    </row>
    <row r="48" spans="1:13">
      <c r="A48" t="s">
        <v>681</v>
      </c>
      <c r="B48">
        <v>1538.6219996179</v>
      </c>
      <c r="C48">
        <v>1546.445175941</v>
      </c>
      <c r="D48">
        <v>1555.0055208579</v>
      </c>
      <c r="E48">
        <v>1562.0282576833</v>
      </c>
      <c r="F48">
        <v>1538.4342279316</v>
      </c>
      <c r="G48">
        <v>1546.4498451279</v>
      </c>
      <c r="H48">
        <v>1554.8086134069</v>
      </c>
      <c r="I48">
        <v>1561.8690638671</v>
      </c>
      <c r="J48">
        <v>1538.3918634197</v>
      </c>
      <c r="K48">
        <v>1546.6633245962</v>
      </c>
      <c r="L48">
        <v>1554.7389901554</v>
      </c>
      <c r="M48">
        <v>1561.8650945741</v>
      </c>
    </row>
    <row r="49" spans="1:13">
      <c r="A49" t="s">
        <v>682</v>
      </c>
      <c r="B49">
        <v>1538.6248895821</v>
      </c>
      <c r="C49">
        <v>1546.4469256941</v>
      </c>
      <c r="D49">
        <v>1555.0045362735</v>
      </c>
      <c r="E49">
        <v>1562.0215069692</v>
      </c>
      <c r="F49">
        <v>1538.4321085212</v>
      </c>
      <c r="G49">
        <v>1546.4515967935</v>
      </c>
      <c r="H49">
        <v>1554.8119586174</v>
      </c>
      <c r="I49">
        <v>1561.9182878814</v>
      </c>
      <c r="J49">
        <v>1538.3899379866</v>
      </c>
      <c r="K49">
        <v>1546.6633245962</v>
      </c>
      <c r="L49">
        <v>1554.7399744035</v>
      </c>
      <c r="M49">
        <v>1561.8700552235</v>
      </c>
    </row>
    <row r="50" spans="1:13">
      <c r="A50" t="s">
        <v>683</v>
      </c>
      <c r="B50">
        <v>1538.623347639</v>
      </c>
      <c r="C50">
        <v>1546.4477054767</v>
      </c>
      <c r="D50">
        <v>1555.0076842557</v>
      </c>
      <c r="E50">
        <v>1562.0246834261</v>
      </c>
      <c r="F50">
        <v>1538.4361534755</v>
      </c>
      <c r="G50">
        <v>1546.4529585688</v>
      </c>
      <c r="H50">
        <v>1554.811564497</v>
      </c>
      <c r="I50">
        <v>1561.9236466028</v>
      </c>
      <c r="J50">
        <v>1538.3932129196</v>
      </c>
      <c r="K50">
        <v>1546.6642967437</v>
      </c>
      <c r="L50">
        <v>1554.7413508151</v>
      </c>
      <c r="M50">
        <v>1561.8680705719</v>
      </c>
    </row>
    <row r="51" spans="1:13">
      <c r="A51" t="s">
        <v>684</v>
      </c>
      <c r="B51">
        <v>1538.6237335952</v>
      </c>
      <c r="C51">
        <v>1546.4465377051</v>
      </c>
      <c r="D51">
        <v>1555.0037497607</v>
      </c>
      <c r="E51">
        <v>1562.0260727663</v>
      </c>
      <c r="F51">
        <v>1538.4349977721</v>
      </c>
      <c r="G51">
        <v>1546.4517907893</v>
      </c>
      <c r="H51">
        <v>1554.8103840596</v>
      </c>
      <c r="I51">
        <v>1561.917492419</v>
      </c>
      <c r="J51">
        <v>1538.3935968782</v>
      </c>
      <c r="K51">
        <v>1546.6658548456</v>
      </c>
      <c r="L51">
        <v>1554.7401704843</v>
      </c>
      <c r="M51">
        <v>1561.8712464049</v>
      </c>
    </row>
    <row r="52" spans="1:13">
      <c r="A52" t="s">
        <v>685</v>
      </c>
      <c r="B52">
        <v>1538.623347639</v>
      </c>
      <c r="C52">
        <v>1546.4473155853</v>
      </c>
      <c r="D52">
        <v>1555.0006017944</v>
      </c>
      <c r="E52">
        <v>1562.042946849</v>
      </c>
      <c r="F52">
        <v>1538.4328783596</v>
      </c>
      <c r="G52">
        <v>1546.4525686748</v>
      </c>
      <c r="H52">
        <v>1554.8103840596</v>
      </c>
      <c r="I52">
        <v>1561.9043926282</v>
      </c>
      <c r="J52">
        <v>1538.390709665</v>
      </c>
      <c r="K52">
        <v>1546.6633245962</v>
      </c>
      <c r="L52">
        <v>1554.7415468963</v>
      </c>
      <c r="M52">
        <v>1561.8648947519</v>
      </c>
    </row>
    <row r="53" spans="1:13">
      <c r="A53" t="s">
        <v>686</v>
      </c>
      <c r="B53">
        <v>1538.6246956624</v>
      </c>
      <c r="C53">
        <v>1546.4471215906</v>
      </c>
      <c r="D53">
        <v>1555.0017825207</v>
      </c>
      <c r="E53">
        <v>1562.0225004595</v>
      </c>
      <c r="F53">
        <v>1538.4334562095</v>
      </c>
      <c r="G53">
        <v>1546.4515967935</v>
      </c>
      <c r="H53">
        <v>1554.8099918626</v>
      </c>
      <c r="I53">
        <v>1561.9099510878</v>
      </c>
      <c r="J53">
        <v>1538.3918634197</v>
      </c>
      <c r="K53">
        <v>1546.6625445962</v>
      </c>
      <c r="L53">
        <v>1554.7423350663</v>
      </c>
      <c r="M53">
        <v>1561.8666815128</v>
      </c>
    </row>
    <row r="54" spans="1:13">
      <c r="A54" t="s">
        <v>687</v>
      </c>
      <c r="B54">
        <v>1538.623347639</v>
      </c>
      <c r="C54">
        <v>1546.4486773531</v>
      </c>
      <c r="D54">
        <v>1555.001388304</v>
      </c>
      <c r="E54">
        <v>1562.0219047533</v>
      </c>
      <c r="F54">
        <v>1538.4338420704</v>
      </c>
      <c r="G54">
        <v>1546.4539304518</v>
      </c>
      <c r="H54">
        <v>1554.8090075258</v>
      </c>
      <c r="I54">
        <v>1561.9055838619</v>
      </c>
      <c r="J54">
        <v>1538.3916714408</v>
      </c>
      <c r="K54">
        <v>1546.6637126941</v>
      </c>
      <c r="L54">
        <v>1554.7397783227</v>
      </c>
      <c r="M54">
        <v>1561.8704529304</v>
      </c>
    </row>
    <row r="55" spans="1:13">
      <c r="A55" t="s">
        <v>688</v>
      </c>
      <c r="B55">
        <v>1538.6231556023</v>
      </c>
      <c r="C55">
        <v>1546.4478994715</v>
      </c>
      <c r="D55">
        <v>1555.0059150766</v>
      </c>
      <c r="E55">
        <v>1562.0191260903</v>
      </c>
      <c r="F55">
        <v>1538.4326863705</v>
      </c>
      <c r="G55">
        <v>1546.4523746788</v>
      </c>
      <c r="H55">
        <v>1554.811564497</v>
      </c>
      <c r="I55">
        <v>1561.9172945236</v>
      </c>
      <c r="J55">
        <v>1538.3930190583</v>
      </c>
      <c r="K55">
        <v>1546.6627405474</v>
      </c>
      <c r="L55">
        <v>1554.7415468963</v>
      </c>
      <c r="M55">
        <v>1561.8704529304</v>
      </c>
    </row>
    <row r="56" spans="1:13">
      <c r="A56" t="s">
        <v>689</v>
      </c>
      <c r="B56">
        <v>1538.6229635657</v>
      </c>
      <c r="C56">
        <v>1546.4463418087</v>
      </c>
      <c r="D56">
        <v>1555.0059150766</v>
      </c>
      <c r="E56">
        <v>1562.0199197158</v>
      </c>
      <c r="F56">
        <v>1538.4348039002</v>
      </c>
      <c r="G56">
        <v>1546.450817007</v>
      </c>
      <c r="H56">
        <v>1554.8107781794</v>
      </c>
      <c r="I56">
        <v>1561.915905377</v>
      </c>
      <c r="J56">
        <v>1538.391479462</v>
      </c>
      <c r="K56">
        <v>1546.6646867445</v>
      </c>
      <c r="L56">
        <v>1554.7407606495</v>
      </c>
      <c r="M56">
        <v>1561.8728352962</v>
      </c>
    </row>
    <row r="57" spans="1:13">
      <c r="A57" t="s">
        <v>690</v>
      </c>
      <c r="B57">
        <v>1538.6241176688</v>
      </c>
      <c r="C57">
        <v>1546.4453699352</v>
      </c>
      <c r="D57">
        <v>1555.0092592131</v>
      </c>
      <c r="E57">
        <v>1562.0516828616</v>
      </c>
      <c r="F57">
        <v>1538.4348039002</v>
      </c>
      <c r="G57">
        <v>1546.4500391233</v>
      </c>
      <c r="H57">
        <v>1554.8109742781</v>
      </c>
      <c r="I57">
        <v>1561.9165010024</v>
      </c>
      <c r="J57">
        <v>1538.3932129196</v>
      </c>
      <c r="K57">
        <v>1546.6668269962</v>
      </c>
      <c r="L57">
        <v>1554.7403684876</v>
      </c>
      <c r="M57">
        <v>1561.8678726891</v>
      </c>
    </row>
    <row r="58" spans="1:13">
      <c r="A58" t="s">
        <v>691</v>
      </c>
      <c r="B58">
        <v>1538.6266216832</v>
      </c>
      <c r="C58">
        <v>1546.44750958</v>
      </c>
      <c r="D58">
        <v>1555.0031593959</v>
      </c>
      <c r="E58">
        <v>1562.0405659047</v>
      </c>
      <c r="F58">
        <v>1538.4344199211</v>
      </c>
      <c r="G58">
        <v>1546.4527626708</v>
      </c>
      <c r="H58">
        <v>1554.8109742781</v>
      </c>
      <c r="I58">
        <v>1561.9292032593</v>
      </c>
      <c r="J58">
        <v>1538.3924412388</v>
      </c>
      <c r="K58">
        <v>1546.6652707948</v>
      </c>
      <c r="L58">
        <v>1554.7409567305</v>
      </c>
      <c r="M58">
        <v>1561.8698573401</v>
      </c>
    </row>
    <row r="59" spans="1:13">
      <c r="A59" t="s">
        <v>692</v>
      </c>
      <c r="B59">
        <v>1538.6243115884</v>
      </c>
      <c r="C59">
        <v>1546.444786051</v>
      </c>
      <c r="D59">
        <v>1555.0037497607</v>
      </c>
      <c r="E59">
        <v>1562.0226983816</v>
      </c>
      <c r="F59">
        <v>1538.4351897618</v>
      </c>
      <c r="G59">
        <v>1546.4500391233</v>
      </c>
      <c r="H59">
        <v>1554.8088114276</v>
      </c>
      <c r="I59">
        <v>1561.9214619784</v>
      </c>
      <c r="J59">
        <v>1538.3949444991</v>
      </c>
      <c r="K59">
        <v>1546.6648807937</v>
      </c>
      <c r="L59">
        <v>1554.7405645685</v>
      </c>
      <c r="M59">
        <v>1561.868865984</v>
      </c>
    </row>
    <row r="60" spans="1:13">
      <c r="A60" t="s">
        <v>693</v>
      </c>
      <c r="B60">
        <v>1538.6237335952</v>
      </c>
      <c r="C60">
        <v>1546.4445920569</v>
      </c>
      <c r="D60">
        <v>1555.0063073725</v>
      </c>
      <c r="E60">
        <v>1562.0225004595</v>
      </c>
      <c r="F60">
        <v>1538.4355756236</v>
      </c>
      <c r="G60">
        <v>1546.4492612403</v>
      </c>
      <c r="H60">
        <v>1554.8103840596</v>
      </c>
      <c r="I60">
        <v>1561.8857366703</v>
      </c>
      <c r="J60">
        <v>1538.3939827191</v>
      </c>
      <c r="K60">
        <v>1546.6633245962</v>
      </c>
      <c r="L60">
        <v>1554.7413508151</v>
      </c>
      <c r="M60">
        <v>1561.8654903384</v>
      </c>
    </row>
    <row r="61" spans="1:13">
      <c r="A61" t="s">
        <v>694</v>
      </c>
      <c r="B61">
        <v>1538.6237335952</v>
      </c>
      <c r="C61">
        <v>1546.4467316996</v>
      </c>
      <c r="D61">
        <v>1555.0025690315</v>
      </c>
      <c r="E61">
        <v>1562.0350065153</v>
      </c>
      <c r="F61">
        <v>1538.4351897618</v>
      </c>
      <c r="G61">
        <v>1546.4519847851</v>
      </c>
      <c r="H61">
        <v>1554.8103840596</v>
      </c>
      <c r="I61">
        <v>1561.9087598474</v>
      </c>
      <c r="J61">
        <v>1538.3934048989</v>
      </c>
      <c r="K61">
        <v>1546.6629345961</v>
      </c>
      <c r="L61">
        <v>1554.7415468963</v>
      </c>
      <c r="M61">
        <v>1561.8700552235</v>
      </c>
    </row>
    <row r="62" spans="1:13">
      <c r="A62" t="s">
        <v>695</v>
      </c>
      <c r="B62">
        <v>1538.6243115884</v>
      </c>
      <c r="C62">
        <v>1546.4477054767</v>
      </c>
      <c r="D62">
        <v>1555.0053247101</v>
      </c>
      <c r="E62">
        <v>1562.0411596847</v>
      </c>
      <c r="F62">
        <v>1538.4328783596</v>
      </c>
      <c r="G62">
        <v>1546.4529585688</v>
      </c>
      <c r="H62">
        <v>1554.8109742781</v>
      </c>
      <c r="I62">
        <v>1561.9214619784</v>
      </c>
      <c r="J62">
        <v>1538.390709665</v>
      </c>
      <c r="K62">
        <v>1546.6623505476</v>
      </c>
      <c r="L62">
        <v>1554.7403684876</v>
      </c>
      <c r="M62">
        <v>1561.8648947519</v>
      </c>
    </row>
    <row r="63" spans="1:13">
      <c r="A63" t="s">
        <v>696</v>
      </c>
      <c r="B63">
        <v>1538.6252736564</v>
      </c>
      <c r="C63">
        <v>1546.4467316996</v>
      </c>
      <c r="D63">
        <v>1555.0027671016</v>
      </c>
      <c r="E63">
        <v>1562.041359552</v>
      </c>
      <c r="F63">
        <v>1538.4357676134</v>
      </c>
      <c r="G63">
        <v>1546.4512069002</v>
      </c>
      <c r="H63">
        <v>1554.8105801582</v>
      </c>
      <c r="I63">
        <v>1561.9210661856</v>
      </c>
      <c r="J63">
        <v>1538.3935968782</v>
      </c>
      <c r="K63">
        <v>1546.6652707948</v>
      </c>
      <c r="L63">
        <v>1554.7407606495</v>
      </c>
      <c r="M63">
        <v>1561.8684682779</v>
      </c>
    </row>
    <row r="64" spans="1:13">
      <c r="A64" t="s">
        <v>697</v>
      </c>
      <c r="B64">
        <v>1538.6235415584</v>
      </c>
      <c r="C64">
        <v>1546.4477054767</v>
      </c>
      <c r="D64">
        <v>1555.0029632487</v>
      </c>
      <c r="E64">
        <v>1562.0330214445</v>
      </c>
      <c r="F64">
        <v>1538.4330722311</v>
      </c>
      <c r="G64">
        <v>1546.4529585688</v>
      </c>
      <c r="H64">
        <v>1554.8103840596</v>
      </c>
      <c r="I64">
        <v>1561.8994317606</v>
      </c>
      <c r="J64">
        <v>1538.391285601</v>
      </c>
      <c r="K64">
        <v>1546.6637126941</v>
      </c>
      <c r="L64">
        <v>1554.7399744035</v>
      </c>
      <c r="M64">
        <v>1561.8662857479</v>
      </c>
    </row>
    <row r="65" spans="1:13">
      <c r="A65" t="s">
        <v>698</v>
      </c>
      <c r="B65">
        <v>1538.6227696464</v>
      </c>
      <c r="C65">
        <v>1546.4480934663</v>
      </c>
      <c r="D65">
        <v>1555.0027671016</v>
      </c>
      <c r="E65">
        <v>1562.040961758</v>
      </c>
      <c r="F65">
        <v>1538.4342279316</v>
      </c>
      <c r="G65">
        <v>1546.4533465611</v>
      </c>
      <c r="H65">
        <v>1554.8121547164</v>
      </c>
      <c r="I65">
        <v>1561.914316398</v>
      </c>
      <c r="J65">
        <v>1538.3920572808</v>
      </c>
      <c r="K65">
        <v>1546.6652707948</v>
      </c>
      <c r="L65">
        <v>1554.7423350663</v>
      </c>
      <c r="M65">
        <v>1561.8660859254</v>
      </c>
    </row>
    <row r="66" spans="1:13">
      <c r="A66" t="s">
        <v>699</v>
      </c>
      <c r="B66">
        <v>1538.6235415584</v>
      </c>
      <c r="C66">
        <v>1546.4473155853</v>
      </c>
      <c r="D66">
        <v>1555.0025690315</v>
      </c>
      <c r="E66">
        <v>1562.0288533944</v>
      </c>
      <c r="F66">
        <v>1538.4330722311</v>
      </c>
      <c r="G66">
        <v>1546.4525686748</v>
      </c>
      <c r="H66">
        <v>1554.8095977432</v>
      </c>
      <c r="I66">
        <v>1561.8696594568</v>
      </c>
      <c r="J66">
        <v>1538.391285601</v>
      </c>
      <c r="K66">
        <v>1546.6609884035</v>
      </c>
      <c r="L66">
        <v>1554.7387940748</v>
      </c>
      <c r="M66">
        <v>1561.8644989878</v>
      </c>
    </row>
    <row r="67" spans="1:13">
      <c r="A67" t="s">
        <v>700</v>
      </c>
      <c r="B67">
        <v>1538.6243115884</v>
      </c>
      <c r="C67">
        <v>1546.4465377051</v>
      </c>
      <c r="D67">
        <v>1555.0045362735</v>
      </c>
      <c r="E67">
        <v>1562.0286535304</v>
      </c>
      <c r="F67">
        <v>1538.4367313279</v>
      </c>
      <c r="G67">
        <v>1546.4515967935</v>
      </c>
      <c r="H67">
        <v>1554.8097938416</v>
      </c>
      <c r="I67">
        <v>1561.8968514235</v>
      </c>
      <c r="J67">
        <v>1538.3937888576</v>
      </c>
      <c r="K67">
        <v>1546.6648807937</v>
      </c>
      <c r="L67">
        <v>1554.7389901554</v>
      </c>
      <c r="M67">
        <v>1561.8662857479</v>
      </c>
    </row>
    <row r="68" spans="1:13">
      <c r="A68" t="s">
        <v>701</v>
      </c>
      <c r="B68">
        <v>1538.6225776099</v>
      </c>
      <c r="C68">
        <v>1546.4463418087</v>
      </c>
      <c r="D68">
        <v>1555.0088649927</v>
      </c>
      <c r="E68">
        <v>1562.0169411988</v>
      </c>
      <c r="F68">
        <v>1538.4328783596</v>
      </c>
      <c r="G68">
        <v>1546.450817007</v>
      </c>
      <c r="H68">
        <v>1554.8103840596</v>
      </c>
      <c r="I68">
        <v>1561.9123316339</v>
      </c>
      <c r="J68">
        <v>1538.3932129196</v>
      </c>
      <c r="K68">
        <v>1546.6646867445</v>
      </c>
      <c r="L68">
        <v>1554.7393842389</v>
      </c>
      <c r="M68">
        <v>1561.8690638671</v>
      </c>
    </row>
    <row r="69" spans="1:13">
      <c r="A69" t="s">
        <v>702</v>
      </c>
      <c r="B69">
        <v>1538.6241176688</v>
      </c>
      <c r="C69">
        <v>1546.4453699352</v>
      </c>
      <c r="D69">
        <v>1555.0017825207</v>
      </c>
      <c r="E69">
        <v>1562.0246834261</v>
      </c>
      <c r="F69">
        <v>1538.4342279316</v>
      </c>
      <c r="G69">
        <v>1546.4500391233</v>
      </c>
      <c r="H69">
        <v>1554.8109742781</v>
      </c>
      <c r="I69">
        <v>1561.9165010024</v>
      </c>
      <c r="J69">
        <v>1538.391285601</v>
      </c>
      <c r="K69">
        <v>1546.6656588936</v>
      </c>
      <c r="L69">
        <v>1554.7409567305</v>
      </c>
      <c r="M69">
        <v>1561.868865984</v>
      </c>
    </row>
    <row r="70" spans="1:13">
      <c r="A70" t="s">
        <v>703</v>
      </c>
      <c r="B70">
        <v>1538.6231556023</v>
      </c>
      <c r="C70">
        <v>1546.4467316996</v>
      </c>
      <c r="D70">
        <v>1555.0006017944</v>
      </c>
      <c r="E70">
        <v>1562.0024504392</v>
      </c>
      <c r="F70">
        <v>1538.436923318</v>
      </c>
      <c r="G70">
        <v>1546.4512069002</v>
      </c>
      <c r="H70">
        <v>1554.8088114276</v>
      </c>
      <c r="I70">
        <v>1561.896255813</v>
      </c>
      <c r="J70">
        <v>1538.3951383609</v>
      </c>
      <c r="K70">
        <v>1546.6637126941</v>
      </c>
      <c r="L70">
        <v>1554.7401704843</v>
      </c>
      <c r="M70">
        <v>1561.8668813354</v>
      </c>
    </row>
    <row r="71" spans="1:13">
      <c r="A71" t="s">
        <v>704</v>
      </c>
      <c r="B71">
        <v>1538.6241176688</v>
      </c>
      <c r="C71">
        <v>1546.44750958</v>
      </c>
      <c r="D71">
        <v>1555.0041439785</v>
      </c>
      <c r="E71">
        <v>1562.0308384546</v>
      </c>
      <c r="F71">
        <v>1538.4340340599</v>
      </c>
      <c r="G71">
        <v>1546.4521806829</v>
      </c>
      <c r="H71">
        <v>1554.8084173088</v>
      </c>
      <c r="I71">
        <v>1561.8938733758</v>
      </c>
      <c r="J71">
        <v>1538.3932129196</v>
      </c>
      <c r="K71">
        <v>1546.6642967437</v>
      </c>
      <c r="L71">
        <v>1554.7405645685</v>
      </c>
      <c r="M71">
        <v>1561.8704529304</v>
      </c>
    </row>
    <row r="72" spans="1:13">
      <c r="A72" t="s">
        <v>705</v>
      </c>
      <c r="B72">
        <v>1538.6227696464</v>
      </c>
      <c r="C72">
        <v>1546.4463418087</v>
      </c>
      <c r="D72">
        <v>1555.000799864</v>
      </c>
      <c r="E72">
        <v>1562.0330214445</v>
      </c>
      <c r="F72">
        <v>1538.4332642203</v>
      </c>
      <c r="G72">
        <v>1546.4510129045</v>
      </c>
      <c r="H72">
        <v>1554.8090075258</v>
      </c>
      <c r="I72">
        <v>1561.9202726606</v>
      </c>
      <c r="J72">
        <v>1538.3924412388</v>
      </c>
      <c r="K72">
        <v>1546.6637126941</v>
      </c>
      <c r="L72">
        <v>1554.7383999915</v>
      </c>
      <c r="M72">
        <v>1561.8710485212</v>
      </c>
    </row>
    <row r="73" spans="1:13">
      <c r="A73" t="s">
        <v>706</v>
      </c>
      <c r="B73">
        <v>1538.6227696464</v>
      </c>
      <c r="C73">
        <v>1546.44750958</v>
      </c>
      <c r="D73">
        <v>1555.0059150766</v>
      </c>
      <c r="E73">
        <v>1562.0320279408</v>
      </c>
      <c r="F73">
        <v>1538.4349977721</v>
      </c>
      <c r="G73">
        <v>1546.4521806829</v>
      </c>
      <c r="H73">
        <v>1554.8113683982</v>
      </c>
      <c r="I73">
        <v>1561.9226532382</v>
      </c>
      <c r="J73">
        <v>1538.391285601</v>
      </c>
      <c r="K73">
        <v>1546.6652707948</v>
      </c>
      <c r="L73">
        <v>1554.7399744035</v>
      </c>
      <c r="M73">
        <v>1561.8724375881</v>
      </c>
    </row>
    <row r="74" spans="1:13">
      <c r="A74" t="s">
        <v>707</v>
      </c>
      <c r="B74">
        <v>1538.6248895821</v>
      </c>
      <c r="C74">
        <v>1546.4461478143</v>
      </c>
      <c r="D74">
        <v>1555.004340126</v>
      </c>
      <c r="E74">
        <v>1562.0209112637</v>
      </c>
      <c r="F74">
        <v>1538.4348039002</v>
      </c>
      <c r="G74">
        <v>1546.4514008958</v>
      </c>
      <c r="H74">
        <v>1554.8101879611</v>
      </c>
      <c r="I74">
        <v>1561.9121337398</v>
      </c>
      <c r="J74">
        <v>1538.3937888576</v>
      </c>
      <c r="K74">
        <v>1546.6627405474</v>
      </c>
      <c r="L74">
        <v>1554.7380078308</v>
      </c>
      <c r="M74">
        <v>1561.8712464049</v>
      </c>
    </row>
    <row r="75" spans="1:13">
      <c r="A75" t="s">
        <v>708</v>
      </c>
      <c r="B75">
        <v>1538.6237335952</v>
      </c>
      <c r="C75">
        <v>1546.4478994715</v>
      </c>
      <c r="D75">
        <v>1555.0031593959</v>
      </c>
      <c r="E75">
        <v>1562.0425509946</v>
      </c>
      <c r="F75">
        <v>1538.4344199211</v>
      </c>
      <c r="G75">
        <v>1546.4523746788</v>
      </c>
      <c r="H75">
        <v>1554.8099918626</v>
      </c>
      <c r="I75">
        <v>1561.9087598474</v>
      </c>
      <c r="J75">
        <v>1538.3926351</v>
      </c>
      <c r="K75">
        <v>1546.6639086455</v>
      </c>
      <c r="L75">
        <v>1554.7431213147</v>
      </c>
      <c r="M75">
        <v>1561.8698573401</v>
      </c>
    </row>
    <row r="76" spans="1:13">
      <c r="A76" t="s">
        <v>709</v>
      </c>
      <c r="B76">
        <v>1538.623925632</v>
      </c>
      <c r="C76">
        <v>1546.4457579237</v>
      </c>
      <c r="D76">
        <v>1555.0023728844</v>
      </c>
      <c r="E76">
        <v>1562.0365937994</v>
      </c>
      <c r="F76">
        <v>1538.4359596033</v>
      </c>
      <c r="G76">
        <v>1546.4510129045</v>
      </c>
      <c r="H76">
        <v>1554.8121547164</v>
      </c>
      <c r="I76">
        <v>1561.8883150306</v>
      </c>
      <c r="J76">
        <v>1538.3937888576</v>
      </c>
      <c r="K76">
        <v>1546.6629345961</v>
      </c>
      <c r="L76">
        <v>1554.741154734</v>
      </c>
      <c r="M76">
        <v>1561.8648947519</v>
      </c>
    </row>
    <row r="77" spans="1:13">
      <c r="A77" t="s">
        <v>710</v>
      </c>
      <c r="B77">
        <v>1538.6250816192</v>
      </c>
      <c r="C77">
        <v>1546.4465377051</v>
      </c>
      <c r="D77">
        <v>1555.0039459081</v>
      </c>
      <c r="E77">
        <v>1562.0419552731</v>
      </c>
      <c r="F77">
        <v>1538.4336500811</v>
      </c>
      <c r="G77">
        <v>1546.4512069002</v>
      </c>
      <c r="H77">
        <v>1554.8113683982</v>
      </c>
      <c r="I77">
        <v>1561.9210661856</v>
      </c>
      <c r="J77">
        <v>1538.391285601</v>
      </c>
      <c r="K77">
        <v>1546.6652707948</v>
      </c>
      <c r="L77">
        <v>1554.741154734</v>
      </c>
      <c r="M77">
        <v>1561.8670792181</v>
      </c>
    </row>
    <row r="78" spans="1:13">
      <c r="A78" t="s">
        <v>711</v>
      </c>
      <c r="B78">
        <v>1538.6245036254</v>
      </c>
      <c r="C78">
        <v>1546.4471215906</v>
      </c>
      <c r="D78">
        <v>1555.0051266394</v>
      </c>
      <c r="E78">
        <v>1562.0230961663</v>
      </c>
      <c r="F78">
        <v>1538.4348039002</v>
      </c>
      <c r="G78">
        <v>1546.4517907893</v>
      </c>
      <c r="H78">
        <v>1554.8101879611</v>
      </c>
      <c r="I78">
        <v>1561.9147141275</v>
      </c>
      <c r="J78">
        <v>1538.3926351</v>
      </c>
      <c r="K78">
        <v>1546.6637126941</v>
      </c>
      <c r="L78">
        <v>1554.7405645685</v>
      </c>
      <c r="M78">
        <v>1561.8648947519</v>
      </c>
    </row>
    <row r="79" spans="1:13">
      <c r="A79" t="s">
        <v>712</v>
      </c>
      <c r="B79">
        <v>1538.6245036254</v>
      </c>
      <c r="C79">
        <v>1546.4467316996</v>
      </c>
      <c r="D79">
        <v>1555.0045362735</v>
      </c>
      <c r="E79">
        <v>1562.030242742</v>
      </c>
      <c r="F79">
        <v>1538.4344199211</v>
      </c>
      <c r="G79">
        <v>1546.4519847851</v>
      </c>
      <c r="H79">
        <v>1554.8097938416</v>
      </c>
      <c r="I79">
        <v>1561.9264249261</v>
      </c>
      <c r="J79">
        <v>1538.3926351</v>
      </c>
      <c r="K79">
        <v>1546.6629345961</v>
      </c>
      <c r="L79">
        <v>1554.7409567305</v>
      </c>
      <c r="M79">
        <v>1561.8710485212</v>
      </c>
    </row>
    <row r="80" spans="1:13">
      <c r="A80" t="s">
        <v>713</v>
      </c>
      <c r="B80">
        <v>1538.6241176688</v>
      </c>
      <c r="C80">
        <v>1546.4473155853</v>
      </c>
      <c r="D80">
        <v>1555.0045362735</v>
      </c>
      <c r="E80">
        <v>1562.0228963037</v>
      </c>
      <c r="F80">
        <v>1538.4319165323</v>
      </c>
      <c r="G80">
        <v>1546.4517907893</v>
      </c>
      <c r="H80">
        <v>1554.8107781794</v>
      </c>
      <c r="I80">
        <v>1561.8549716101</v>
      </c>
      <c r="J80">
        <v>1538.3909016436</v>
      </c>
      <c r="K80">
        <v>1546.6633245962</v>
      </c>
      <c r="L80">
        <v>1554.7407606495</v>
      </c>
      <c r="M80">
        <v>1561.8698573401</v>
      </c>
    </row>
    <row r="81" spans="1:13">
      <c r="A81" t="s">
        <v>714</v>
      </c>
      <c r="B81">
        <v>1538.6241176688</v>
      </c>
      <c r="C81">
        <v>1546.44750958</v>
      </c>
      <c r="D81">
        <v>1555.0037497607</v>
      </c>
      <c r="E81">
        <v>1562.0254770573</v>
      </c>
      <c r="F81">
        <v>1538.4321085212</v>
      </c>
      <c r="G81">
        <v>1546.4527626708</v>
      </c>
      <c r="H81">
        <v>1554.8109742781</v>
      </c>
      <c r="I81">
        <v>1561.908362121</v>
      </c>
      <c r="J81">
        <v>1538.3918634197</v>
      </c>
      <c r="K81">
        <v>1546.6633245962</v>
      </c>
      <c r="L81">
        <v>1554.7395803196</v>
      </c>
      <c r="M81">
        <v>1561.8641012839</v>
      </c>
    </row>
    <row r="82" spans="1:13">
      <c r="A82" t="s">
        <v>715</v>
      </c>
      <c r="B82">
        <v>1538.6219996179</v>
      </c>
      <c r="C82">
        <v>1546.4473155853</v>
      </c>
      <c r="D82">
        <v>1555.0041439785</v>
      </c>
      <c r="E82">
        <v>1562.0238897958</v>
      </c>
      <c r="F82">
        <v>1538.4344199211</v>
      </c>
      <c r="G82">
        <v>1546.4525686748</v>
      </c>
      <c r="H82">
        <v>1554.8074348965</v>
      </c>
      <c r="I82">
        <v>1561.8968514235</v>
      </c>
      <c r="J82">
        <v>1538.3939827191</v>
      </c>
      <c r="K82">
        <v>1546.6629345961</v>
      </c>
      <c r="L82">
        <v>1554.7387940748</v>
      </c>
      <c r="M82">
        <v>1561.8708506376</v>
      </c>
    </row>
    <row r="83" spans="1:13">
      <c r="A83" t="s">
        <v>716</v>
      </c>
      <c r="B83">
        <v>1538.623925632</v>
      </c>
      <c r="C83">
        <v>1546.445175941</v>
      </c>
      <c r="D83">
        <v>1555.000799864</v>
      </c>
      <c r="E83">
        <v>1562.031234303</v>
      </c>
      <c r="F83">
        <v>1538.4328783596</v>
      </c>
      <c r="G83">
        <v>1546.450429016</v>
      </c>
      <c r="H83">
        <v>1554.8095977432</v>
      </c>
      <c r="I83">
        <v>1561.9176922546</v>
      </c>
      <c r="J83">
        <v>1538.3926351</v>
      </c>
      <c r="K83">
        <v>1546.6637126941</v>
      </c>
      <c r="L83">
        <v>1554.7409567305</v>
      </c>
      <c r="M83">
        <v>1561.8666815128</v>
      </c>
    </row>
    <row r="84" spans="1:13">
      <c r="A84" t="s">
        <v>717</v>
      </c>
      <c r="B84">
        <v>1538.6227696464</v>
      </c>
      <c r="C84">
        <v>1546.4461478143</v>
      </c>
      <c r="D84">
        <v>1555.0031593959</v>
      </c>
      <c r="E84">
        <v>1562.031234303</v>
      </c>
      <c r="F84">
        <v>1538.4328783596</v>
      </c>
      <c r="G84">
        <v>1546.450817007</v>
      </c>
      <c r="H84">
        <v>1554.8103840596</v>
      </c>
      <c r="I84">
        <v>1561.9200728243</v>
      </c>
      <c r="J84">
        <v>1538.3918634197</v>
      </c>
      <c r="K84">
        <v>1546.6639086455</v>
      </c>
      <c r="L84">
        <v>1554.7421370625</v>
      </c>
      <c r="M84">
        <v>1561.8694596335</v>
      </c>
    </row>
    <row r="85" spans="1:13">
      <c r="A85" t="s">
        <v>718</v>
      </c>
      <c r="B85">
        <v>1538.6246956624</v>
      </c>
      <c r="C85">
        <v>1546.4457579237</v>
      </c>
      <c r="D85">
        <v>1555.004340126</v>
      </c>
      <c r="E85">
        <v>1562.0280578194</v>
      </c>
      <c r="F85">
        <v>1538.4340340599</v>
      </c>
      <c r="G85">
        <v>1546.4510129045</v>
      </c>
      <c r="H85">
        <v>1554.8095977432</v>
      </c>
      <c r="I85">
        <v>1561.9137227144</v>
      </c>
      <c r="J85">
        <v>1538.3918634197</v>
      </c>
      <c r="K85">
        <v>1546.6619624504</v>
      </c>
      <c r="L85">
        <v>1554.7385979943</v>
      </c>
      <c r="M85">
        <v>1561.8662857479</v>
      </c>
    </row>
    <row r="86" spans="1:13">
      <c r="A86" t="s">
        <v>719</v>
      </c>
      <c r="B86">
        <v>1538.6231556023</v>
      </c>
      <c r="C86">
        <v>1546.4482874612</v>
      </c>
      <c r="D86">
        <v>1555.0061112245</v>
      </c>
      <c r="E86">
        <v>1562.0320279408</v>
      </c>
      <c r="F86">
        <v>1538.4346119106</v>
      </c>
      <c r="G86">
        <v>1546.4527626708</v>
      </c>
      <c r="H86">
        <v>1554.8095977432</v>
      </c>
      <c r="I86">
        <v>1561.9192793003</v>
      </c>
      <c r="J86">
        <v>1538.3924412388</v>
      </c>
      <c r="K86">
        <v>1546.6646867445</v>
      </c>
      <c r="L86">
        <v>1554.7397783227</v>
      </c>
      <c r="M86">
        <v>1561.8698573401</v>
      </c>
    </row>
    <row r="87" spans="1:13">
      <c r="A87" t="s">
        <v>720</v>
      </c>
      <c r="B87">
        <v>1538.6245036254</v>
      </c>
      <c r="C87">
        <v>1546.4486773531</v>
      </c>
      <c r="D87">
        <v>1555.0027671016</v>
      </c>
      <c r="E87">
        <v>1562.0161475763</v>
      </c>
      <c r="F87">
        <v>1538.4326863705</v>
      </c>
      <c r="G87">
        <v>1546.4539304518</v>
      </c>
      <c r="H87">
        <v>1554.8097938416</v>
      </c>
      <c r="I87">
        <v>1561.918485777</v>
      </c>
      <c r="J87">
        <v>1538.3910936223</v>
      </c>
      <c r="K87">
        <v>1546.6637126941</v>
      </c>
      <c r="L87">
        <v>1554.7403684876</v>
      </c>
      <c r="M87">
        <v>1561.8682703949</v>
      </c>
    </row>
    <row r="88" spans="1:13">
      <c r="A88" t="s">
        <v>721</v>
      </c>
      <c r="B88">
        <v>1538.6245036254</v>
      </c>
      <c r="C88">
        <v>1546.4457579237</v>
      </c>
      <c r="D88">
        <v>1555.0033574661</v>
      </c>
      <c r="E88">
        <v>1562.0346087246</v>
      </c>
      <c r="F88">
        <v>1538.4348039002</v>
      </c>
      <c r="G88">
        <v>1546.4502331187</v>
      </c>
      <c r="H88">
        <v>1554.8099918626</v>
      </c>
      <c r="I88">
        <v>1561.9186836727</v>
      </c>
      <c r="J88">
        <v>1538.3932129196</v>
      </c>
      <c r="K88">
        <v>1546.6623505476</v>
      </c>
      <c r="L88">
        <v>1554.7419409812</v>
      </c>
      <c r="M88">
        <v>1561.8718419962</v>
      </c>
    </row>
    <row r="89" spans="1:13">
      <c r="A89" t="s">
        <v>722</v>
      </c>
      <c r="B89">
        <v>1538.623925632</v>
      </c>
      <c r="C89">
        <v>1546.4453699352</v>
      </c>
      <c r="D89">
        <v>1555.0029632487</v>
      </c>
      <c r="E89">
        <v>1562.0292492418</v>
      </c>
      <c r="F89">
        <v>1538.4338420704</v>
      </c>
      <c r="G89">
        <v>1546.4492612403</v>
      </c>
      <c r="H89">
        <v>1554.8099918626</v>
      </c>
      <c r="I89">
        <v>1561.9266228238</v>
      </c>
      <c r="J89">
        <v>1538.3920572808</v>
      </c>
      <c r="K89">
        <v>1546.6646867445</v>
      </c>
      <c r="L89">
        <v>1554.7389901554</v>
      </c>
      <c r="M89">
        <v>1561.870255047</v>
      </c>
    </row>
    <row r="90" spans="1:13">
      <c r="A90" t="s">
        <v>723</v>
      </c>
      <c r="B90">
        <v>1538.6241176688</v>
      </c>
      <c r="C90">
        <v>1546.444980045</v>
      </c>
      <c r="D90">
        <v>1555.0039459081</v>
      </c>
      <c r="E90">
        <v>1562.0348085902</v>
      </c>
      <c r="F90">
        <v>1538.4336500811</v>
      </c>
      <c r="G90">
        <v>1546.4496511326</v>
      </c>
      <c r="H90">
        <v>1554.8109742781</v>
      </c>
      <c r="I90">
        <v>1561.9349597953</v>
      </c>
      <c r="J90">
        <v>1538.3926351</v>
      </c>
      <c r="K90">
        <v>1546.6642967437</v>
      </c>
      <c r="L90">
        <v>1554.7417448999</v>
      </c>
      <c r="M90">
        <v>1561.8704529304</v>
      </c>
    </row>
    <row r="91" spans="1:13">
      <c r="A91" t="s">
        <v>724</v>
      </c>
      <c r="B91">
        <v>1538.623925632</v>
      </c>
      <c r="C91">
        <v>1546.44750958</v>
      </c>
      <c r="D91">
        <v>1555.0047343441</v>
      </c>
      <c r="E91">
        <v>1562.0209112637</v>
      </c>
      <c r="F91">
        <v>1538.4323005102</v>
      </c>
      <c r="G91">
        <v>1546.4521806829</v>
      </c>
      <c r="H91">
        <v>1554.8097938416</v>
      </c>
      <c r="I91">
        <v>1561.9214619784</v>
      </c>
      <c r="J91">
        <v>1538.3899379866</v>
      </c>
      <c r="K91">
        <v>1546.6629345961</v>
      </c>
      <c r="L91">
        <v>1554.7403684876</v>
      </c>
      <c r="M91">
        <v>1561.8648947519</v>
      </c>
    </row>
    <row r="92" spans="1:13">
      <c r="A92" t="s">
        <v>725</v>
      </c>
      <c r="B92">
        <v>1538.6246956624</v>
      </c>
      <c r="C92">
        <v>1546.4465377051</v>
      </c>
      <c r="D92">
        <v>1555.0029632487</v>
      </c>
      <c r="E92">
        <v>1562.0383809532</v>
      </c>
      <c r="F92">
        <v>1538.4338420704</v>
      </c>
      <c r="G92">
        <v>1546.4517907893</v>
      </c>
      <c r="H92">
        <v>1554.8111703769</v>
      </c>
      <c r="I92">
        <v>1561.9170966283</v>
      </c>
      <c r="J92">
        <v>1538.3924412388</v>
      </c>
      <c r="K92">
        <v>1546.6639086455</v>
      </c>
      <c r="L92">
        <v>1554.7399744035</v>
      </c>
      <c r="M92">
        <v>1561.868865984</v>
      </c>
    </row>
    <row r="93" spans="1:13">
      <c r="A93" t="s">
        <v>726</v>
      </c>
      <c r="B93">
        <v>1538.6218075816</v>
      </c>
      <c r="C93">
        <v>1546.4461478143</v>
      </c>
      <c r="D93">
        <v>1555.0051266394</v>
      </c>
      <c r="E93">
        <v>1562.0217068314</v>
      </c>
      <c r="F93">
        <v>1538.4334562095</v>
      </c>
      <c r="G93">
        <v>1546.4514008958</v>
      </c>
      <c r="H93">
        <v>1554.8123508154</v>
      </c>
      <c r="I93">
        <v>1561.8996296515</v>
      </c>
      <c r="J93">
        <v>1538.391285601</v>
      </c>
      <c r="K93">
        <v>1546.6646867445</v>
      </c>
      <c r="L93">
        <v>1554.7429233107</v>
      </c>
      <c r="M93">
        <v>1561.8670792181</v>
      </c>
    </row>
    <row r="94" spans="1:13">
      <c r="A94" t="s">
        <v>727</v>
      </c>
      <c r="B94">
        <v>1538.6246956624</v>
      </c>
      <c r="C94">
        <v>1546.444980045</v>
      </c>
      <c r="D94">
        <v>1555.0072919592</v>
      </c>
      <c r="E94">
        <v>1562.0296470298</v>
      </c>
      <c r="F94">
        <v>1538.4349977721</v>
      </c>
      <c r="G94">
        <v>1546.4496511326</v>
      </c>
      <c r="H94">
        <v>1554.8103840596</v>
      </c>
      <c r="I94">
        <v>1561.9190814044</v>
      </c>
      <c r="J94">
        <v>1538.3939827191</v>
      </c>
      <c r="K94">
        <v>1546.6648807937</v>
      </c>
      <c r="L94">
        <v>1554.7391881583</v>
      </c>
      <c r="M94">
        <v>1561.8704529304</v>
      </c>
    </row>
    <row r="95" spans="1:13">
      <c r="A95" t="s">
        <v>728</v>
      </c>
      <c r="B95">
        <v>1538.6241176688</v>
      </c>
      <c r="C95">
        <v>1546.444980045</v>
      </c>
      <c r="D95">
        <v>1555.000799864</v>
      </c>
      <c r="E95">
        <v>1562.0219047533</v>
      </c>
      <c r="F95">
        <v>1538.4317245434</v>
      </c>
      <c r="G95">
        <v>1546.4502331187</v>
      </c>
      <c r="H95">
        <v>1554.8109742781</v>
      </c>
      <c r="I95">
        <v>1561.8982405362</v>
      </c>
      <c r="J95">
        <v>1538.3901318472</v>
      </c>
      <c r="K95">
        <v>1546.6646867445</v>
      </c>
      <c r="L95">
        <v>1554.7391881583</v>
      </c>
      <c r="M95">
        <v>1561.8690638671</v>
      </c>
    </row>
    <row r="96" spans="1:13">
      <c r="A96" t="s">
        <v>729</v>
      </c>
      <c r="B96">
        <v>1538.6225776099</v>
      </c>
      <c r="C96">
        <v>1546.4473155853</v>
      </c>
      <c r="D96">
        <v>1555.0039459081</v>
      </c>
      <c r="E96">
        <v>1562.008803211</v>
      </c>
      <c r="F96">
        <v>1538.4348039002</v>
      </c>
      <c r="G96">
        <v>1546.4525686748</v>
      </c>
      <c r="H96">
        <v>1554.8084173088</v>
      </c>
      <c r="I96">
        <v>1561.9002252645</v>
      </c>
      <c r="J96">
        <v>1538.3926351</v>
      </c>
      <c r="K96">
        <v>1546.6637126941</v>
      </c>
      <c r="L96">
        <v>1554.7397783227</v>
      </c>
      <c r="M96">
        <v>1561.8698573401</v>
      </c>
    </row>
    <row r="97" spans="1:13">
      <c r="A97" t="s">
        <v>730</v>
      </c>
      <c r="B97">
        <v>1538.6237335952</v>
      </c>
      <c r="C97">
        <v>1546.4473155853</v>
      </c>
      <c r="D97">
        <v>1555.0019786675</v>
      </c>
      <c r="E97">
        <v>1562.041359552</v>
      </c>
      <c r="F97">
        <v>1538.4353817516</v>
      </c>
      <c r="G97">
        <v>1546.4517907893</v>
      </c>
      <c r="H97">
        <v>1554.8107781794</v>
      </c>
      <c r="I97">
        <v>1561.9067750975</v>
      </c>
      <c r="J97">
        <v>1538.3928270791</v>
      </c>
      <c r="K97">
        <v>1546.6646867445</v>
      </c>
      <c r="L97">
        <v>1554.7421370625</v>
      </c>
      <c r="M97">
        <v>1561.868865984</v>
      </c>
    </row>
    <row r="98" spans="1:13">
      <c r="A98" t="s">
        <v>731</v>
      </c>
      <c r="B98">
        <v>1538.6258516508</v>
      </c>
      <c r="C98">
        <v>1546.4459538199</v>
      </c>
      <c r="D98">
        <v>1555.0061112245</v>
      </c>
      <c r="E98">
        <v>1562.041359552</v>
      </c>
      <c r="F98">
        <v>1538.4336500811</v>
      </c>
      <c r="G98">
        <v>1546.4517907893</v>
      </c>
      <c r="H98">
        <v>1554.8094016449</v>
      </c>
      <c r="I98">
        <v>1561.9095533608</v>
      </c>
      <c r="J98">
        <v>1538.3926351</v>
      </c>
      <c r="K98">
        <v>1546.6633245962</v>
      </c>
      <c r="L98">
        <v>1554.7407606495</v>
      </c>
      <c r="M98">
        <v>1561.8690638671</v>
      </c>
    </row>
    <row r="99" spans="1:13">
      <c r="A99" t="s">
        <v>732</v>
      </c>
      <c r="B99">
        <v>1538.6241176688</v>
      </c>
      <c r="C99">
        <v>1546.4480934663</v>
      </c>
      <c r="D99">
        <v>1555.0049304917</v>
      </c>
      <c r="E99">
        <v>1562.0201176372</v>
      </c>
      <c r="F99">
        <v>1538.4336500811</v>
      </c>
      <c r="G99">
        <v>1546.4527626708</v>
      </c>
      <c r="H99">
        <v>1554.8111703769</v>
      </c>
      <c r="I99">
        <v>1561.9262270284</v>
      </c>
      <c r="J99">
        <v>1538.390709665</v>
      </c>
      <c r="K99">
        <v>1546.6633245962</v>
      </c>
      <c r="L99">
        <v>1554.7405645685</v>
      </c>
      <c r="M99">
        <v>1561.8766048035</v>
      </c>
    </row>
    <row r="100" spans="1:13">
      <c r="A100" t="s">
        <v>733</v>
      </c>
      <c r="B100">
        <v>1538.6258516508</v>
      </c>
      <c r="C100">
        <v>1546.4467316996</v>
      </c>
      <c r="D100">
        <v>1555.000799864</v>
      </c>
      <c r="E100">
        <v>1562.0240877182</v>
      </c>
      <c r="F100">
        <v>1538.4375011709</v>
      </c>
      <c r="G100">
        <v>1546.4512069002</v>
      </c>
      <c r="H100">
        <v>1554.8080251128</v>
      </c>
      <c r="I100">
        <v>1561.9117360117</v>
      </c>
      <c r="J100">
        <v>1538.3937888576</v>
      </c>
      <c r="K100">
        <v>1546.6609884035</v>
      </c>
      <c r="L100">
        <v>1554.7387940748</v>
      </c>
      <c r="M100">
        <v>1561.8666815128</v>
      </c>
    </row>
    <row r="101" spans="1:13">
      <c r="A101" t="s">
        <v>734</v>
      </c>
      <c r="B101">
        <v>1538.6250816192</v>
      </c>
      <c r="C101">
        <v>1546.4477054767</v>
      </c>
      <c r="D101">
        <v>1555.0051266394</v>
      </c>
      <c r="E101">
        <v>1562.0371895169</v>
      </c>
      <c r="F101">
        <v>1538.4340340599</v>
      </c>
      <c r="G101">
        <v>1546.4515967935</v>
      </c>
      <c r="H101">
        <v>1554.8090075258</v>
      </c>
      <c r="I101">
        <v>1561.9155076469</v>
      </c>
      <c r="J101">
        <v>1538.3910936223</v>
      </c>
      <c r="K101">
        <v>1546.6637126941</v>
      </c>
      <c r="L101">
        <v>1554.7401704843</v>
      </c>
      <c r="M101">
        <v>1561.8666815128</v>
      </c>
    </row>
    <row r="102" spans="1:13">
      <c r="A102" t="s">
        <v>735</v>
      </c>
      <c r="B102">
        <v>1538.6229635657</v>
      </c>
      <c r="C102">
        <v>1546.4482874612</v>
      </c>
      <c r="D102">
        <v>1555.0025690315</v>
      </c>
      <c r="E102">
        <v>1562.0252791345</v>
      </c>
      <c r="F102">
        <v>1538.4348039002</v>
      </c>
      <c r="G102">
        <v>1546.4529585688</v>
      </c>
      <c r="H102">
        <v>1554.8074348965</v>
      </c>
      <c r="I102">
        <v>1561.9079663349</v>
      </c>
      <c r="J102">
        <v>1538.3918634197</v>
      </c>
      <c r="K102">
        <v>1546.6648807937</v>
      </c>
      <c r="L102">
        <v>1554.7380078308</v>
      </c>
      <c r="M102">
        <v>1561.8650945741</v>
      </c>
    </row>
    <row r="103" spans="1:13">
      <c r="A103" t="s">
        <v>736</v>
      </c>
      <c r="B103">
        <v>1538.6252736564</v>
      </c>
      <c r="C103">
        <v>1546.4492612403</v>
      </c>
      <c r="D103">
        <v>1555.0055208579</v>
      </c>
      <c r="E103">
        <v>1562.0322278057</v>
      </c>
      <c r="F103">
        <v>1538.4348039002</v>
      </c>
      <c r="G103">
        <v>1546.4531525649</v>
      </c>
      <c r="H103">
        <v>1554.8101879611</v>
      </c>
      <c r="I103">
        <v>1561.9141185034</v>
      </c>
      <c r="J103">
        <v>1538.3918634197</v>
      </c>
      <c r="K103">
        <v>1546.6639086455</v>
      </c>
      <c r="L103">
        <v>1554.7417448999</v>
      </c>
      <c r="M103">
        <v>1561.8698573401</v>
      </c>
    </row>
    <row r="104" spans="1:13">
      <c r="A104" t="s">
        <v>737</v>
      </c>
      <c r="B104">
        <v>1538.6252736564</v>
      </c>
      <c r="C104">
        <v>1546.4461478143</v>
      </c>
      <c r="D104">
        <v>1555.004340126</v>
      </c>
      <c r="E104">
        <v>1562.0274621089</v>
      </c>
      <c r="F104">
        <v>1538.4355756236</v>
      </c>
      <c r="G104">
        <v>1546.4514008958</v>
      </c>
      <c r="H104">
        <v>1554.8094016449</v>
      </c>
      <c r="I104">
        <v>1561.9252336605</v>
      </c>
      <c r="J104">
        <v>1538.3932129196</v>
      </c>
      <c r="K104">
        <v>1546.6619624504</v>
      </c>
      <c r="L104">
        <v>1554.7389901554</v>
      </c>
      <c r="M104">
        <v>1561.8720398801</v>
      </c>
    </row>
    <row r="105" spans="1:13">
      <c r="A105" t="s">
        <v>738</v>
      </c>
      <c r="B105">
        <v>1538.6237335952</v>
      </c>
      <c r="C105">
        <v>1546.4461478143</v>
      </c>
      <c r="D105">
        <v>1555.0041439785</v>
      </c>
      <c r="E105">
        <v>1562.0266684757</v>
      </c>
      <c r="F105">
        <v>1538.4361534755</v>
      </c>
      <c r="G105">
        <v>1546.4506230115</v>
      </c>
      <c r="H105">
        <v>1554.8095977432</v>
      </c>
      <c r="I105">
        <v>1561.9085619542</v>
      </c>
      <c r="J105">
        <v>1538.3943666781</v>
      </c>
      <c r="K105">
        <v>1546.6629345961</v>
      </c>
      <c r="L105">
        <v>1554.7403684876</v>
      </c>
      <c r="M105">
        <v>1561.8700552235</v>
      </c>
    </row>
    <row r="106" spans="1:13">
      <c r="A106" t="s">
        <v>739</v>
      </c>
      <c r="B106">
        <v>1538.6245036254</v>
      </c>
      <c r="C106">
        <v>1546.4467316996</v>
      </c>
      <c r="D106">
        <v>1555.0057170057</v>
      </c>
      <c r="E106">
        <v>1562.0129711541</v>
      </c>
      <c r="F106">
        <v>1538.4328783596</v>
      </c>
      <c r="G106">
        <v>1546.4512069002</v>
      </c>
      <c r="H106">
        <v>1554.8086134069</v>
      </c>
      <c r="I106">
        <v>1561.9182878814</v>
      </c>
      <c r="J106">
        <v>1538.3918634197</v>
      </c>
      <c r="K106">
        <v>1546.6623505476</v>
      </c>
      <c r="L106">
        <v>1554.7378117505</v>
      </c>
      <c r="M106">
        <v>1561.8674749835</v>
      </c>
    </row>
    <row r="107" spans="1:13">
      <c r="A107" t="s">
        <v>740</v>
      </c>
      <c r="B107">
        <v>1538.6231556023</v>
      </c>
      <c r="C107">
        <v>1546.4465377051</v>
      </c>
      <c r="D107">
        <v>1555.0025690315</v>
      </c>
      <c r="E107">
        <v>1562.0284556068</v>
      </c>
      <c r="F107">
        <v>1538.4363454655</v>
      </c>
      <c r="G107">
        <v>1546.4512069002</v>
      </c>
      <c r="H107">
        <v>1554.8101879611</v>
      </c>
      <c r="I107">
        <v>1561.9222574448</v>
      </c>
      <c r="J107">
        <v>1538.3941746986</v>
      </c>
      <c r="K107">
        <v>1546.6646867445</v>
      </c>
      <c r="L107">
        <v>1554.7407606495</v>
      </c>
      <c r="M107">
        <v>1561.8696594568</v>
      </c>
    </row>
    <row r="108" spans="1:13">
      <c r="A108" t="s">
        <v>741</v>
      </c>
      <c r="B108">
        <v>1538.6245036254</v>
      </c>
      <c r="C108">
        <v>1546.4480934663</v>
      </c>
      <c r="D108">
        <v>1555.0004056479</v>
      </c>
      <c r="E108">
        <v>1562.0215069692</v>
      </c>
      <c r="F108">
        <v>1538.4317245434</v>
      </c>
      <c r="G108">
        <v>1546.4533465611</v>
      </c>
      <c r="H108">
        <v>1554.8094016449</v>
      </c>
      <c r="I108">
        <v>1561.914316398</v>
      </c>
      <c r="J108">
        <v>1538.391285601</v>
      </c>
      <c r="K108">
        <v>1546.6629345961</v>
      </c>
      <c r="L108">
        <v>1554.7395803196</v>
      </c>
      <c r="M108">
        <v>1561.8674749835</v>
      </c>
    </row>
    <row r="109" spans="1:13">
      <c r="A109" t="s">
        <v>742</v>
      </c>
      <c r="B109">
        <v>1538.6245036254</v>
      </c>
      <c r="C109">
        <v>1546.444980045</v>
      </c>
      <c r="D109">
        <v>1555.0055208579</v>
      </c>
      <c r="E109">
        <v>1562.0284556068</v>
      </c>
      <c r="F109">
        <v>1538.4355756236</v>
      </c>
      <c r="G109">
        <v>1546.450817007</v>
      </c>
      <c r="H109">
        <v>1554.8088114276</v>
      </c>
      <c r="I109">
        <v>1561.9198749283</v>
      </c>
      <c r="J109">
        <v>1538.3945605398</v>
      </c>
      <c r="K109">
        <v>1546.6658548456</v>
      </c>
      <c r="L109">
        <v>1554.7397783227</v>
      </c>
      <c r="M109">
        <v>1561.8682703949</v>
      </c>
    </row>
    <row r="110" spans="1:13">
      <c r="A110" t="s">
        <v>743</v>
      </c>
      <c r="B110">
        <v>1538.6221916543</v>
      </c>
      <c r="C110">
        <v>1546.4465377051</v>
      </c>
      <c r="D110">
        <v>1555.0021767375</v>
      </c>
      <c r="E110">
        <v>1562.0234920107</v>
      </c>
      <c r="F110">
        <v>1538.4328783596</v>
      </c>
      <c r="G110">
        <v>1546.4517907893</v>
      </c>
      <c r="H110">
        <v>1554.8107781794</v>
      </c>
      <c r="I110">
        <v>1561.8843456397</v>
      </c>
      <c r="J110">
        <v>1538.391285601</v>
      </c>
      <c r="K110">
        <v>1546.6646867445</v>
      </c>
      <c r="L110">
        <v>1554.7417448999</v>
      </c>
      <c r="M110">
        <v>1561.8641012839</v>
      </c>
    </row>
    <row r="111" spans="1:13">
      <c r="A111" t="s">
        <v>744</v>
      </c>
      <c r="B111">
        <v>1538.6241176688</v>
      </c>
      <c r="C111">
        <v>1546.4469256941</v>
      </c>
      <c r="D111">
        <v>1555.0006017944</v>
      </c>
      <c r="E111">
        <v>1562.0280578194</v>
      </c>
      <c r="F111">
        <v>1538.4338420704</v>
      </c>
      <c r="G111">
        <v>1546.4514008958</v>
      </c>
      <c r="H111">
        <v>1554.8095977432</v>
      </c>
      <c r="I111">
        <v>1561.8954603731</v>
      </c>
      <c r="J111">
        <v>1538.3916714408</v>
      </c>
      <c r="K111">
        <v>1546.6633245962</v>
      </c>
      <c r="L111">
        <v>1554.7401704843</v>
      </c>
      <c r="M111">
        <v>1561.8670792181</v>
      </c>
    </row>
    <row r="112" spans="1:13">
      <c r="A112" t="s">
        <v>745</v>
      </c>
      <c r="B112">
        <v>1538.6243115884</v>
      </c>
      <c r="C112">
        <v>1546.4471215906</v>
      </c>
      <c r="D112">
        <v>1555.0031593959</v>
      </c>
      <c r="E112">
        <v>1562.0383809532</v>
      </c>
      <c r="F112">
        <v>1538.4353817516</v>
      </c>
      <c r="G112">
        <v>1546.4523746788</v>
      </c>
      <c r="H112">
        <v>1554.8105801582</v>
      </c>
      <c r="I112">
        <v>1561.9065772048</v>
      </c>
      <c r="J112">
        <v>1538.3926351</v>
      </c>
      <c r="K112">
        <v>1546.6627405474</v>
      </c>
      <c r="L112">
        <v>1554.7399744035</v>
      </c>
      <c r="M112">
        <v>1561.8700552235</v>
      </c>
    </row>
    <row r="113" spans="1:13">
      <c r="A113" t="s">
        <v>746</v>
      </c>
      <c r="B113">
        <v>1538.6246956624</v>
      </c>
      <c r="C113">
        <v>1546.4457579237</v>
      </c>
      <c r="D113">
        <v>1555.0059150766</v>
      </c>
      <c r="E113">
        <v>1562.0191260903</v>
      </c>
      <c r="F113">
        <v>1538.4340340599</v>
      </c>
      <c r="G113">
        <v>1546.4510129045</v>
      </c>
      <c r="H113">
        <v>1554.8107781794</v>
      </c>
      <c r="I113">
        <v>1561.9323793408</v>
      </c>
      <c r="J113">
        <v>1538.3937888576</v>
      </c>
      <c r="K113">
        <v>1546.6627405474</v>
      </c>
      <c r="L113">
        <v>1554.7407606495</v>
      </c>
      <c r="M113">
        <v>1561.8730331803</v>
      </c>
    </row>
    <row r="114" spans="1:13">
      <c r="A114" t="s">
        <v>747</v>
      </c>
      <c r="B114">
        <v>1538.6241176688</v>
      </c>
      <c r="C114">
        <v>1546.4465377051</v>
      </c>
      <c r="D114">
        <v>1555.0051266394</v>
      </c>
      <c r="E114">
        <v>1562.0268663989</v>
      </c>
      <c r="F114">
        <v>1538.4336500811</v>
      </c>
      <c r="G114">
        <v>1546.4512069002</v>
      </c>
      <c r="H114">
        <v>1554.8099918626</v>
      </c>
      <c r="I114">
        <v>1561.8875215388</v>
      </c>
      <c r="J114">
        <v>1538.391285601</v>
      </c>
      <c r="K114">
        <v>1546.6633245962</v>
      </c>
      <c r="L114">
        <v>1554.7399744035</v>
      </c>
      <c r="M114">
        <v>1561.8666815128</v>
      </c>
    </row>
    <row r="115" spans="1:13">
      <c r="A115" t="s">
        <v>748</v>
      </c>
      <c r="B115">
        <v>1538.6241176688</v>
      </c>
      <c r="C115">
        <v>1546.4465377051</v>
      </c>
      <c r="D115">
        <v>1555.0051266394</v>
      </c>
      <c r="E115">
        <v>1562.0256769205</v>
      </c>
      <c r="F115">
        <v>1538.4348039002</v>
      </c>
      <c r="G115">
        <v>1546.4517907893</v>
      </c>
      <c r="H115">
        <v>1554.8109742781</v>
      </c>
      <c r="I115">
        <v>1561.9133249854</v>
      </c>
      <c r="J115">
        <v>1538.3937888576</v>
      </c>
      <c r="K115">
        <v>1546.6652707948</v>
      </c>
      <c r="L115">
        <v>1554.7401704843</v>
      </c>
      <c r="M115">
        <v>1561.8704529304</v>
      </c>
    </row>
    <row r="116" spans="1:13">
      <c r="A116" t="s">
        <v>749</v>
      </c>
      <c r="B116">
        <v>1538.6260436882</v>
      </c>
      <c r="C116">
        <v>1546.4477054767</v>
      </c>
      <c r="D116">
        <v>1555.0027671016</v>
      </c>
      <c r="E116">
        <v>1562.031632092</v>
      </c>
      <c r="F116">
        <v>1538.4348039002</v>
      </c>
      <c r="G116">
        <v>1546.4515967935</v>
      </c>
      <c r="H116">
        <v>1554.8086134069</v>
      </c>
      <c r="I116">
        <v>1561.915309752</v>
      </c>
      <c r="J116">
        <v>1538.391285601</v>
      </c>
      <c r="K116">
        <v>1546.6642967437</v>
      </c>
      <c r="L116">
        <v>1554.7413508151</v>
      </c>
      <c r="M116">
        <v>1561.8676748063</v>
      </c>
    </row>
    <row r="117" spans="1:13">
      <c r="A117" t="s">
        <v>750</v>
      </c>
      <c r="B117">
        <v>1538.6235415584</v>
      </c>
      <c r="C117">
        <v>1546.4469256941</v>
      </c>
      <c r="D117">
        <v>1555.004340126</v>
      </c>
      <c r="E117">
        <v>1562.0230961663</v>
      </c>
      <c r="F117">
        <v>1538.4328783596</v>
      </c>
      <c r="G117">
        <v>1546.4521806829</v>
      </c>
      <c r="H117">
        <v>1554.8113683982</v>
      </c>
      <c r="I117">
        <v>1561.9081642279</v>
      </c>
      <c r="J117">
        <v>1538.3918634197</v>
      </c>
      <c r="K117">
        <v>1546.6619624504</v>
      </c>
      <c r="L117">
        <v>1554.7395803196</v>
      </c>
      <c r="M117">
        <v>1561.868865984</v>
      </c>
    </row>
    <row r="118" spans="1:13">
      <c r="A118" t="s">
        <v>751</v>
      </c>
      <c r="B118">
        <v>1538.623347639</v>
      </c>
      <c r="C118">
        <v>1546.4457579237</v>
      </c>
      <c r="D118">
        <v>1555.0019786675</v>
      </c>
      <c r="E118">
        <v>1562.0314341677</v>
      </c>
      <c r="F118">
        <v>1538.4330722311</v>
      </c>
      <c r="G118">
        <v>1546.4510129045</v>
      </c>
      <c r="H118">
        <v>1554.8105801582</v>
      </c>
      <c r="I118">
        <v>1561.9109424961</v>
      </c>
      <c r="J118">
        <v>1538.391479462</v>
      </c>
      <c r="K118">
        <v>1546.6652707948</v>
      </c>
      <c r="L118">
        <v>1554.7380078308</v>
      </c>
      <c r="M118">
        <v>1561.8712464049</v>
      </c>
    </row>
    <row r="119" spans="1:13">
      <c r="A119" t="s">
        <v>752</v>
      </c>
      <c r="B119">
        <v>1538.6246956624</v>
      </c>
      <c r="C119">
        <v>1546.4467316996</v>
      </c>
      <c r="D119">
        <v>1555.001388304</v>
      </c>
      <c r="E119">
        <v>1562.030440666</v>
      </c>
      <c r="F119">
        <v>1538.4348039002</v>
      </c>
      <c r="G119">
        <v>1546.4512069002</v>
      </c>
      <c r="H119">
        <v>1554.8103840596</v>
      </c>
      <c r="I119">
        <v>1561.9028056127</v>
      </c>
      <c r="J119">
        <v>1538.3943666781</v>
      </c>
      <c r="K119">
        <v>1546.6648807937</v>
      </c>
      <c r="L119">
        <v>1554.741154734</v>
      </c>
      <c r="M119">
        <v>1561.8728352962</v>
      </c>
    </row>
    <row r="120" spans="1:13">
      <c r="A120" t="s">
        <v>753</v>
      </c>
      <c r="B120">
        <v>1538.6245036254</v>
      </c>
      <c r="C120">
        <v>1546.4482874612</v>
      </c>
      <c r="D120">
        <v>1555.0037497607</v>
      </c>
      <c r="E120">
        <v>1562.0332193693</v>
      </c>
      <c r="F120">
        <v>1538.4317245434</v>
      </c>
      <c r="G120">
        <v>1546.4527626708</v>
      </c>
      <c r="H120">
        <v>1554.8109742781</v>
      </c>
      <c r="I120">
        <v>1561.908362121</v>
      </c>
      <c r="J120">
        <v>1538.3926351</v>
      </c>
      <c r="K120">
        <v>1546.6633245962</v>
      </c>
      <c r="L120">
        <v>1554.7401704843</v>
      </c>
      <c r="M120">
        <v>1561.8694596335</v>
      </c>
    </row>
    <row r="121" spans="1:13">
      <c r="A121" t="s">
        <v>754</v>
      </c>
      <c r="B121">
        <v>1538.6243115884</v>
      </c>
      <c r="C121">
        <v>1546.4455639294</v>
      </c>
      <c r="D121">
        <v>1555.0021767375</v>
      </c>
      <c r="E121">
        <v>1562.0385788793</v>
      </c>
      <c r="F121">
        <v>1538.4342279316</v>
      </c>
      <c r="G121">
        <v>1546.450817007</v>
      </c>
      <c r="H121">
        <v>1554.8084173088</v>
      </c>
      <c r="I121">
        <v>1561.9226532382</v>
      </c>
      <c r="J121">
        <v>1538.3918634197</v>
      </c>
      <c r="K121">
        <v>1546.6646867445</v>
      </c>
      <c r="L121">
        <v>1554.7405645685</v>
      </c>
      <c r="M121">
        <v>1561.870650814</v>
      </c>
    </row>
    <row r="122" spans="1:13">
      <c r="A122" t="s">
        <v>755</v>
      </c>
      <c r="B122">
        <v>1538.6241176688</v>
      </c>
      <c r="C122">
        <v>1546.4467316996</v>
      </c>
      <c r="D122">
        <v>1555.0027671016</v>
      </c>
      <c r="E122">
        <v>1562.0403660376</v>
      </c>
      <c r="F122">
        <v>1538.4351897618</v>
      </c>
      <c r="G122">
        <v>1546.4514008958</v>
      </c>
      <c r="H122">
        <v>1554.8095977432</v>
      </c>
      <c r="I122">
        <v>1561.9155076469</v>
      </c>
      <c r="J122">
        <v>1538.3924412388</v>
      </c>
      <c r="K122">
        <v>1546.6625445962</v>
      </c>
      <c r="L122">
        <v>1554.7397783227</v>
      </c>
      <c r="M122">
        <v>1561.8700552235</v>
      </c>
    </row>
    <row r="123" spans="1:13">
      <c r="A123" t="s">
        <v>756</v>
      </c>
      <c r="B123">
        <v>1538.6246956624</v>
      </c>
      <c r="C123">
        <v>1546.4469256941</v>
      </c>
      <c r="D123">
        <v>1555.0037497607</v>
      </c>
      <c r="E123">
        <v>1562.0226983816</v>
      </c>
      <c r="F123">
        <v>1538.4355756236</v>
      </c>
      <c r="G123">
        <v>1546.4521806829</v>
      </c>
      <c r="H123">
        <v>1554.8103840596</v>
      </c>
      <c r="I123">
        <v>1561.9059815869</v>
      </c>
      <c r="J123">
        <v>1538.3926351</v>
      </c>
      <c r="K123">
        <v>1546.6639086455</v>
      </c>
      <c r="L123">
        <v>1554.7395803196</v>
      </c>
      <c r="M123">
        <v>1561.8700552235</v>
      </c>
    </row>
    <row r="124" spans="1:13">
      <c r="A124" t="s">
        <v>757</v>
      </c>
      <c r="B124">
        <v>1538.6235415584</v>
      </c>
      <c r="C124">
        <v>1546.4473155853</v>
      </c>
      <c r="D124">
        <v>1555.0063073725</v>
      </c>
      <c r="E124">
        <v>1562.0252791345</v>
      </c>
      <c r="F124">
        <v>1538.4348039002</v>
      </c>
      <c r="G124">
        <v>1546.4525686748</v>
      </c>
      <c r="H124">
        <v>1554.8099918626</v>
      </c>
      <c r="I124">
        <v>1561.918485777</v>
      </c>
      <c r="J124">
        <v>1538.3937888576</v>
      </c>
      <c r="K124">
        <v>1546.6648807937</v>
      </c>
      <c r="L124">
        <v>1554.7403684876</v>
      </c>
      <c r="M124">
        <v>1561.8690638671</v>
      </c>
    </row>
    <row r="125" spans="1:13">
      <c r="A125" t="s">
        <v>758</v>
      </c>
      <c r="B125">
        <v>1538.6235415584</v>
      </c>
      <c r="C125">
        <v>1546.444980045</v>
      </c>
      <c r="D125">
        <v>1555.0021767375</v>
      </c>
      <c r="E125">
        <v>1562.0256769205</v>
      </c>
      <c r="F125">
        <v>1538.4330722311</v>
      </c>
      <c r="G125">
        <v>1546.4496511326</v>
      </c>
      <c r="H125">
        <v>1554.8082212108</v>
      </c>
      <c r="I125">
        <v>1561.9165010024</v>
      </c>
      <c r="J125">
        <v>1538.391285601</v>
      </c>
      <c r="K125">
        <v>1546.6648807937</v>
      </c>
      <c r="L125">
        <v>1554.7403684876</v>
      </c>
      <c r="M125">
        <v>1561.8639034021</v>
      </c>
    </row>
    <row r="126" spans="1:13">
      <c r="A126" t="s">
        <v>759</v>
      </c>
      <c r="B126">
        <v>1538.6254675763</v>
      </c>
      <c r="C126">
        <v>1546.4457579237</v>
      </c>
      <c r="D126">
        <v>1555.0019786675</v>
      </c>
      <c r="E126">
        <v>1562.0264705527</v>
      </c>
      <c r="F126">
        <v>1538.4326863705</v>
      </c>
      <c r="G126">
        <v>1546.450429016</v>
      </c>
      <c r="H126">
        <v>1554.8094016449</v>
      </c>
      <c r="I126">
        <v>1561.9268226617</v>
      </c>
      <c r="J126">
        <v>1538.3909016436</v>
      </c>
      <c r="K126">
        <v>1546.6623505476</v>
      </c>
      <c r="L126">
        <v>1554.7405645685</v>
      </c>
      <c r="M126">
        <v>1561.8656901607</v>
      </c>
    </row>
    <row r="127" spans="1:13">
      <c r="A127" t="s">
        <v>760</v>
      </c>
      <c r="B127">
        <v>1538.6237335952</v>
      </c>
      <c r="C127">
        <v>1546.4465377051</v>
      </c>
      <c r="D127">
        <v>1555.0039459081</v>
      </c>
      <c r="E127">
        <v>1562.0207133421</v>
      </c>
      <c r="F127">
        <v>1538.4328783596</v>
      </c>
      <c r="G127">
        <v>1546.4512069002</v>
      </c>
      <c r="H127">
        <v>1554.8103840596</v>
      </c>
      <c r="I127">
        <v>1561.8996296515</v>
      </c>
      <c r="J127">
        <v>1538.3918634197</v>
      </c>
      <c r="K127">
        <v>1546.6633245962</v>
      </c>
      <c r="L127">
        <v>1554.7403684876</v>
      </c>
      <c r="M127">
        <v>1561.8676748063</v>
      </c>
    </row>
    <row r="128" spans="1:13">
      <c r="A128" t="s">
        <v>761</v>
      </c>
      <c r="B128">
        <v>1538.6241176688</v>
      </c>
      <c r="C128">
        <v>1546.4473155853</v>
      </c>
      <c r="D128">
        <v>1554.99942107</v>
      </c>
      <c r="E128">
        <v>1562.0363958739</v>
      </c>
      <c r="F128">
        <v>1538.4340340599</v>
      </c>
      <c r="G128">
        <v>1546.4519847851</v>
      </c>
      <c r="H128">
        <v>1554.8090075258</v>
      </c>
      <c r="I128">
        <v>1561.9123316339</v>
      </c>
      <c r="J128">
        <v>1538.3932129196</v>
      </c>
      <c r="K128">
        <v>1546.6637126941</v>
      </c>
      <c r="L128">
        <v>1554.7397783227</v>
      </c>
      <c r="M128">
        <v>1561.8692617503</v>
      </c>
    </row>
    <row r="129" spans="1:13">
      <c r="A129" t="s">
        <v>762</v>
      </c>
      <c r="B129">
        <v>1538.6243115884</v>
      </c>
      <c r="C129">
        <v>1546.4467316996</v>
      </c>
      <c r="D129">
        <v>1555.0027671016</v>
      </c>
      <c r="E129">
        <v>1562.0254770573</v>
      </c>
      <c r="F129">
        <v>1538.4330722311</v>
      </c>
      <c r="G129">
        <v>1546.4519847851</v>
      </c>
      <c r="H129">
        <v>1554.8103840596</v>
      </c>
      <c r="I129">
        <v>1561.9049882448</v>
      </c>
      <c r="J129">
        <v>1538.3920572808</v>
      </c>
      <c r="K129">
        <v>1546.6648807937</v>
      </c>
      <c r="L129">
        <v>1554.7403684876</v>
      </c>
      <c r="M129">
        <v>1561.8652924562</v>
      </c>
    </row>
    <row r="130" spans="1:13">
      <c r="A130" t="s">
        <v>763</v>
      </c>
      <c r="B130">
        <v>1538.6225776099</v>
      </c>
      <c r="C130">
        <v>1546.4492612403</v>
      </c>
      <c r="D130">
        <v>1555.0009960106</v>
      </c>
      <c r="E130">
        <v>1562.0274621089</v>
      </c>
      <c r="F130">
        <v>1538.4349977721</v>
      </c>
      <c r="G130">
        <v>1546.454514343</v>
      </c>
      <c r="H130">
        <v>1554.8086134069</v>
      </c>
      <c r="I130">
        <v>1561.9089577406</v>
      </c>
      <c r="J130">
        <v>1538.3926351</v>
      </c>
      <c r="K130">
        <v>1546.6629345961</v>
      </c>
      <c r="L130">
        <v>1554.7389901554</v>
      </c>
      <c r="M130">
        <v>1561.8678726891</v>
      </c>
    </row>
    <row r="131" spans="1:13">
      <c r="A131" t="s">
        <v>764</v>
      </c>
      <c r="B131">
        <v>1538.6248895821</v>
      </c>
      <c r="C131">
        <v>1546.4473155853</v>
      </c>
      <c r="D131">
        <v>1555.0025690315</v>
      </c>
      <c r="E131">
        <v>1562.0246834261</v>
      </c>
      <c r="F131">
        <v>1538.4349977721</v>
      </c>
      <c r="G131">
        <v>1546.4512069002</v>
      </c>
      <c r="H131">
        <v>1554.8088114276</v>
      </c>
      <c r="I131">
        <v>1561.9137227144</v>
      </c>
      <c r="J131">
        <v>1538.3930190583</v>
      </c>
      <c r="K131">
        <v>1546.6629345961</v>
      </c>
      <c r="L131">
        <v>1554.7395803196</v>
      </c>
      <c r="M131">
        <v>1561.8662857479</v>
      </c>
    </row>
    <row r="132" spans="1:13">
      <c r="A132" t="s">
        <v>765</v>
      </c>
      <c r="B132">
        <v>1538.623925632</v>
      </c>
      <c r="C132">
        <v>1546.4480934663</v>
      </c>
      <c r="D132">
        <v>1555.0039459081</v>
      </c>
      <c r="E132">
        <v>1562.0221026752</v>
      </c>
      <c r="F132">
        <v>1538.4336500811</v>
      </c>
      <c r="G132">
        <v>1546.4525686748</v>
      </c>
      <c r="H132">
        <v>1554.8113683982</v>
      </c>
      <c r="I132">
        <v>1561.9313879053</v>
      </c>
      <c r="J132">
        <v>1538.3937888576</v>
      </c>
      <c r="K132">
        <v>1546.6637126941</v>
      </c>
      <c r="L132">
        <v>1554.741154734</v>
      </c>
      <c r="M132">
        <v>1561.8732310645</v>
      </c>
    </row>
    <row r="133" spans="1:13">
      <c r="A133" t="s">
        <v>766</v>
      </c>
      <c r="B133">
        <v>1538.6219996179</v>
      </c>
      <c r="C133">
        <v>1546.44750958</v>
      </c>
      <c r="D133">
        <v>1555.0023728844</v>
      </c>
      <c r="E133">
        <v>1562.0322278057</v>
      </c>
      <c r="F133">
        <v>1538.4328783596</v>
      </c>
      <c r="G133">
        <v>1546.4519847851</v>
      </c>
      <c r="H133">
        <v>1554.811564497</v>
      </c>
      <c r="I133">
        <v>1561.8984384268</v>
      </c>
      <c r="J133">
        <v>1538.390709665</v>
      </c>
      <c r="K133">
        <v>1546.6633245962</v>
      </c>
      <c r="L133">
        <v>1554.7405645685</v>
      </c>
      <c r="M133">
        <v>1561.8650945741</v>
      </c>
    </row>
    <row r="134" spans="1:13">
      <c r="A134" t="s">
        <v>767</v>
      </c>
      <c r="B134">
        <v>1538.6235415584</v>
      </c>
      <c r="C134">
        <v>1546.4480934663</v>
      </c>
      <c r="D134">
        <v>1555.0059150766</v>
      </c>
      <c r="E134">
        <v>1562.0415574788</v>
      </c>
      <c r="F134">
        <v>1538.4346119106</v>
      </c>
      <c r="G134">
        <v>1546.4533465611</v>
      </c>
      <c r="H134">
        <v>1554.8095977432</v>
      </c>
      <c r="I134">
        <v>1561.909157574</v>
      </c>
      <c r="J134">
        <v>1538.3928270791</v>
      </c>
      <c r="K134">
        <v>1546.6642967437</v>
      </c>
      <c r="L134">
        <v>1554.7387940748</v>
      </c>
      <c r="M134">
        <v>1561.8700552235</v>
      </c>
    </row>
    <row r="135" spans="1:13">
      <c r="A135" t="s">
        <v>768</v>
      </c>
      <c r="B135">
        <v>1538.6262376083</v>
      </c>
      <c r="C135">
        <v>1546.4480934663</v>
      </c>
      <c r="D135">
        <v>1555.0045362735</v>
      </c>
      <c r="E135">
        <v>1562.027859896</v>
      </c>
      <c r="F135">
        <v>1538.4334562095</v>
      </c>
      <c r="G135">
        <v>1546.4525686748</v>
      </c>
      <c r="H135">
        <v>1554.8094016449</v>
      </c>
      <c r="I135">
        <v>1561.9125314682</v>
      </c>
      <c r="J135">
        <v>1538.3926351</v>
      </c>
      <c r="K135">
        <v>1546.6637126941</v>
      </c>
      <c r="L135">
        <v>1554.7391881583</v>
      </c>
      <c r="M135">
        <v>1561.8690638671</v>
      </c>
    </row>
    <row r="136" spans="1:13">
      <c r="A136" t="s">
        <v>769</v>
      </c>
      <c r="B136">
        <v>1538.6229635657</v>
      </c>
      <c r="C136">
        <v>1546.4467316996</v>
      </c>
      <c r="D136">
        <v>1555.0002095014</v>
      </c>
      <c r="E136">
        <v>1562.0274621089</v>
      </c>
      <c r="F136">
        <v>1538.4357676134</v>
      </c>
      <c r="G136">
        <v>1546.4512069002</v>
      </c>
      <c r="H136">
        <v>1554.8105801582</v>
      </c>
      <c r="I136">
        <v>1561.883552152</v>
      </c>
      <c r="J136">
        <v>1538.3924412388</v>
      </c>
      <c r="K136">
        <v>1546.6637126941</v>
      </c>
      <c r="L136">
        <v>1554.7427272292</v>
      </c>
      <c r="M136">
        <v>1561.8658880431</v>
      </c>
    </row>
    <row r="137" spans="1:13">
      <c r="A137" t="s">
        <v>770</v>
      </c>
      <c r="B137">
        <v>1538.6245036254</v>
      </c>
      <c r="C137">
        <v>1546.4461478143</v>
      </c>
      <c r="D137">
        <v>1554.99942107</v>
      </c>
      <c r="E137">
        <v>1562.0336171593</v>
      </c>
      <c r="F137">
        <v>1538.4336500811</v>
      </c>
      <c r="G137">
        <v>1546.4506230115</v>
      </c>
      <c r="H137">
        <v>1554.8101879611</v>
      </c>
      <c r="I137">
        <v>1561.9190814044</v>
      </c>
      <c r="J137">
        <v>1538.391285601</v>
      </c>
      <c r="K137">
        <v>1546.6629345961</v>
      </c>
      <c r="L137">
        <v>1554.7395803196</v>
      </c>
      <c r="M137">
        <v>1561.8714462286</v>
      </c>
    </row>
    <row r="138" spans="1:13">
      <c r="A138" t="s">
        <v>771</v>
      </c>
      <c r="B138">
        <v>1538.6237335952</v>
      </c>
      <c r="C138">
        <v>1546.4477054767</v>
      </c>
      <c r="D138">
        <v>1555.0041439785</v>
      </c>
      <c r="E138">
        <v>1562.0199197158</v>
      </c>
      <c r="F138">
        <v>1538.4344199211</v>
      </c>
      <c r="G138">
        <v>1546.4523746788</v>
      </c>
      <c r="H138">
        <v>1554.8099918626</v>
      </c>
      <c r="I138">
        <v>1561.9053859695</v>
      </c>
      <c r="J138">
        <v>1538.3926351</v>
      </c>
      <c r="K138">
        <v>1546.6637126941</v>
      </c>
      <c r="L138">
        <v>1554.7399744035</v>
      </c>
      <c r="M138">
        <v>1561.8670792181</v>
      </c>
    </row>
    <row r="139" spans="1:13">
      <c r="A139" t="s">
        <v>772</v>
      </c>
      <c r="B139">
        <v>1538.6243115884</v>
      </c>
      <c r="C139">
        <v>1546.4473155853</v>
      </c>
      <c r="D139">
        <v>1555.0009960106</v>
      </c>
      <c r="E139">
        <v>1562.0090011296</v>
      </c>
      <c r="F139">
        <v>1538.4349977721</v>
      </c>
      <c r="G139">
        <v>1546.4523746788</v>
      </c>
      <c r="H139">
        <v>1554.8099918626</v>
      </c>
      <c r="I139">
        <v>1561.8732310645</v>
      </c>
      <c r="J139">
        <v>1538.3920572808</v>
      </c>
      <c r="K139">
        <v>1546.6658548456</v>
      </c>
      <c r="L139">
        <v>1554.7417448999</v>
      </c>
      <c r="M139">
        <v>1561.8627122319</v>
      </c>
    </row>
    <row r="140" spans="1:13">
      <c r="A140" t="s">
        <v>773</v>
      </c>
      <c r="B140">
        <v>1538.6225776099</v>
      </c>
      <c r="C140">
        <v>1546.44750958</v>
      </c>
      <c r="D140">
        <v>1555.0021767375</v>
      </c>
      <c r="E140">
        <v>1562.0437404987</v>
      </c>
      <c r="F140">
        <v>1538.4321085212</v>
      </c>
      <c r="G140">
        <v>1546.4527626708</v>
      </c>
      <c r="H140">
        <v>1554.8103840596</v>
      </c>
      <c r="I140">
        <v>1561.9309901673</v>
      </c>
      <c r="J140">
        <v>1538.3910936223</v>
      </c>
      <c r="K140">
        <v>1546.6639086455</v>
      </c>
      <c r="L140">
        <v>1554.7413508151</v>
      </c>
      <c r="M140">
        <v>1561.8700552235</v>
      </c>
    </row>
    <row r="141" spans="1:13">
      <c r="A141" t="s">
        <v>774</v>
      </c>
      <c r="B141">
        <v>1538.6235415584</v>
      </c>
      <c r="C141">
        <v>1546.4467316996</v>
      </c>
      <c r="D141">
        <v>1555.0047343441</v>
      </c>
      <c r="E141">
        <v>1562.0455276688</v>
      </c>
      <c r="F141">
        <v>1538.4332642203</v>
      </c>
      <c r="G141">
        <v>1546.4519847851</v>
      </c>
      <c r="H141">
        <v>1554.8113683982</v>
      </c>
      <c r="I141">
        <v>1561.914316398</v>
      </c>
      <c r="J141">
        <v>1538.3910936223</v>
      </c>
      <c r="K141">
        <v>1546.6629345961</v>
      </c>
      <c r="L141">
        <v>1554.7368275051</v>
      </c>
      <c r="M141">
        <v>1561.8674749835</v>
      </c>
    </row>
    <row r="142" spans="1:13">
      <c r="A142" t="s">
        <v>775</v>
      </c>
      <c r="B142">
        <v>1538.6227696464</v>
      </c>
      <c r="C142">
        <v>1546.4469256941</v>
      </c>
      <c r="D142">
        <v>1555.0053247101</v>
      </c>
      <c r="E142">
        <v>1562.0258748434</v>
      </c>
      <c r="F142">
        <v>1538.4336500811</v>
      </c>
      <c r="G142">
        <v>1546.4527626708</v>
      </c>
      <c r="H142">
        <v>1554.8097938416</v>
      </c>
      <c r="I142">
        <v>1561.9079663349</v>
      </c>
      <c r="J142">
        <v>1538.3926351</v>
      </c>
      <c r="K142">
        <v>1546.6646867445</v>
      </c>
      <c r="L142">
        <v>1554.741154734</v>
      </c>
      <c r="M142">
        <v>1561.868865984</v>
      </c>
    </row>
    <row r="143" spans="1:13">
      <c r="A143" t="s">
        <v>776</v>
      </c>
      <c r="B143">
        <v>1538.6231556023</v>
      </c>
      <c r="C143">
        <v>1546.4465377051</v>
      </c>
      <c r="D143">
        <v>1555.0096515107</v>
      </c>
      <c r="E143">
        <v>1562.0379851012</v>
      </c>
      <c r="F143">
        <v>1538.4349977721</v>
      </c>
      <c r="G143">
        <v>1546.4517907893</v>
      </c>
      <c r="H143">
        <v>1554.8099918626</v>
      </c>
      <c r="I143">
        <v>1561.9103468749</v>
      </c>
      <c r="J143">
        <v>1538.3926351</v>
      </c>
      <c r="K143">
        <v>1546.6633245962</v>
      </c>
      <c r="L143">
        <v>1554.7403684876</v>
      </c>
      <c r="M143">
        <v>1561.8692617503</v>
      </c>
    </row>
    <row r="144" spans="1:13">
      <c r="A144" t="s">
        <v>777</v>
      </c>
      <c r="B144">
        <v>1538.6235415584</v>
      </c>
      <c r="C144">
        <v>1546.4445920569</v>
      </c>
      <c r="D144">
        <v>1555.004340126</v>
      </c>
      <c r="E144">
        <v>1562.0310363788</v>
      </c>
      <c r="F144">
        <v>1538.4330722311</v>
      </c>
      <c r="G144">
        <v>1546.4490672451</v>
      </c>
      <c r="H144">
        <v>1554.8101879611</v>
      </c>
      <c r="I144">
        <v>1561.9196770323</v>
      </c>
      <c r="J144">
        <v>1538.391285601</v>
      </c>
      <c r="K144">
        <v>1546.6639086455</v>
      </c>
      <c r="L144">
        <v>1554.7393842389</v>
      </c>
      <c r="M144">
        <v>1561.8696594568</v>
      </c>
    </row>
    <row r="145" spans="1:13">
      <c r="A145" t="s">
        <v>778</v>
      </c>
      <c r="B145">
        <v>1538.6245036254</v>
      </c>
      <c r="C145">
        <v>1546.4457579237</v>
      </c>
      <c r="D145">
        <v>1555.0039459081</v>
      </c>
      <c r="E145">
        <v>1562.0201176372</v>
      </c>
      <c r="F145">
        <v>1538.4321085212</v>
      </c>
      <c r="G145">
        <v>1546.4502331187</v>
      </c>
      <c r="H145">
        <v>1554.8103840596</v>
      </c>
      <c r="I145">
        <v>1561.9242422341</v>
      </c>
      <c r="J145">
        <v>1538.3905158042</v>
      </c>
      <c r="K145">
        <v>1546.6637126941</v>
      </c>
      <c r="L145">
        <v>1554.7403684876</v>
      </c>
      <c r="M145">
        <v>1561.8720398801</v>
      </c>
    </row>
    <row r="146" spans="1:13">
      <c r="A146" t="s">
        <v>779</v>
      </c>
      <c r="B146">
        <v>1538.6235415584</v>
      </c>
      <c r="C146">
        <v>1546.4463418087</v>
      </c>
      <c r="D146">
        <v>1555.0017825207</v>
      </c>
      <c r="E146">
        <v>1562.0330214445</v>
      </c>
      <c r="F146">
        <v>1538.4359596033</v>
      </c>
      <c r="G146">
        <v>1546.4515967935</v>
      </c>
      <c r="H146">
        <v>1554.8090075258</v>
      </c>
      <c r="I146">
        <v>1561.9145162328</v>
      </c>
      <c r="J146">
        <v>1538.3937888576</v>
      </c>
      <c r="K146">
        <v>1546.6623505476</v>
      </c>
      <c r="L146">
        <v>1554.7376137479</v>
      </c>
      <c r="M146">
        <v>1561.8682703949</v>
      </c>
    </row>
    <row r="147" spans="1:13">
      <c r="A147" t="s">
        <v>780</v>
      </c>
      <c r="B147">
        <v>1538.6241176688</v>
      </c>
      <c r="C147">
        <v>1546.4455639294</v>
      </c>
      <c r="D147">
        <v>1555.0047343441</v>
      </c>
      <c r="E147">
        <v>1562.0219047533</v>
      </c>
      <c r="F147">
        <v>1538.4336500811</v>
      </c>
      <c r="G147">
        <v>1546.4494552355</v>
      </c>
      <c r="H147">
        <v>1554.8105801582</v>
      </c>
      <c r="I147">
        <v>1561.9196770323</v>
      </c>
      <c r="J147">
        <v>1538.3920572808</v>
      </c>
      <c r="K147">
        <v>1546.6646867445</v>
      </c>
      <c r="L147">
        <v>1554.7393842389</v>
      </c>
      <c r="M147">
        <v>1561.8722397041</v>
      </c>
    </row>
    <row r="148" spans="1:13">
      <c r="A148" t="s">
        <v>781</v>
      </c>
      <c r="B148">
        <v>1538.6260436882</v>
      </c>
      <c r="C148">
        <v>1546.4465377051</v>
      </c>
      <c r="D148">
        <v>1555.0002095014</v>
      </c>
      <c r="E148">
        <v>1562.0328235199</v>
      </c>
      <c r="F148">
        <v>1538.4324943814</v>
      </c>
      <c r="G148">
        <v>1546.4517907893</v>
      </c>
      <c r="H148">
        <v>1554.8107781794</v>
      </c>
      <c r="I148">
        <v>1561.9258292931</v>
      </c>
      <c r="J148">
        <v>1538.3924412388</v>
      </c>
      <c r="K148">
        <v>1546.6627405474</v>
      </c>
      <c r="L148">
        <v>1554.7409567305</v>
      </c>
      <c r="M148">
        <v>1561.8712464049</v>
      </c>
    </row>
    <row r="149" spans="1:13">
      <c r="A149" t="s">
        <v>782</v>
      </c>
      <c r="B149">
        <v>1538.6235415584</v>
      </c>
      <c r="C149">
        <v>1546.4473155853</v>
      </c>
      <c r="D149">
        <v>1555.0037497607</v>
      </c>
      <c r="E149">
        <v>1562.0286535304</v>
      </c>
      <c r="F149">
        <v>1538.4359596033</v>
      </c>
      <c r="G149">
        <v>1546.4512069002</v>
      </c>
      <c r="H149">
        <v>1554.8105801582</v>
      </c>
      <c r="I149">
        <v>1561.9032013962</v>
      </c>
      <c r="J149">
        <v>1538.3943666781</v>
      </c>
      <c r="K149">
        <v>1546.6642967437</v>
      </c>
      <c r="L149">
        <v>1554.7397783227</v>
      </c>
      <c r="M149">
        <v>1561.8682703949</v>
      </c>
    </row>
    <row r="150" spans="1:13">
      <c r="A150" t="s">
        <v>783</v>
      </c>
      <c r="B150">
        <v>1538.6231556023</v>
      </c>
      <c r="C150">
        <v>1546.4469256941</v>
      </c>
      <c r="D150">
        <v>1555.0011921573</v>
      </c>
      <c r="E150">
        <v>1562.0252791345</v>
      </c>
      <c r="F150">
        <v>1538.4349977721</v>
      </c>
      <c r="G150">
        <v>1546.4514008958</v>
      </c>
      <c r="H150">
        <v>1554.8101879611</v>
      </c>
      <c r="I150">
        <v>1561.9085619542</v>
      </c>
      <c r="J150">
        <v>1538.3939827191</v>
      </c>
      <c r="K150">
        <v>1546.6672169983</v>
      </c>
      <c r="L150">
        <v>1554.7385979943</v>
      </c>
      <c r="M150">
        <v>1561.8680705719</v>
      </c>
    </row>
    <row r="151" spans="1:13">
      <c r="A151" t="s">
        <v>784</v>
      </c>
      <c r="B151">
        <v>1538.623347639</v>
      </c>
      <c r="C151">
        <v>1546.4469256941</v>
      </c>
      <c r="D151">
        <v>1555.0039459081</v>
      </c>
      <c r="E151">
        <v>1562.0365937994</v>
      </c>
      <c r="F151">
        <v>1538.4309528239</v>
      </c>
      <c r="G151">
        <v>1546.4521806829</v>
      </c>
      <c r="H151">
        <v>1554.8109742781</v>
      </c>
      <c r="I151">
        <v>1561.9069729902</v>
      </c>
      <c r="J151">
        <v>1538.3893601694</v>
      </c>
      <c r="K151">
        <v>1546.6637126941</v>
      </c>
      <c r="L151">
        <v>1554.7417448999</v>
      </c>
      <c r="M151">
        <v>1561.8686661609</v>
      </c>
    </row>
    <row r="152" spans="1:13">
      <c r="A152" t="s">
        <v>785</v>
      </c>
      <c r="B152">
        <v>1538.6235415584</v>
      </c>
      <c r="C152">
        <v>1546.44750958</v>
      </c>
      <c r="D152">
        <v>1555.0037497607</v>
      </c>
      <c r="E152">
        <v>1562.0399701846</v>
      </c>
      <c r="F152">
        <v>1538.4344199211</v>
      </c>
      <c r="G152">
        <v>1546.4514008958</v>
      </c>
      <c r="H152">
        <v>1554.8113683982</v>
      </c>
      <c r="I152">
        <v>1561.9107446024</v>
      </c>
      <c r="J152">
        <v>1538.3916714408</v>
      </c>
      <c r="K152">
        <v>1546.6646867445</v>
      </c>
      <c r="L152">
        <v>1554.7437114821</v>
      </c>
      <c r="M152">
        <v>1561.8696594568</v>
      </c>
    </row>
    <row r="153" spans="1:13">
      <c r="A153" t="s">
        <v>786</v>
      </c>
      <c r="B153">
        <v>1538.6241176688</v>
      </c>
      <c r="C153">
        <v>1546.4467316996</v>
      </c>
      <c r="D153">
        <v>1555.0037497607</v>
      </c>
      <c r="E153">
        <v>1562.031632092</v>
      </c>
      <c r="F153">
        <v>1538.4336500811</v>
      </c>
      <c r="G153">
        <v>1546.4519847851</v>
      </c>
      <c r="H153">
        <v>1554.8090075258</v>
      </c>
      <c r="I153">
        <v>1561.9053859695</v>
      </c>
      <c r="J153">
        <v>1538.3926351</v>
      </c>
      <c r="K153">
        <v>1546.6619624504</v>
      </c>
      <c r="L153">
        <v>1554.7401704843</v>
      </c>
      <c r="M153">
        <v>1561.8676748063</v>
      </c>
    </row>
    <row r="154" spans="1:13">
      <c r="A154" t="s">
        <v>787</v>
      </c>
      <c r="B154">
        <v>1538.6237335952</v>
      </c>
      <c r="C154">
        <v>1546.4455639294</v>
      </c>
      <c r="D154">
        <v>1555.0021767375</v>
      </c>
      <c r="E154">
        <v>1562.0286535304</v>
      </c>
      <c r="F154">
        <v>1538.4328783596</v>
      </c>
      <c r="G154">
        <v>1546.4502331187</v>
      </c>
      <c r="H154">
        <v>1554.809203624</v>
      </c>
      <c r="I154">
        <v>1561.91114233</v>
      </c>
      <c r="J154">
        <v>1538.390709665</v>
      </c>
      <c r="K154">
        <v>1546.6652707948</v>
      </c>
      <c r="L154">
        <v>1554.7413508151</v>
      </c>
      <c r="M154">
        <v>1561.8686661609</v>
      </c>
    </row>
    <row r="155" spans="1:13">
      <c r="A155" t="s">
        <v>788</v>
      </c>
      <c r="B155">
        <v>1538.6241176688</v>
      </c>
      <c r="C155">
        <v>1546.4463418087</v>
      </c>
      <c r="D155">
        <v>1555.0063073725</v>
      </c>
      <c r="E155">
        <v>1562.0356022316</v>
      </c>
      <c r="F155">
        <v>1538.4346119106</v>
      </c>
      <c r="G155">
        <v>1546.4515967935</v>
      </c>
      <c r="H155">
        <v>1554.8103840596</v>
      </c>
      <c r="I155">
        <v>1561.9204705567</v>
      </c>
      <c r="J155">
        <v>1538.3920572808</v>
      </c>
      <c r="K155">
        <v>1546.6646867445</v>
      </c>
      <c r="L155">
        <v>1554.7393842389</v>
      </c>
      <c r="M155">
        <v>1561.8700552235</v>
      </c>
    </row>
    <row r="156" spans="1:13">
      <c r="A156" t="s">
        <v>789</v>
      </c>
      <c r="B156">
        <v>1538.623925632</v>
      </c>
      <c r="C156">
        <v>1546.4457579237</v>
      </c>
      <c r="D156">
        <v>1555.0084707725</v>
      </c>
      <c r="E156">
        <v>1562.0292492418</v>
      </c>
      <c r="F156">
        <v>1538.4342279316</v>
      </c>
      <c r="G156">
        <v>1546.450429016</v>
      </c>
      <c r="H156">
        <v>1554.8101879611</v>
      </c>
      <c r="I156">
        <v>1561.9343641558</v>
      </c>
      <c r="J156">
        <v>1538.3926351</v>
      </c>
      <c r="K156">
        <v>1546.6656588936</v>
      </c>
      <c r="L156">
        <v>1554.7401704843</v>
      </c>
      <c r="M156">
        <v>1561.8720398801</v>
      </c>
    </row>
    <row r="157" spans="1:13">
      <c r="A157" t="s">
        <v>790</v>
      </c>
      <c r="B157">
        <v>1538.6246956624</v>
      </c>
      <c r="C157">
        <v>1546.4467316996</v>
      </c>
      <c r="D157">
        <v>1555.0035536134</v>
      </c>
      <c r="E157">
        <v>1562.0131690737</v>
      </c>
      <c r="F157">
        <v>1538.4342279316</v>
      </c>
      <c r="G157">
        <v>1546.4517907893</v>
      </c>
      <c r="H157">
        <v>1554.8101879611</v>
      </c>
      <c r="I157">
        <v>1561.9107446024</v>
      </c>
      <c r="J157">
        <v>1538.3926351</v>
      </c>
      <c r="K157">
        <v>1546.6633245962</v>
      </c>
      <c r="L157">
        <v>1554.7403684876</v>
      </c>
      <c r="M157">
        <v>1561.8658880431</v>
      </c>
    </row>
    <row r="158" spans="1:13">
      <c r="A158" t="s">
        <v>791</v>
      </c>
      <c r="B158">
        <v>1538.6243115884</v>
      </c>
      <c r="C158">
        <v>1546.444980045</v>
      </c>
      <c r="D158">
        <v>1555.0002095014</v>
      </c>
      <c r="E158">
        <v>1562.0137647733</v>
      </c>
      <c r="F158">
        <v>1538.4332642203</v>
      </c>
      <c r="G158">
        <v>1546.4502331187</v>
      </c>
      <c r="H158">
        <v>1554.8095977432</v>
      </c>
      <c r="I158">
        <v>1561.9129272566</v>
      </c>
      <c r="J158">
        <v>1538.3918634197</v>
      </c>
      <c r="K158">
        <v>1546.6642967437</v>
      </c>
      <c r="L158">
        <v>1554.7383999915</v>
      </c>
      <c r="M158">
        <v>1561.8648947519</v>
      </c>
    </row>
    <row r="159" spans="1:13">
      <c r="A159" t="s">
        <v>792</v>
      </c>
      <c r="B159">
        <v>1538.6241176688</v>
      </c>
      <c r="C159">
        <v>1546.4467316996</v>
      </c>
      <c r="D159">
        <v>1555.0041439785</v>
      </c>
      <c r="E159">
        <v>1562.0377852348</v>
      </c>
      <c r="F159">
        <v>1538.4334562095</v>
      </c>
      <c r="G159">
        <v>1546.4512069002</v>
      </c>
      <c r="H159">
        <v>1554.8099918626</v>
      </c>
      <c r="I159">
        <v>1561.9057817543</v>
      </c>
      <c r="J159">
        <v>1538.3905158042</v>
      </c>
      <c r="K159">
        <v>1546.6637126941</v>
      </c>
      <c r="L159">
        <v>1554.7427272292</v>
      </c>
      <c r="M159">
        <v>1561.8712464049</v>
      </c>
    </row>
    <row r="160" spans="1:13">
      <c r="A160" t="s">
        <v>793</v>
      </c>
      <c r="B160">
        <v>1538.6237335952</v>
      </c>
      <c r="C160">
        <v>1546.4480934663</v>
      </c>
      <c r="D160">
        <v>1555.0057170057</v>
      </c>
      <c r="E160">
        <v>1562.0361979483</v>
      </c>
      <c r="F160">
        <v>1538.4353817516</v>
      </c>
      <c r="G160">
        <v>1546.4533465611</v>
      </c>
      <c r="H160">
        <v>1554.8109742781</v>
      </c>
      <c r="I160">
        <v>1561.9079663349</v>
      </c>
      <c r="J160">
        <v>1538.3926351</v>
      </c>
      <c r="K160">
        <v>1546.6633245962</v>
      </c>
      <c r="L160">
        <v>1554.7415468963</v>
      </c>
      <c r="M160">
        <v>1561.8676748063</v>
      </c>
    </row>
    <row r="161" spans="1:13">
      <c r="A161" t="s">
        <v>794</v>
      </c>
      <c r="B161">
        <v>1538.623925632</v>
      </c>
      <c r="C161">
        <v>1546.4478994715</v>
      </c>
      <c r="D161">
        <v>1555.0047343441</v>
      </c>
      <c r="E161">
        <v>1562.030440666</v>
      </c>
      <c r="F161">
        <v>1538.4342279316</v>
      </c>
      <c r="G161">
        <v>1546.4525686748</v>
      </c>
      <c r="H161">
        <v>1554.8113683982</v>
      </c>
      <c r="I161">
        <v>1561.9260271906</v>
      </c>
      <c r="J161">
        <v>1538.3918634197</v>
      </c>
      <c r="K161">
        <v>1546.6648807937</v>
      </c>
      <c r="L161">
        <v>1554.7413508151</v>
      </c>
      <c r="M161">
        <v>1561.8656901607</v>
      </c>
    </row>
    <row r="162" spans="1:13">
      <c r="A162" t="s">
        <v>795</v>
      </c>
      <c r="B162">
        <v>1538.6219996179</v>
      </c>
      <c r="C162">
        <v>1546.4473155853</v>
      </c>
      <c r="D162">
        <v>1555.004340126</v>
      </c>
      <c r="E162">
        <v>1562.030242742</v>
      </c>
      <c r="F162">
        <v>1538.4355756236</v>
      </c>
      <c r="G162">
        <v>1546.4525686748</v>
      </c>
      <c r="H162">
        <v>1554.8105801582</v>
      </c>
      <c r="I162">
        <v>1561.8970493137</v>
      </c>
      <c r="J162">
        <v>1538.3937888576</v>
      </c>
      <c r="K162">
        <v>1546.6637126941</v>
      </c>
      <c r="L162">
        <v>1554.7409567305</v>
      </c>
      <c r="M162">
        <v>1561.8694596335</v>
      </c>
    </row>
    <row r="163" spans="1:13">
      <c r="A163" t="s">
        <v>796</v>
      </c>
      <c r="B163">
        <v>1538.6237335952</v>
      </c>
      <c r="C163">
        <v>1546.4465377051</v>
      </c>
      <c r="D163">
        <v>1555.0065035205</v>
      </c>
      <c r="E163">
        <v>1562.0250812118</v>
      </c>
      <c r="F163">
        <v>1538.4326863705</v>
      </c>
      <c r="G163">
        <v>1546.4510129045</v>
      </c>
      <c r="H163">
        <v>1554.8103840596</v>
      </c>
      <c r="I163">
        <v>1561.880178383</v>
      </c>
      <c r="J163">
        <v>1538.391479462</v>
      </c>
      <c r="K163">
        <v>1546.6629345961</v>
      </c>
      <c r="L163">
        <v>1554.7389901554</v>
      </c>
      <c r="M163">
        <v>1561.8690638671</v>
      </c>
    </row>
    <row r="164" spans="1:13">
      <c r="A164" t="s">
        <v>797</v>
      </c>
      <c r="B164">
        <v>1538.6235415584</v>
      </c>
      <c r="C164">
        <v>1546.4465377051</v>
      </c>
      <c r="D164">
        <v>1555.0051266394</v>
      </c>
      <c r="E164">
        <v>1562.0121775356</v>
      </c>
      <c r="F164">
        <v>1538.4334562095</v>
      </c>
      <c r="G164">
        <v>1546.4515967935</v>
      </c>
      <c r="H164">
        <v>1554.8084173088</v>
      </c>
      <c r="I164">
        <v>1561.921661815</v>
      </c>
      <c r="J164">
        <v>1538.391285601</v>
      </c>
      <c r="K164">
        <v>1546.6629345961</v>
      </c>
      <c r="L164">
        <v>1554.7389901554</v>
      </c>
      <c r="M164">
        <v>1561.868865984</v>
      </c>
    </row>
    <row r="165" spans="1:13">
      <c r="A165" t="s">
        <v>798</v>
      </c>
      <c r="B165">
        <v>1538.6237335952</v>
      </c>
      <c r="C165">
        <v>1546.4473155853</v>
      </c>
      <c r="D165">
        <v>1555.0065035205</v>
      </c>
      <c r="E165">
        <v>1562.0290513181</v>
      </c>
      <c r="F165">
        <v>1538.4348039002</v>
      </c>
      <c r="G165">
        <v>1546.4519847851</v>
      </c>
      <c r="H165">
        <v>1554.8117605959</v>
      </c>
      <c r="I165">
        <v>1561.9028056127</v>
      </c>
      <c r="J165">
        <v>1538.3937888576</v>
      </c>
      <c r="K165">
        <v>1546.6637126941</v>
      </c>
      <c r="L165">
        <v>1554.7421370625</v>
      </c>
      <c r="M165">
        <v>1561.868865984</v>
      </c>
    </row>
    <row r="166" spans="1:13">
      <c r="A166" t="s">
        <v>799</v>
      </c>
      <c r="B166">
        <v>1538.6243115884</v>
      </c>
      <c r="C166">
        <v>1546.4455639294</v>
      </c>
      <c r="D166">
        <v>1555.0029632487</v>
      </c>
      <c r="E166">
        <v>1562.0371895169</v>
      </c>
      <c r="F166">
        <v>1538.4326863705</v>
      </c>
      <c r="G166">
        <v>1546.450817007</v>
      </c>
      <c r="H166">
        <v>1554.8086134069</v>
      </c>
      <c r="I166">
        <v>1561.9006210467</v>
      </c>
      <c r="J166">
        <v>1538.391479462</v>
      </c>
      <c r="K166">
        <v>1546.6633245962</v>
      </c>
      <c r="L166">
        <v>1554.7403684876</v>
      </c>
      <c r="M166">
        <v>1561.8678726891</v>
      </c>
    </row>
    <row r="167" spans="1:13">
      <c r="A167" t="s">
        <v>800</v>
      </c>
      <c r="B167">
        <v>1538.6252736564</v>
      </c>
      <c r="C167">
        <v>1546.4455639294</v>
      </c>
      <c r="D167">
        <v>1555.0053247101</v>
      </c>
      <c r="E167">
        <v>1562.0397703177</v>
      </c>
      <c r="F167">
        <v>1538.4336500811</v>
      </c>
      <c r="G167">
        <v>1546.450817007</v>
      </c>
      <c r="H167">
        <v>1554.8117605959</v>
      </c>
      <c r="I167">
        <v>1561.902605781</v>
      </c>
      <c r="J167">
        <v>1538.3918634197</v>
      </c>
      <c r="K167">
        <v>1546.6619624504</v>
      </c>
      <c r="L167">
        <v>1554.7397783227</v>
      </c>
      <c r="M167">
        <v>1561.8627122319</v>
      </c>
    </row>
    <row r="168" spans="1:13">
      <c r="A168" t="s">
        <v>801</v>
      </c>
      <c r="B168">
        <v>1538.6252736564</v>
      </c>
      <c r="C168">
        <v>1546.4473155853</v>
      </c>
      <c r="D168">
        <v>1555.0009960106</v>
      </c>
      <c r="E168">
        <v>1562.0369915912</v>
      </c>
      <c r="F168">
        <v>1538.4334562095</v>
      </c>
      <c r="G168">
        <v>1546.4525686748</v>
      </c>
      <c r="H168">
        <v>1554.811564497</v>
      </c>
      <c r="I168">
        <v>1561.9165010024</v>
      </c>
      <c r="J168">
        <v>1538.3918634197</v>
      </c>
      <c r="K168">
        <v>1546.6642967437</v>
      </c>
      <c r="L168">
        <v>1554.7405645685</v>
      </c>
      <c r="M168">
        <v>1561.8662857479</v>
      </c>
    </row>
    <row r="169" spans="1:13">
      <c r="A169" t="s">
        <v>802</v>
      </c>
      <c r="B169">
        <v>1538.6227696464</v>
      </c>
      <c r="C169">
        <v>1546.4471215906</v>
      </c>
      <c r="D169">
        <v>1555.004340126</v>
      </c>
      <c r="E169">
        <v>1562.0361979483</v>
      </c>
      <c r="F169">
        <v>1538.4330722311</v>
      </c>
      <c r="G169">
        <v>1546.4523746788</v>
      </c>
      <c r="H169">
        <v>1554.8095977432</v>
      </c>
      <c r="I169">
        <v>1561.9180880456</v>
      </c>
      <c r="J169">
        <v>1538.391285601</v>
      </c>
      <c r="K169">
        <v>1546.6642967437</v>
      </c>
      <c r="L169">
        <v>1554.7405645685</v>
      </c>
      <c r="M169">
        <v>1561.8696594568</v>
      </c>
    </row>
    <row r="170" spans="1:13">
      <c r="A170" t="s">
        <v>803</v>
      </c>
      <c r="B170">
        <v>1538.6245036254</v>
      </c>
      <c r="C170">
        <v>1546.4465377051</v>
      </c>
      <c r="D170">
        <v>1555.0045362735</v>
      </c>
      <c r="E170">
        <v>1562.0165453577</v>
      </c>
      <c r="F170">
        <v>1538.4338420704</v>
      </c>
      <c r="G170">
        <v>1546.4512069002</v>
      </c>
      <c r="H170">
        <v>1554.811564497</v>
      </c>
      <c r="I170">
        <v>1561.9087598474</v>
      </c>
      <c r="J170">
        <v>1538.391479462</v>
      </c>
      <c r="K170">
        <v>1546.6639086455</v>
      </c>
      <c r="L170">
        <v>1554.7407606495</v>
      </c>
      <c r="M170">
        <v>1561.8682703949</v>
      </c>
    </row>
    <row r="171" spans="1:13">
      <c r="A171" t="s">
        <v>804</v>
      </c>
      <c r="B171">
        <v>1538.6245036254</v>
      </c>
      <c r="C171">
        <v>1546.4457579237</v>
      </c>
      <c r="D171">
        <v>1554.9996191392</v>
      </c>
      <c r="E171">
        <v>1562.0369915912</v>
      </c>
      <c r="F171">
        <v>1538.4330722311</v>
      </c>
      <c r="G171">
        <v>1546.4502331187</v>
      </c>
      <c r="H171">
        <v>1554.809203624</v>
      </c>
      <c r="I171">
        <v>1561.8930798784</v>
      </c>
      <c r="J171">
        <v>1538.3930190583</v>
      </c>
      <c r="K171">
        <v>1546.6642967437</v>
      </c>
      <c r="L171">
        <v>1554.7425311477</v>
      </c>
      <c r="M171">
        <v>1561.8670792181</v>
      </c>
    </row>
    <row r="172" spans="1:13">
      <c r="A172" t="s">
        <v>805</v>
      </c>
      <c r="B172">
        <v>1538.6243115884</v>
      </c>
      <c r="C172">
        <v>1546.4463418087</v>
      </c>
      <c r="D172">
        <v>1555.0039459081</v>
      </c>
      <c r="E172">
        <v>1562.0187283076</v>
      </c>
      <c r="F172">
        <v>1538.4351897618</v>
      </c>
      <c r="G172">
        <v>1546.4515967935</v>
      </c>
      <c r="H172">
        <v>1554.8101879611</v>
      </c>
      <c r="I172">
        <v>1561.8833542652</v>
      </c>
      <c r="J172">
        <v>1538.3930190583</v>
      </c>
      <c r="K172">
        <v>1546.6642967437</v>
      </c>
      <c r="L172">
        <v>1554.7401704843</v>
      </c>
      <c r="M172">
        <v>1561.8644989878</v>
      </c>
    </row>
    <row r="173" spans="1:13">
      <c r="A173" t="s">
        <v>806</v>
      </c>
      <c r="B173">
        <v>1538.6245036254</v>
      </c>
      <c r="C173">
        <v>1546.4467316996</v>
      </c>
      <c r="D173">
        <v>1555.0033574661</v>
      </c>
      <c r="E173">
        <v>1562.0483064257</v>
      </c>
      <c r="F173">
        <v>1538.4359596033</v>
      </c>
      <c r="G173">
        <v>1546.4519847851</v>
      </c>
      <c r="H173">
        <v>1554.8088114276</v>
      </c>
      <c r="I173">
        <v>1561.9272184574</v>
      </c>
      <c r="J173">
        <v>1538.3937888576</v>
      </c>
      <c r="K173">
        <v>1546.6646867445</v>
      </c>
      <c r="L173">
        <v>1554.7401704843</v>
      </c>
      <c r="M173">
        <v>1561.8666815128</v>
      </c>
    </row>
    <row r="174" spans="1:13">
      <c r="A174" t="s">
        <v>807</v>
      </c>
      <c r="B174">
        <v>1538.6235415584</v>
      </c>
      <c r="C174">
        <v>1546.4482874612</v>
      </c>
      <c r="D174">
        <v>1555.001388304</v>
      </c>
      <c r="E174">
        <v>1562.0411596847</v>
      </c>
      <c r="F174">
        <v>1538.4328783596</v>
      </c>
      <c r="G174">
        <v>1546.4535424592</v>
      </c>
      <c r="H174">
        <v>1554.8103840596</v>
      </c>
      <c r="I174">
        <v>1561.9127293624</v>
      </c>
      <c r="J174">
        <v>1538.3918634197</v>
      </c>
      <c r="K174">
        <v>1546.6642967437</v>
      </c>
      <c r="L174">
        <v>1554.741154734</v>
      </c>
      <c r="M174">
        <v>1561.8660859254</v>
      </c>
    </row>
    <row r="175" spans="1:13">
      <c r="A175" t="s">
        <v>808</v>
      </c>
      <c r="B175">
        <v>1538.6219996179</v>
      </c>
      <c r="C175">
        <v>1546.444980045</v>
      </c>
      <c r="D175">
        <v>1555.001388304</v>
      </c>
      <c r="E175">
        <v>1562.0332193693</v>
      </c>
      <c r="F175">
        <v>1538.4323005102</v>
      </c>
      <c r="G175">
        <v>1546.4502331187</v>
      </c>
      <c r="H175">
        <v>1554.8090075258</v>
      </c>
      <c r="I175">
        <v>1561.9059815869</v>
      </c>
      <c r="J175">
        <v>1538.391285601</v>
      </c>
      <c r="K175">
        <v>1546.6652707948</v>
      </c>
      <c r="L175">
        <v>1554.7403684876</v>
      </c>
      <c r="M175">
        <v>1561.8682703949</v>
      </c>
    </row>
    <row r="176" spans="1:13">
      <c r="A176" t="s">
        <v>809</v>
      </c>
      <c r="B176">
        <v>1538.6241176688</v>
      </c>
      <c r="C176">
        <v>1546.4469256941</v>
      </c>
      <c r="D176">
        <v>1555.0015863738</v>
      </c>
      <c r="E176">
        <v>1562.0284556068</v>
      </c>
      <c r="F176">
        <v>1538.4321085212</v>
      </c>
      <c r="G176">
        <v>1546.4515967935</v>
      </c>
      <c r="H176">
        <v>1554.8094016449</v>
      </c>
      <c r="I176">
        <v>1561.8879192547</v>
      </c>
      <c r="J176">
        <v>1538.3918634197</v>
      </c>
      <c r="K176">
        <v>1546.6629345961</v>
      </c>
      <c r="L176">
        <v>1554.7389901554</v>
      </c>
      <c r="M176">
        <v>1561.8684682779</v>
      </c>
    </row>
    <row r="177" spans="1:13">
      <c r="A177" t="s">
        <v>810</v>
      </c>
      <c r="B177">
        <v>1538.6246956624</v>
      </c>
      <c r="C177">
        <v>1546.4465377051</v>
      </c>
      <c r="D177">
        <v>1555.0037497607</v>
      </c>
      <c r="E177">
        <v>1562.0350065153</v>
      </c>
      <c r="F177">
        <v>1538.4328783596</v>
      </c>
      <c r="G177">
        <v>1546.4517907893</v>
      </c>
      <c r="H177">
        <v>1554.8109742781</v>
      </c>
      <c r="I177">
        <v>1561.9202726606</v>
      </c>
      <c r="J177">
        <v>1538.3905158042</v>
      </c>
      <c r="K177">
        <v>1546.6639086455</v>
      </c>
      <c r="L177">
        <v>1554.7395803196</v>
      </c>
      <c r="M177">
        <v>1561.8680705719</v>
      </c>
    </row>
    <row r="178" spans="1:13">
      <c r="A178" t="s">
        <v>811</v>
      </c>
      <c r="B178">
        <v>1538.6208436353</v>
      </c>
      <c r="C178">
        <v>1546.4469256941</v>
      </c>
      <c r="D178">
        <v>1555.0011921573</v>
      </c>
      <c r="E178">
        <v>1562.0342128745</v>
      </c>
      <c r="F178">
        <v>1538.4311466948</v>
      </c>
      <c r="G178">
        <v>1546.4515967935</v>
      </c>
      <c r="H178">
        <v>1554.8090075258</v>
      </c>
      <c r="I178">
        <v>1561.9413120182</v>
      </c>
      <c r="J178">
        <v>1538.391285601</v>
      </c>
      <c r="K178">
        <v>1546.6639086455</v>
      </c>
      <c r="L178">
        <v>1554.7415468963</v>
      </c>
      <c r="M178">
        <v>1561.875415554</v>
      </c>
    </row>
    <row r="179" spans="1:13">
      <c r="A179" t="s">
        <v>812</v>
      </c>
      <c r="B179">
        <v>1538.6241176688</v>
      </c>
      <c r="C179">
        <v>1546.4469256941</v>
      </c>
      <c r="D179">
        <v>1555.0031593959</v>
      </c>
      <c r="E179">
        <v>1562.0246834261</v>
      </c>
      <c r="F179">
        <v>1538.4338420704</v>
      </c>
      <c r="G179">
        <v>1546.4521806829</v>
      </c>
      <c r="H179">
        <v>1554.8107781794</v>
      </c>
      <c r="I179">
        <v>1561.8942710949</v>
      </c>
      <c r="J179">
        <v>1538.3930190583</v>
      </c>
      <c r="K179">
        <v>1546.6652707948</v>
      </c>
      <c r="L179">
        <v>1554.7419409812</v>
      </c>
      <c r="M179">
        <v>1561.868865984</v>
      </c>
    </row>
    <row r="180" spans="1:13">
      <c r="A180" t="s">
        <v>813</v>
      </c>
      <c r="B180">
        <v>1538.6219996179</v>
      </c>
      <c r="C180">
        <v>1546.4455639294</v>
      </c>
      <c r="D180">
        <v>1555.0037497607</v>
      </c>
      <c r="E180">
        <v>1562.0328235199</v>
      </c>
      <c r="F180">
        <v>1538.4344199211</v>
      </c>
      <c r="G180">
        <v>1546.450817007</v>
      </c>
      <c r="H180">
        <v>1554.8090075258</v>
      </c>
      <c r="I180">
        <v>1561.9178901501</v>
      </c>
      <c r="J180">
        <v>1538.3949444991</v>
      </c>
      <c r="K180">
        <v>1546.6652707948</v>
      </c>
      <c r="L180">
        <v>1554.7401704843</v>
      </c>
      <c r="M180">
        <v>1561.8644989878</v>
      </c>
    </row>
    <row r="181" spans="1:13">
      <c r="A181" t="s">
        <v>814</v>
      </c>
      <c r="B181">
        <v>1538.6248895821</v>
      </c>
      <c r="C181">
        <v>1546.4463418087</v>
      </c>
      <c r="D181">
        <v>1555.0019786675</v>
      </c>
      <c r="E181">
        <v>1562.0211111257</v>
      </c>
      <c r="F181">
        <v>1538.4348039002</v>
      </c>
      <c r="G181">
        <v>1546.4515967935</v>
      </c>
      <c r="H181">
        <v>1554.8097938416</v>
      </c>
      <c r="I181">
        <v>1561.918485777</v>
      </c>
      <c r="J181">
        <v>1538.3918634197</v>
      </c>
      <c r="K181">
        <v>1546.6637126941</v>
      </c>
      <c r="L181">
        <v>1554.741154734</v>
      </c>
      <c r="M181">
        <v>1561.8698573401</v>
      </c>
    </row>
    <row r="182" spans="1:13">
      <c r="A182" t="s">
        <v>815</v>
      </c>
      <c r="B182">
        <v>1538.6250816192</v>
      </c>
      <c r="C182">
        <v>1546.4469256941</v>
      </c>
      <c r="D182">
        <v>1555.0035536134</v>
      </c>
      <c r="E182">
        <v>1562.0385788793</v>
      </c>
      <c r="F182">
        <v>1538.4336500811</v>
      </c>
      <c r="G182">
        <v>1546.4521806829</v>
      </c>
      <c r="H182">
        <v>1554.811564497</v>
      </c>
      <c r="I182">
        <v>1561.9274182955</v>
      </c>
      <c r="J182">
        <v>1538.3939827191</v>
      </c>
      <c r="K182">
        <v>1546.6629345961</v>
      </c>
      <c r="L182">
        <v>1554.7397783227</v>
      </c>
      <c r="M182">
        <v>1561.8718419962</v>
      </c>
    </row>
    <row r="183" spans="1:13">
      <c r="A183" t="s">
        <v>816</v>
      </c>
      <c r="B183">
        <v>1538.6243115884</v>
      </c>
      <c r="C183">
        <v>1546.4463418087</v>
      </c>
      <c r="D183">
        <v>1555.0057170057</v>
      </c>
      <c r="E183">
        <v>1562.0260727663</v>
      </c>
      <c r="F183">
        <v>1538.4365374555</v>
      </c>
      <c r="G183">
        <v>1546.4515967935</v>
      </c>
      <c r="H183">
        <v>1554.8095977432</v>
      </c>
      <c r="I183">
        <v>1561.902605781</v>
      </c>
      <c r="J183">
        <v>1538.3937888576</v>
      </c>
      <c r="K183">
        <v>1546.6627405474</v>
      </c>
      <c r="L183">
        <v>1554.7405645685</v>
      </c>
      <c r="M183">
        <v>1561.870650814</v>
      </c>
    </row>
    <row r="184" spans="1:13">
      <c r="A184" t="s">
        <v>817</v>
      </c>
      <c r="B184">
        <v>1538.623925632</v>
      </c>
      <c r="C184">
        <v>1546.4480934663</v>
      </c>
      <c r="D184">
        <v>1555.0027671016</v>
      </c>
      <c r="E184">
        <v>1562.0354043063</v>
      </c>
      <c r="F184">
        <v>1538.4334562095</v>
      </c>
      <c r="G184">
        <v>1546.4525686748</v>
      </c>
      <c r="H184">
        <v>1554.8094016449</v>
      </c>
      <c r="I184">
        <v>1561.9087598474</v>
      </c>
      <c r="J184">
        <v>1538.3910936223</v>
      </c>
      <c r="K184">
        <v>1546.6637126941</v>
      </c>
      <c r="L184">
        <v>1554.7407606495</v>
      </c>
      <c r="M184">
        <v>1561.870650814</v>
      </c>
    </row>
    <row r="185" spans="1:13">
      <c r="A185" t="s">
        <v>818</v>
      </c>
      <c r="B185">
        <v>1538.6235415584</v>
      </c>
      <c r="C185">
        <v>1546.4459538199</v>
      </c>
      <c r="D185">
        <v>1555.0059150766</v>
      </c>
      <c r="E185">
        <v>1562.0161475763</v>
      </c>
      <c r="F185">
        <v>1538.4313386835</v>
      </c>
      <c r="G185">
        <v>1546.4512069002</v>
      </c>
      <c r="H185">
        <v>1554.8090075258</v>
      </c>
      <c r="I185">
        <v>1561.9079663349</v>
      </c>
      <c r="J185">
        <v>1538.3901318472</v>
      </c>
      <c r="K185">
        <v>1546.6658548456</v>
      </c>
      <c r="L185">
        <v>1554.741154734</v>
      </c>
      <c r="M185">
        <v>1561.870255047</v>
      </c>
    </row>
    <row r="186" spans="1:13">
      <c r="A186" t="s">
        <v>819</v>
      </c>
      <c r="B186">
        <v>1538.6225776099</v>
      </c>
      <c r="C186">
        <v>1546.4482874612</v>
      </c>
      <c r="D186">
        <v>1555.0037497607</v>
      </c>
      <c r="E186">
        <v>1562.050491405</v>
      </c>
      <c r="F186">
        <v>1538.4340340599</v>
      </c>
      <c r="G186">
        <v>1546.4527626708</v>
      </c>
      <c r="H186">
        <v>1554.811564497</v>
      </c>
      <c r="I186">
        <v>1561.9166988976</v>
      </c>
      <c r="J186">
        <v>1538.3910936223</v>
      </c>
      <c r="K186">
        <v>1546.6639086455</v>
      </c>
      <c r="L186">
        <v>1554.7417448999</v>
      </c>
      <c r="M186">
        <v>1561.8684682779</v>
      </c>
    </row>
    <row r="187" spans="1:13">
      <c r="A187" t="s">
        <v>820</v>
      </c>
      <c r="B187">
        <v>1538.6237335952</v>
      </c>
      <c r="C187">
        <v>1546.4467316996</v>
      </c>
      <c r="D187">
        <v>1555.0033574661</v>
      </c>
      <c r="E187">
        <v>1562.039374465</v>
      </c>
      <c r="F187">
        <v>1538.4363454655</v>
      </c>
      <c r="G187">
        <v>1546.4525686748</v>
      </c>
      <c r="H187">
        <v>1554.8125488371</v>
      </c>
      <c r="I187">
        <v>1561.9121337398</v>
      </c>
      <c r="J187">
        <v>1538.3945605398</v>
      </c>
      <c r="K187">
        <v>1546.6648807937</v>
      </c>
      <c r="L187">
        <v>1554.7413508151</v>
      </c>
      <c r="M187">
        <v>1561.8696594568</v>
      </c>
    </row>
    <row r="188" spans="1:13">
      <c r="A188" t="s">
        <v>821</v>
      </c>
      <c r="B188">
        <v>1538.6235415584</v>
      </c>
      <c r="C188">
        <v>1546.4469256941</v>
      </c>
      <c r="D188">
        <v>1555.0033574661</v>
      </c>
      <c r="E188">
        <v>1562.0280578194</v>
      </c>
      <c r="F188">
        <v>1538.4330722311</v>
      </c>
      <c r="G188">
        <v>1546.4514008958</v>
      </c>
      <c r="H188">
        <v>1554.8101879611</v>
      </c>
      <c r="I188">
        <v>1561.9137227144</v>
      </c>
      <c r="J188">
        <v>1538.3920572808</v>
      </c>
      <c r="K188">
        <v>1546.6627405474</v>
      </c>
      <c r="L188">
        <v>1554.7407606495</v>
      </c>
      <c r="M188">
        <v>1561.8678726891</v>
      </c>
    </row>
    <row r="189" spans="1:13">
      <c r="A189" t="s">
        <v>822</v>
      </c>
      <c r="B189">
        <v>1538.623925632</v>
      </c>
      <c r="C189">
        <v>1546.4465377051</v>
      </c>
      <c r="D189">
        <v>1555.0002095014</v>
      </c>
      <c r="E189">
        <v>1562.0272641857</v>
      </c>
      <c r="F189">
        <v>1538.4324943814</v>
      </c>
      <c r="G189">
        <v>1546.4512069002</v>
      </c>
      <c r="H189">
        <v>1554.8094016449</v>
      </c>
      <c r="I189">
        <v>1561.9119358458</v>
      </c>
      <c r="J189">
        <v>1538.390709665</v>
      </c>
      <c r="K189">
        <v>1546.6652707948</v>
      </c>
      <c r="L189">
        <v>1554.7433173963</v>
      </c>
      <c r="M189">
        <v>1561.8668813354</v>
      </c>
    </row>
    <row r="190" spans="1:13">
      <c r="A190" t="s">
        <v>823</v>
      </c>
      <c r="B190">
        <v>1538.6235415584</v>
      </c>
      <c r="C190">
        <v>1546.4490672451</v>
      </c>
      <c r="D190">
        <v>1555.000799864</v>
      </c>
      <c r="E190">
        <v>1562.0127732345</v>
      </c>
      <c r="F190">
        <v>1538.4328783596</v>
      </c>
      <c r="G190">
        <v>1546.454904238</v>
      </c>
      <c r="H190">
        <v>1554.8086134069</v>
      </c>
      <c r="I190">
        <v>1561.8728352962</v>
      </c>
      <c r="J190">
        <v>1538.3924412388</v>
      </c>
      <c r="K190">
        <v>1546.6648807937</v>
      </c>
      <c r="L190">
        <v>1554.7387940748</v>
      </c>
      <c r="M190">
        <v>1561.8690638671</v>
      </c>
    </row>
    <row r="191" spans="1:13">
      <c r="A191" t="s">
        <v>824</v>
      </c>
      <c r="B191">
        <v>1538.6243115884</v>
      </c>
      <c r="C191">
        <v>1546.4498451279</v>
      </c>
      <c r="D191">
        <v>1555.0029632487</v>
      </c>
      <c r="E191">
        <v>1562.0437404987</v>
      </c>
      <c r="F191">
        <v>1538.4357676134</v>
      </c>
      <c r="G191">
        <v>1546.454514343</v>
      </c>
      <c r="H191">
        <v>1554.8117605959</v>
      </c>
      <c r="I191">
        <v>1561.917492419</v>
      </c>
      <c r="J191">
        <v>1538.3930190583</v>
      </c>
      <c r="K191">
        <v>1546.6646867445</v>
      </c>
      <c r="L191">
        <v>1554.7399744035</v>
      </c>
      <c r="M191">
        <v>1561.8704529304</v>
      </c>
    </row>
    <row r="192" spans="1:13">
      <c r="A192" t="s">
        <v>825</v>
      </c>
      <c r="B192">
        <v>1538.623347639</v>
      </c>
      <c r="C192">
        <v>1546.4461478143</v>
      </c>
      <c r="D192">
        <v>1554.99942107</v>
      </c>
      <c r="E192">
        <v>1562.0383809532</v>
      </c>
      <c r="F192">
        <v>1538.4348039002</v>
      </c>
      <c r="G192">
        <v>1546.450817007</v>
      </c>
      <c r="H192">
        <v>1554.8088114276</v>
      </c>
      <c r="I192">
        <v>1561.9117360117</v>
      </c>
      <c r="J192">
        <v>1538.3926351</v>
      </c>
      <c r="K192">
        <v>1546.6639086455</v>
      </c>
      <c r="L192">
        <v>1554.7415468963</v>
      </c>
      <c r="M192">
        <v>1561.8682703949</v>
      </c>
    </row>
    <row r="193" spans="1:13">
      <c r="A193" t="s">
        <v>826</v>
      </c>
      <c r="B193">
        <v>1538.623925632</v>
      </c>
      <c r="C193">
        <v>1546.4465377051</v>
      </c>
      <c r="D193">
        <v>1555.0035536134</v>
      </c>
      <c r="E193">
        <v>1562.0314341677</v>
      </c>
      <c r="F193">
        <v>1538.4346119106</v>
      </c>
      <c r="G193">
        <v>1546.4515967935</v>
      </c>
      <c r="H193">
        <v>1554.8095977432</v>
      </c>
      <c r="I193">
        <v>1561.916103272</v>
      </c>
      <c r="J193">
        <v>1538.3918634197</v>
      </c>
      <c r="K193">
        <v>1546.6642967437</v>
      </c>
      <c r="L193">
        <v>1554.7409567305</v>
      </c>
      <c r="M193">
        <v>1561.8678726891</v>
      </c>
    </row>
    <row r="194" spans="1:13">
      <c r="A194" t="s">
        <v>827</v>
      </c>
      <c r="B194">
        <v>1538.6254675763</v>
      </c>
      <c r="C194">
        <v>1546.4478994715</v>
      </c>
      <c r="D194">
        <v>1555.0031593959</v>
      </c>
      <c r="E194">
        <v>1562.0153539546</v>
      </c>
      <c r="F194">
        <v>1538.4330722311</v>
      </c>
      <c r="G194">
        <v>1546.4517907893</v>
      </c>
      <c r="H194">
        <v>1554.8101879611</v>
      </c>
      <c r="I194">
        <v>1561.9107446024</v>
      </c>
      <c r="J194">
        <v>1538.390709665</v>
      </c>
      <c r="K194">
        <v>1546.6609884035</v>
      </c>
      <c r="L194">
        <v>1554.7393842389</v>
      </c>
      <c r="M194">
        <v>1561.8656901607</v>
      </c>
    </row>
    <row r="195" spans="1:13">
      <c r="A195" t="s">
        <v>828</v>
      </c>
      <c r="B195">
        <v>1538.6250816192</v>
      </c>
      <c r="C195">
        <v>1546.44750958</v>
      </c>
      <c r="D195">
        <v>1555.0027671016</v>
      </c>
      <c r="E195">
        <v>1562.0310363788</v>
      </c>
      <c r="F195">
        <v>1538.4349977721</v>
      </c>
      <c r="G195">
        <v>1546.4527626708</v>
      </c>
      <c r="H195">
        <v>1554.8103840596</v>
      </c>
      <c r="I195">
        <v>1561.915905377</v>
      </c>
      <c r="J195">
        <v>1538.391285601</v>
      </c>
      <c r="K195">
        <v>1546.6639086455</v>
      </c>
      <c r="L195">
        <v>1554.741154734</v>
      </c>
      <c r="M195">
        <v>1561.8682703949</v>
      </c>
    </row>
    <row r="196" spans="1:13">
      <c r="A196" t="s">
        <v>829</v>
      </c>
      <c r="B196">
        <v>1538.6219996179</v>
      </c>
      <c r="C196">
        <v>1546.4455639294</v>
      </c>
      <c r="D196">
        <v>1555.0037497607</v>
      </c>
      <c r="E196">
        <v>1562.0276619727</v>
      </c>
      <c r="F196">
        <v>1538.4348039002</v>
      </c>
      <c r="G196">
        <v>1546.4502331187</v>
      </c>
      <c r="H196">
        <v>1554.8095977432</v>
      </c>
      <c r="I196">
        <v>1561.8639034021</v>
      </c>
      <c r="J196">
        <v>1538.3926351</v>
      </c>
      <c r="K196">
        <v>1546.6662429447</v>
      </c>
      <c r="L196">
        <v>1554.7413508151</v>
      </c>
      <c r="M196">
        <v>1561.8639034021</v>
      </c>
    </row>
    <row r="197" spans="1:13">
      <c r="A197" t="s">
        <v>830</v>
      </c>
      <c r="B197">
        <v>1538.6229635657</v>
      </c>
      <c r="C197">
        <v>1546.4473155853</v>
      </c>
      <c r="D197">
        <v>1555.0006017944</v>
      </c>
      <c r="E197">
        <v>1562.0290513181</v>
      </c>
      <c r="F197">
        <v>1538.4351897618</v>
      </c>
      <c r="G197">
        <v>1546.4512069002</v>
      </c>
      <c r="H197">
        <v>1554.8117605959</v>
      </c>
      <c r="I197">
        <v>1561.9165010024</v>
      </c>
      <c r="J197">
        <v>1538.3937888576</v>
      </c>
      <c r="K197">
        <v>1546.6637126941</v>
      </c>
      <c r="L197">
        <v>1554.7421370625</v>
      </c>
      <c r="M197">
        <v>1561.8690638671</v>
      </c>
    </row>
    <row r="198" spans="1:13">
      <c r="A198" t="s">
        <v>831</v>
      </c>
      <c r="B198">
        <v>1538.6235415584</v>
      </c>
      <c r="C198">
        <v>1546.4471215906</v>
      </c>
      <c r="D198">
        <v>1555.0059150766</v>
      </c>
      <c r="E198">
        <v>1562.0226983816</v>
      </c>
      <c r="F198">
        <v>1538.4338420704</v>
      </c>
      <c r="G198">
        <v>1546.4523746788</v>
      </c>
      <c r="H198">
        <v>1554.8113683982</v>
      </c>
      <c r="I198">
        <v>1561.909157574</v>
      </c>
      <c r="J198">
        <v>1538.391479462</v>
      </c>
      <c r="K198">
        <v>1546.6642967437</v>
      </c>
      <c r="L198">
        <v>1554.7391881583</v>
      </c>
      <c r="M198">
        <v>1561.8660859254</v>
      </c>
    </row>
    <row r="199" spans="1:13">
      <c r="A199" t="s">
        <v>832</v>
      </c>
      <c r="B199">
        <v>1538.623925632</v>
      </c>
      <c r="C199">
        <v>1546.4463418087</v>
      </c>
      <c r="D199">
        <v>1555.0047343441</v>
      </c>
      <c r="E199">
        <v>1562.0115818372</v>
      </c>
      <c r="F199">
        <v>1538.4342279316</v>
      </c>
      <c r="G199">
        <v>1546.4515967935</v>
      </c>
      <c r="H199">
        <v>1554.8097938416</v>
      </c>
      <c r="I199">
        <v>1561.9202726606</v>
      </c>
      <c r="J199">
        <v>1538.3918634197</v>
      </c>
      <c r="K199">
        <v>1546.6637126941</v>
      </c>
      <c r="L199">
        <v>1554.7378117505</v>
      </c>
      <c r="M199">
        <v>1561.8680705719</v>
      </c>
    </row>
    <row r="200" spans="1:13">
      <c r="A200" t="s">
        <v>833</v>
      </c>
      <c r="B200">
        <v>1538.6243115884</v>
      </c>
      <c r="C200">
        <v>1546.4469256941</v>
      </c>
      <c r="D200">
        <v>1555.0027671016</v>
      </c>
      <c r="E200">
        <v>1562.0425509946</v>
      </c>
      <c r="F200">
        <v>1538.4323005102</v>
      </c>
      <c r="G200">
        <v>1546.4515967935</v>
      </c>
      <c r="H200">
        <v>1554.8107781794</v>
      </c>
      <c r="I200">
        <v>1561.8966515932</v>
      </c>
      <c r="J200">
        <v>1538.391285601</v>
      </c>
      <c r="K200">
        <v>1546.6642967437</v>
      </c>
      <c r="L200">
        <v>1554.7383999915</v>
      </c>
      <c r="M200">
        <v>1561.8652924562</v>
      </c>
    </row>
    <row r="201" spans="1:13">
      <c r="A201" t="s">
        <v>834</v>
      </c>
      <c r="B201">
        <v>1538.6237335952</v>
      </c>
      <c r="C201">
        <v>1546.4473155853</v>
      </c>
      <c r="D201">
        <v>1555.0023728844</v>
      </c>
      <c r="E201">
        <v>1562.0371895169</v>
      </c>
      <c r="F201">
        <v>1538.4349977721</v>
      </c>
      <c r="G201">
        <v>1546.4517907893</v>
      </c>
      <c r="H201">
        <v>1554.8105801582</v>
      </c>
      <c r="I201">
        <v>1561.9240423968</v>
      </c>
      <c r="J201">
        <v>1538.3926351</v>
      </c>
      <c r="K201">
        <v>1546.6646867445</v>
      </c>
      <c r="L201">
        <v>1554.7395803196</v>
      </c>
      <c r="M201">
        <v>1561.8732310645</v>
      </c>
    </row>
    <row r="202" spans="1:13">
      <c r="A202" t="s">
        <v>835</v>
      </c>
      <c r="B202">
        <v>1538.6256596135</v>
      </c>
      <c r="C202">
        <v>1546.4471215906</v>
      </c>
      <c r="D202">
        <v>1555.0019786675</v>
      </c>
      <c r="E202">
        <v>1562.0221026752</v>
      </c>
      <c r="F202">
        <v>1538.4336500811</v>
      </c>
      <c r="G202">
        <v>1546.4523746788</v>
      </c>
      <c r="H202">
        <v>1554.8103840596</v>
      </c>
      <c r="I202">
        <v>1561.8968514235</v>
      </c>
      <c r="J202">
        <v>1538.3920572808</v>
      </c>
      <c r="K202">
        <v>1546.6637126941</v>
      </c>
      <c r="L202">
        <v>1554.7403684876</v>
      </c>
      <c r="M202">
        <v>1561.8674749835</v>
      </c>
    </row>
    <row r="203" spans="1:13">
      <c r="A203" t="s">
        <v>836</v>
      </c>
      <c r="B203">
        <v>1538.6241176688</v>
      </c>
      <c r="C203">
        <v>1546.4473155853</v>
      </c>
      <c r="D203">
        <v>1555.0033574661</v>
      </c>
      <c r="E203">
        <v>1562.0173389805</v>
      </c>
      <c r="F203">
        <v>1538.4351897618</v>
      </c>
      <c r="G203">
        <v>1546.4523746788</v>
      </c>
      <c r="H203">
        <v>1554.8101879611</v>
      </c>
      <c r="I203">
        <v>1561.8887127468</v>
      </c>
      <c r="J203">
        <v>1538.3930190583</v>
      </c>
      <c r="K203">
        <v>1546.6639086455</v>
      </c>
      <c r="L203">
        <v>1554.7401704843</v>
      </c>
      <c r="M203">
        <v>1561.8678726891</v>
      </c>
    </row>
    <row r="204" spans="1:13">
      <c r="A204" t="s">
        <v>837</v>
      </c>
      <c r="B204">
        <v>1538.6235415584</v>
      </c>
      <c r="C204">
        <v>1546.4457579237</v>
      </c>
      <c r="D204">
        <v>1555.0053247101</v>
      </c>
      <c r="E204">
        <v>1562.0264705527</v>
      </c>
      <c r="F204">
        <v>1538.4336500811</v>
      </c>
      <c r="G204">
        <v>1546.4510129045</v>
      </c>
      <c r="H204">
        <v>1554.8113683982</v>
      </c>
      <c r="I204">
        <v>1561.9127293624</v>
      </c>
      <c r="J204">
        <v>1538.3932129196</v>
      </c>
      <c r="K204">
        <v>1546.6637126941</v>
      </c>
      <c r="L204">
        <v>1554.7413508151</v>
      </c>
      <c r="M204">
        <v>1561.8698573401</v>
      </c>
    </row>
    <row r="205" spans="1:13">
      <c r="A205" t="s">
        <v>838</v>
      </c>
      <c r="B205">
        <v>1538.6237335952</v>
      </c>
      <c r="C205">
        <v>1546.4461478143</v>
      </c>
      <c r="D205">
        <v>1555.0037497607</v>
      </c>
      <c r="E205">
        <v>1562.0201176372</v>
      </c>
      <c r="F205">
        <v>1538.4330722311</v>
      </c>
      <c r="G205">
        <v>1546.450817007</v>
      </c>
      <c r="H205">
        <v>1554.8103840596</v>
      </c>
      <c r="I205">
        <v>1561.8785914168</v>
      </c>
      <c r="J205">
        <v>1538.3920572808</v>
      </c>
      <c r="K205">
        <v>1546.6639086455</v>
      </c>
      <c r="L205">
        <v>1554.7395803196</v>
      </c>
      <c r="M205">
        <v>1561.8668813354</v>
      </c>
    </row>
    <row r="206" spans="1:13">
      <c r="A206" t="s">
        <v>839</v>
      </c>
      <c r="B206">
        <v>1538.6221916543</v>
      </c>
      <c r="C206">
        <v>1546.4482874612</v>
      </c>
      <c r="D206">
        <v>1555.0059150766</v>
      </c>
      <c r="E206">
        <v>1562.0234920107</v>
      </c>
      <c r="F206">
        <v>1538.4328783596</v>
      </c>
      <c r="G206">
        <v>1546.4535424592</v>
      </c>
      <c r="H206">
        <v>1554.8101879611</v>
      </c>
      <c r="I206">
        <v>1561.9103468749</v>
      </c>
      <c r="J206">
        <v>1538.3905158042</v>
      </c>
      <c r="K206">
        <v>1546.6637126941</v>
      </c>
      <c r="L206">
        <v>1554.7401704843</v>
      </c>
      <c r="M206">
        <v>1561.8674749835</v>
      </c>
    </row>
    <row r="207" spans="1:13">
      <c r="A207" t="s">
        <v>840</v>
      </c>
      <c r="B207">
        <v>1538.6227696464</v>
      </c>
      <c r="C207">
        <v>1546.4465377051</v>
      </c>
      <c r="D207">
        <v>1555.0047343441</v>
      </c>
      <c r="E207">
        <v>1562.0296470298</v>
      </c>
      <c r="F207">
        <v>1538.4348039002</v>
      </c>
      <c r="G207">
        <v>1546.4515967935</v>
      </c>
      <c r="H207">
        <v>1554.8107781794</v>
      </c>
      <c r="I207">
        <v>1561.9165010024</v>
      </c>
      <c r="J207">
        <v>1538.3932129196</v>
      </c>
      <c r="K207">
        <v>1546.6648807937</v>
      </c>
      <c r="L207">
        <v>1554.7417448999</v>
      </c>
      <c r="M207">
        <v>1561.8698573401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1538.6270095237</v>
      </c>
      <c r="C2">
        <v>1546.4459557218</v>
      </c>
      <c r="D2">
        <v>1555.0039478311</v>
      </c>
      <c r="E2">
        <v>1562.0284575473</v>
      </c>
      <c r="F2">
        <v>1538.4278734825</v>
      </c>
      <c r="G2">
        <v>1546.4545162449</v>
      </c>
      <c r="H2">
        <v>1554.8019287966</v>
      </c>
      <c r="I2">
        <v>1561.9133269255</v>
      </c>
      <c r="J2">
        <v>1538.3901337293</v>
      </c>
      <c r="K2">
        <v>1546.661380305</v>
      </c>
      <c r="L2">
        <v>1554.7456799916</v>
      </c>
      <c r="M2">
        <v>1561.8746220753</v>
      </c>
    </row>
    <row r="3" spans="1:13">
      <c r="A3" t="s">
        <v>842</v>
      </c>
      <c r="B3">
        <v>1538.6281655156</v>
      </c>
      <c r="C3">
        <v>1546.4447879529</v>
      </c>
      <c r="D3">
        <v>1555.0049324147</v>
      </c>
      <c r="E3">
        <v>1562.0437424391</v>
      </c>
      <c r="F3">
        <v>1538.4271036491</v>
      </c>
      <c r="G3">
        <v>1546.451986687</v>
      </c>
      <c r="H3">
        <v>1554.8029131245</v>
      </c>
      <c r="I3">
        <v>1561.9026077211</v>
      </c>
      <c r="J3">
        <v>1538.3887861169</v>
      </c>
      <c r="K3">
        <v>1546.6617684019</v>
      </c>
      <c r="L3">
        <v>1554.7470564133</v>
      </c>
      <c r="M3">
        <v>1561.8700571635</v>
      </c>
    </row>
    <row r="4" spans="1:13">
      <c r="A4" t="s">
        <v>843</v>
      </c>
      <c r="B4">
        <v>1538.6281655156</v>
      </c>
      <c r="C4">
        <v>1546.4475114819</v>
      </c>
      <c r="D4">
        <v>1555.0063092955</v>
      </c>
      <c r="E4">
        <v>1562.0238917362</v>
      </c>
      <c r="F4">
        <v>1538.4292230456</v>
      </c>
      <c r="G4">
        <v>1546.4539323538</v>
      </c>
      <c r="H4">
        <v>1554.8021248931</v>
      </c>
      <c r="I4">
        <v>1561.905585802</v>
      </c>
      <c r="J4">
        <v>1538.3901337293</v>
      </c>
      <c r="K4">
        <v>1546.6604062588</v>
      </c>
      <c r="L4">
        <v>1554.7482367545</v>
      </c>
      <c r="M4">
        <v>1561.8768065687</v>
      </c>
    </row>
    <row r="5" spans="1:13">
      <c r="A5" t="s">
        <v>844</v>
      </c>
      <c r="B5">
        <v>1538.6293215093</v>
      </c>
      <c r="C5">
        <v>1546.4447879529</v>
      </c>
      <c r="D5">
        <v>1555.0031613189</v>
      </c>
      <c r="E5">
        <v>1562.0350084558</v>
      </c>
      <c r="F5">
        <v>1538.4284513286</v>
      </c>
      <c r="G5">
        <v>1546.4527645727</v>
      </c>
      <c r="H5">
        <v>1554.8007483739</v>
      </c>
      <c r="I5">
        <v>1561.8956621432</v>
      </c>
      <c r="J5">
        <v>1538.3893620515</v>
      </c>
      <c r="K5">
        <v>1546.6625464987</v>
      </c>
      <c r="L5">
        <v>1554.7458760738</v>
      </c>
      <c r="M5">
        <v>1561.8732330046</v>
      </c>
    </row>
    <row r="6" spans="1:13">
      <c r="A6" t="s">
        <v>845</v>
      </c>
      <c r="B6">
        <v>1538.6293215093</v>
      </c>
      <c r="C6">
        <v>1546.4461497162</v>
      </c>
      <c r="D6">
        <v>1555.0063092955</v>
      </c>
      <c r="E6">
        <v>1562.0268683393</v>
      </c>
      <c r="F6">
        <v>1538.4292230456</v>
      </c>
      <c r="G6">
        <v>1546.453348463</v>
      </c>
      <c r="H6">
        <v>1554.8001581632</v>
      </c>
      <c r="I6">
        <v>1561.8912949972</v>
      </c>
      <c r="J6">
        <v>1538.3887861169</v>
      </c>
      <c r="K6">
        <v>1546.6619643528</v>
      </c>
      <c r="L6">
        <v>1554.744105568</v>
      </c>
      <c r="M6">
        <v>1561.8712483449</v>
      </c>
    </row>
    <row r="7" spans="1:13">
      <c r="A7" t="s">
        <v>846</v>
      </c>
      <c r="B7">
        <v>1538.6293215093</v>
      </c>
      <c r="C7">
        <v>1546.4453718371</v>
      </c>
      <c r="D7">
        <v>1555.0061131476</v>
      </c>
      <c r="E7">
        <v>1562.0296489703</v>
      </c>
      <c r="F7">
        <v>1538.4292230456</v>
      </c>
      <c r="G7">
        <v>1546.4517926912</v>
      </c>
      <c r="H7">
        <v>1554.8025190087</v>
      </c>
      <c r="I7">
        <v>1561.9244420714</v>
      </c>
      <c r="J7">
        <v>1538.3887861169</v>
      </c>
      <c r="K7">
        <v>1546.6594341162</v>
      </c>
      <c r="L7">
        <v>1554.7484328374</v>
      </c>
      <c r="M7">
        <v>1561.8781956458</v>
      </c>
    </row>
    <row r="8" spans="1:13">
      <c r="A8" t="s">
        <v>847</v>
      </c>
      <c r="B8">
        <v>1538.6270095237</v>
      </c>
      <c r="C8">
        <v>1546.4453718371</v>
      </c>
      <c r="D8">
        <v>1555.0084726956</v>
      </c>
      <c r="E8">
        <v>1562.0361998888</v>
      </c>
      <c r="F8">
        <v>1538.4286451989</v>
      </c>
      <c r="G8">
        <v>1546.4523765807</v>
      </c>
      <c r="H8">
        <v>1554.8031092212</v>
      </c>
      <c r="I8">
        <v>1561.9218616517</v>
      </c>
      <c r="J8">
        <v>1538.3893620515</v>
      </c>
      <c r="K8">
        <v>1546.661380305</v>
      </c>
      <c r="L8">
        <v>1554.7468603307</v>
      </c>
      <c r="M8">
        <v>1561.8774021643</v>
      </c>
    </row>
    <row r="9" spans="1:13">
      <c r="A9" t="s">
        <v>848</v>
      </c>
      <c r="B9">
        <v>1538.6281655156</v>
      </c>
      <c r="C9">
        <v>1546.4445939588</v>
      </c>
      <c r="D9">
        <v>1555.000801787</v>
      </c>
      <c r="E9">
        <v>1562.0270682029</v>
      </c>
      <c r="F9">
        <v>1538.4309547061</v>
      </c>
      <c r="G9">
        <v>1546.4517926912</v>
      </c>
      <c r="H9">
        <v>1554.8007483739</v>
      </c>
      <c r="I9">
        <v>1561.894273035</v>
      </c>
      <c r="J9">
        <v>1538.3907115471</v>
      </c>
      <c r="K9">
        <v>1546.660600307</v>
      </c>
      <c r="L9">
        <v>1554.7466623258</v>
      </c>
      <c r="M9">
        <v>1561.8716460525</v>
      </c>
    </row>
    <row r="10" spans="1:13">
      <c r="A10" t="s">
        <v>849</v>
      </c>
      <c r="B10">
        <v>1538.6281655156</v>
      </c>
      <c r="C10">
        <v>1546.4459557218</v>
      </c>
      <c r="D10">
        <v>1555.0045381965</v>
      </c>
      <c r="E10">
        <v>1562.0369935316</v>
      </c>
      <c r="F10">
        <v>1538.4307627175</v>
      </c>
      <c r="G10">
        <v>1546.451986687</v>
      </c>
      <c r="H10">
        <v>1554.8019287966</v>
      </c>
      <c r="I10">
        <v>1561.9028075529</v>
      </c>
      <c r="J10">
        <v>1538.3918653018</v>
      </c>
      <c r="K10">
        <v>1546.6615743534</v>
      </c>
      <c r="L10">
        <v>1554.7468603307</v>
      </c>
      <c r="M10">
        <v>1561.8728372362</v>
      </c>
    </row>
    <row r="11" spans="1:13">
      <c r="A11" t="s">
        <v>850</v>
      </c>
      <c r="B11">
        <v>1538.6275875194</v>
      </c>
      <c r="C11">
        <v>1546.4459557218</v>
      </c>
      <c r="D11">
        <v>1555.0053266332</v>
      </c>
      <c r="E11">
        <v>1562.0193259519</v>
      </c>
      <c r="F11">
        <v>1538.4296070222</v>
      </c>
      <c r="G11">
        <v>1546.4523765807</v>
      </c>
      <c r="H11">
        <v>1554.8003561817</v>
      </c>
      <c r="I11">
        <v>1561.875417494</v>
      </c>
      <c r="J11">
        <v>1538.3907115471</v>
      </c>
      <c r="K11">
        <v>1546.6646886469</v>
      </c>
      <c r="L11">
        <v>1554.747450501</v>
      </c>
      <c r="M11">
        <v>1561.8720418202</v>
      </c>
    </row>
    <row r="12" spans="1:13">
      <c r="A12" t="s">
        <v>851</v>
      </c>
      <c r="B12">
        <v>1538.6291275884</v>
      </c>
      <c r="C12">
        <v>1546.4453718371</v>
      </c>
      <c r="D12">
        <v>1555.0063092955</v>
      </c>
      <c r="E12">
        <v>1562.0298468941</v>
      </c>
      <c r="F12">
        <v>1538.4271036491</v>
      </c>
      <c r="G12">
        <v>1546.4525705767</v>
      </c>
      <c r="H12">
        <v>1554.8011424888</v>
      </c>
      <c r="I12">
        <v>1561.8825627185</v>
      </c>
      <c r="J12">
        <v>1538.3887861169</v>
      </c>
      <c r="K12">
        <v>1546.66235245</v>
      </c>
      <c r="L12">
        <v>1554.7476465837</v>
      </c>
      <c r="M12">
        <v>1561.8746220753</v>
      </c>
    </row>
    <row r="13" spans="1:13">
      <c r="A13" t="s">
        <v>852</v>
      </c>
      <c r="B13">
        <v>1538.6287435122</v>
      </c>
      <c r="C13">
        <v>1546.4467336015</v>
      </c>
      <c r="D13">
        <v>1555.0045381965</v>
      </c>
      <c r="E13">
        <v>1562.0342148149</v>
      </c>
      <c r="F13">
        <v>1538.4307627175</v>
      </c>
      <c r="G13">
        <v>1546.453348463</v>
      </c>
      <c r="H13">
        <v>1554.8021248931</v>
      </c>
      <c r="I13">
        <v>1561.9127313025</v>
      </c>
      <c r="J13">
        <v>1538.3910955044</v>
      </c>
      <c r="K13">
        <v>1546.6594341162</v>
      </c>
      <c r="L13">
        <v>1554.7464662433</v>
      </c>
      <c r="M13">
        <v>1561.8736307131</v>
      </c>
    </row>
    <row r="14" spans="1:13">
      <c r="A14" t="s">
        <v>853</v>
      </c>
      <c r="B14">
        <v>1538.6275875194</v>
      </c>
      <c r="C14">
        <v>1546.4475114819</v>
      </c>
      <c r="D14">
        <v>1555.0067035146</v>
      </c>
      <c r="E14">
        <v>1562.0296489703</v>
      </c>
      <c r="F14">
        <v>1538.4305707289</v>
      </c>
      <c r="G14">
        <v>1546.4547121434</v>
      </c>
      <c r="H14">
        <v>1554.8023229121</v>
      </c>
      <c r="I14">
        <v>1561.9198768684</v>
      </c>
      <c r="J14">
        <v>1538.3916733229</v>
      </c>
      <c r="K14">
        <v>1546.6594341162</v>
      </c>
      <c r="L14">
        <v>1554.745481987</v>
      </c>
      <c r="M14">
        <v>1561.8801803231</v>
      </c>
    </row>
    <row r="15" spans="1:13">
      <c r="A15" t="s">
        <v>854</v>
      </c>
      <c r="B15">
        <v>1538.6291275884</v>
      </c>
      <c r="C15">
        <v>1546.444204069</v>
      </c>
      <c r="D15">
        <v>1555.0027690246</v>
      </c>
      <c r="E15">
        <v>1562.0310383192</v>
      </c>
      <c r="F15">
        <v>1538.4303768581</v>
      </c>
      <c r="G15">
        <v>1546.4506249134</v>
      </c>
      <c r="H15">
        <v>1554.8015346814</v>
      </c>
      <c r="I15">
        <v>1561.9107465425</v>
      </c>
      <c r="J15">
        <v>1538.3912874832</v>
      </c>
      <c r="K15">
        <v>1546.6604062588</v>
      </c>
      <c r="L15">
        <v>1554.7478426665</v>
      </c>
      <c r="M15">
        <v>1561.8779977603</v>
      </c>
    </row>
    <row r="16" spans="1:13">
      <c r="A16" t="s">
        <v>855</v>
      </c>
      <c r="B16">
        <v>1538.6285495915</v>
      </c>
      <c r="C16">
        <v>1546.4467336015</v>
      </c>
      <c r="D16">
        <v>1555.004342049</v>
      </c>
      <c r="E16">
        <v>1562.0365957399</v>
      </c>
      <c r="F16">
        <v>1538.4311485771</v>
      </c>
      <c r="G16">
        <v>1546.4539323538</v>
      </c>
      <c r="H16">
        <v>1554.8021248931</v>
      </c>
      <c r="I16">
        <v>1561.9036010602</v>
      </c>
      <c r="J16">
        <v>1538.3916733229</v>
      </c>
      <c r="K16">
        <v>1546.6604062588</v>
      </c>
      <c r="L16">
        <v>1554.747450501</v>
      </c>
      <c r="M16">
        <v>1561.8760130886</v>
      </c>
    </row>
    <row r="17" spans="1:13">
      <c r="A17" t="s">
        <v>856</v>
      </c>
      <c r="B17">
        <v>1538.6285495915</v>
      </c>
      <c r="C17">
        <v>1546.4447879529</v>
      </c>
      <c r="D17">
        <v>1555.0047362671</v>
      </c>
      <c r="E17">
        <v>1562.0149581143</v>
      </c>
      <c r="F17">
        <v>1538.4301848696</v>
      </c>
      <c r="G17">
        <v>1546.4512088021</v>
      </c>
      <c r="H17">
        <v>1554.8011424888</v>
      </c>
      <c r="I17">
        <v>1561.9045944005</v>
      </c>
      <c r="J17">
        <v>1538.3893620515</v>
      </c>
      <c r="K17">
        <v>1546.6609903059</v>
      </c>
      <c r="L17">
        <v>1554.7482367545</v>
      </c>
      <c r="M17">
        <v>1561.8746220753</v>
      </c>
    </row>
    <row r="18" spans="1:13">
      <c r="A18" t="s">
        <v>857</v>
      </c>
      <c r="B18">
        <v>1538.6283575535</v>
      </c>
      <c r="C18">
        <v>1546.444398063</v>
      </c>
      <c r="D18">
        <v>1555.0059169996</v>
      </c>
      <c r="E18">
        <v>1562.0342148149</v>
      </c>
      <c r="F18">
        <v>1538.4284513286</v>
      </c>
      <c r="G18">
        <v>1546.4515986954</v>
      </c>
      <c r="H18">
        <v>1554.8005522778</v>
      </c>
      <c r="I18">
        <v>1561.8982424763</v>
      </c>
      <c r="J18">
        <v>1538.3893620515</v>
      </c>
      <c r="K18">
        <v>1546.6617684019</v>
      </c>
      <c r="L18">
        <v>1554.7462701609</v>
      </c>
      <c r="M18">
        <v>1561.875417494</v>
      </c>
    </row>
    <row r="19" spans="1:13">
      <c r="A19" t="s">
        <v>858</v>
      </c>
      <c r="B19">
        <v>1538.6275875194</v>
      </c>
      <c r="C19">
        <v>1546.4467336015</v>
      </c>
      <c r="D19">
        <v>1555.0041459015</v>
      </c>
      <c r="E19">
        <v>1562.0451337537</v>
      </c>
      <c r="F19">
        <v>1538.4286451989</v>
      </c>
      <c r="G19">
        <v>1546.4525705767</v>
      </c>
      <c r="H19">
        <v>1554.8015346814</v>
      </c>
      <c r="I19">
        <v>1561.9129291968</v>
      </c>
      <c r="J19">
        <v>1538.3893620515</v>
      </c>
      <c r="K19">
        <v>1546.6609903059</v>
      </c>
      <c r="L19">
        <v>1554.7470564133</v>
      </c>
      <c r="M19">
        <v>1561.8712483449</v>
      </c>
    </row>
    <row r="20" spans="1:13">
      <c r="A20" t="s">
        <v>859</v>
      </c>
      <c r="B20">
        <v>1538.6281655156</v>
      </c>
      <c r="C20">
        <v>1546.4459557218</v>
      </c>
      <c r="D20">
        <v>1555.0070958109</v>
      </c>
      <c r="E20">
        <v>1562.034610665</v>
      </c>
      <c r="F20">
        <v>1538.4286451989</v>
      </c>
      <c r="G20">
        <v>1546.4523765807</v>
      </c>
      <c r="H20">
        <v>1554.8017327002</v>
      </c>
      <c r="I20">
        <v>1561.9246399686</v>
      </c>
      <c r="J20">
        <v>1538.3893620515</v>
      </c>
      <c r="K20">
        <v>1546.6594341162</v>
      </c>
      <c r="L20">
        <v>1554.7464662433</v>
      </c>
      <c r="M20">
        <v>1561.8777979349</v>
      </c>
    </row>
    <row r="21" spans="1:13">
      <c r="A21" t="s">
        <v>860</v>
      </c>
      <c r="B21">
        <v>1538.6279734778</v>
      </c>
      <c r="C21">
        <v>1546.4467336015</v>
      </c>
      <c r="D21">
        <v>1555.0059169996</v>
      </c>
      <c r="E21">
        <v>1562.0197237348</v>
      </c>
      <c r="F21">
        <v>1538.4284513286</v>
      </c>
      <c r="G21">
        <v>1546.4539323538</v>
      </c>
      <c r="H21">
        <v>1554.8015346814</v>
      </c>
      <c r="I21">
        <v>1561.8821650054</v>
      </c>
      <c r="J21">
        <v>1538.3887861169</v>
      </c>
      <c r="K21">
        <v>1546.6598222121</v>
      </c>
      <c r="L21">
        <v>1554.7464662433</v>
      </c>
      <c r="M21">
        <v>1561.8692636903</v>
      </c>
    </row>
    <row r="22" spans="1:13">
      <c r="A22" t="s">
        <v>861</v>
      </c>
      <c r="B22">
        <v>1538.6279734778</v>
      </c>
      <c r="C22">
        <v>1546.4455658313</v>
      </c>
      <c r="D22">
        <v>1555.0033593891</v>
      </c>
      <c r="E22">
        <v>1562.018532327</v>
      </c>
      <c r="F22">
        <v>1538.4303768581</v>
      </c>
      <c r="G22">
        <v>1546.4527645727</v>
      </c>
      <c r="H22">
        <v>1554.8027151053</v>
      </c>
      <c r="I22">
        <v>1561.8905015024</v>
      </c>
      <c r="J22">
        <v>1538.3912874832</v>
      </c>
      <c r="K22">
        <v>1546.660600307</v>
      </c>
      <c r="L22">
        <v>1554.7472524959</v>
      </c>
      <c r="M22">
        <v>1561.8730351204</v>
      </c>
    </row>
    <row r="23" spans="1:13">
      <c r="A23" t="s">
        <v>862</v>
      </c>
      <c r="B23">
        <v>1538.6268174861</v>
      </c>
      <c r="C23">
        <v>1546.444398063</v>
      </c>
      <c r="D23">
        <v>1555.0029651717</v>
      </c>
      <c r="E23">
        <v>1562.0328254603</v>
      </c>
      <c r="F23">
        <v>1538.4294150339</v>
      </c>
      <c r="G23">
        <v>1546.4510148064</v>
      </c>
      <c r="H23">
        <v>1554.7993718571</v>
      </c>
      <c r="I23">
        <v>1561.908166168</v>
      </c>
      <c r="J23">
        <v>1538.3899398687</v>
      </c>
      <c r="K23">
        <v>1546.66235245</v>
      </c>
      <c r="L23">
        <v>1554.7452859048</v>
      </c>
      <c r="M23">
        <v>1561.8716460525</v>
      </c>
    </row>
    <row r="24" spans="1:13">
      <c r="A24" t="s">
        <v>863</v>
      </c>
      <c r="B24">
        <v>1538.6308615817</v>
      </c>
      <c r="C24">
        <v>1546.4479013734</v>
      </c>
      <c r="D24">
        <v>1555.0086707672</v>
      </c>
      <c r="E24">
        <v>1562.0286554708</v>
      </c>
      <c r="F24">
        <v>1538.4286451989</v>
      </c>
      <c r="G24">
        <v>1546.4545162449</v>
      </c>
      <c r="H24">
        <v>1554.8019287966</v>
      </c>
      <c r="I24">
        <v>1561.9117379518</v>
      </c>
      <c r="J24">
        <v>1538.3907115471</v>
      </c>
      <c r="K24">
        <v>1546.6607962576</v>
      </c>
      <c r="L24">
        <v>1554.7482367545</v>
      </c>
      <c r="M24">
        <v>1561.8726374121</v>
      </c>
    </row>
    <row r="25" spans="1:13">
      <c r="A25" t="s">
        <v>864</v>
      </c>
      <c r="B25">
        <v>1538.6283575535</v>
      </c>
      <c r="C25">
        <v>1546.446539607</v>
      </c>
      <c r="D25">
        <v>1555.004342049</v>
      </c>
      <c r="E25">
        <v>1562.0312362435</v>
      </c>
      <c r="F25">
        <v>1538.4301848696</v>
      </c>
      <c r="G25">
        <v>1546.4529604707</v>
      </c>
      <c r="H25">
        <v>1554.8003561817</v>
      </c>
      <c r="I25">
        <v>1561.9008228181</v>
      </c>
      <c r="J25">
        <v>1538.3910955044</v>
      </c>
      <c r="K25">
        <v>1546.6637145965</v>
      </c>
      <c r="L25">
        <v>1554.7458760738</v>
      </c>
      <c r="M25">
        <v>1561.8708525776</v>
      </c>
    </row>
    <row r="26" spans="1:13">
      <c r="A26" t="s">
        <v>865</v>
      </c>
      <c r="B26">
        <v>1538.6281655156</v>
      </c>
      <c r="C26">
        <v>1546.446927596</v>
      </c>
      <c r="D26">
        <v>1555.004342049</v>
      </c>
      <c r="E26">
        <v>1562.0363978143</v>
      </c>
      <c r="F26">
        <v>1538.4311485771</v>
      </c>
      <c r="G26">
        <v>1546.454128252</v>
      </c>
      <c r="H26">
        <v>1554.8019287966</v>
      </c>
      <c r="I26">
        <v>1561.9045944005</v>
      </c>
      <c r="J26">
        <v>1538.3907115471</v>
      </c>
      <c r="K26">
        <v>1546.6627424498</v>
      </c>
      <c r="L26">
        <v>1554.7466623258</v>
      </c>
      <c r="M26">
        <v>1561.8740284219</v>
      </c>
    </row>
    <row r="27" spans="1:13">
      <c r="A27" t="s">
        <v>866</v>
      </c>
      <c r="B27">
        <v>1538.6279734778</v>
      </c>
      <c r="C27">
        <v>1546.4436201857</v>
      </c>
      <c r="D27">
        <v>1555.0067035146</v>
      </c>
      <c r="E27">
        <v>1562.0387806863</v>
      </c>
      <c r="F27">
        <v>1538.4313405658</v>
      </c>
      <c r="G27">
        <v>1546.4515986954</v>
      </c>
      <c r="H27">
        <v>1554.8021248931</v>
      </c>
      <c r="I27">
        <v>1561.9047922927</v>
      </c>
      <c r="J27">
        <v>1538.3916733229</v>
      </c>
      <c r="K27">
        <v>1546.6596281642</v>
      </c>
      <c r="L27">
        <v>1554.7466623258</v>
      </c>
      <c r="M27">
        <v>1561.8716460525</v>
      </c>
    </row>
    <row r="28" spans="1:13">
      <c r="A28" t="s">
        <v>867</v>
      </c>
      <c r="B28">
        <v>1538.6289355503</v>
      </c>
      <c r="C28">
        <v>1546.444204069</v>
      </c>
      <c r="D28">
        <v>1555.004342049</v>
      </c>
      <c r="E28">
        <v>1562.0373913236</v>
      </c>
      <c r="F28">
        <v>1538.4307627175</v>
      </c>
      <c r="G28">
        <v>1546.4512088021</v>
      </c>
      <c r="H28">
        <v>1554.8009463926</v>
      </c>
      <c r="I28">
        <v>1561.8770044538</v>
      </c>
      <c r="J28">
        <v>1538.3905176864</v>
      </c>
      <c r="K28">
        <v>1546.66235245</v>
      </c>
      <c r="L28">
        <v>1554.744105568</v>
      </c>
      <c r="M28">
        <v>1561.8750197846</v>
      </c>
    </row>
    <row r="29" spans="1:13">
      <c r="A29" t="s">
        <v>868</v>
      </c>
      <c r="B29">
        <v>1538.6272015613</v>
      </c>
      <c r="C29">
        <v>1546.446927596</v>
      </c>
      <c r="D29">
        <v>1555.0029651717</v>
      </c>
      <c r="E29">
        <v>1562.0324276707</v>
      </c>
      <c r="F29">
        <v>1538.4292230456</v>
      </c>
      <c r="G29">
        <v>1546.4549061399</v>
      </c>
      <c r="H29">
        <v>1554.8005522778</v>
      </c>
      <c r="I29">
        <v>1561.896057923</v>
      </c>
      <c r="J29">
        <v>1538.3882083006</v>
      </c>
      <c r="K29">
        <v>1546.66235245</v>
      </c>
      <c r="L29">
        <v>1554.7464662433</v>
      </c>
      <c r="M29">
        <v>1561.8720418202</v>
      </c>
    </row>
    <row r="30" spans="1:13">
      <c r="A30" t="s">
        <v>869</v>
      </c>
      <c r="B30">
        <v>1538.6291275884</v>
      </c>
      <c r="C30">
        <v>1546.4455658313</v>
      </c>
      <c r="D30">
        <v>1555.0059169996</v>
      </c>
      <c r="E30">
        <v>1562.035206381</v>
      </c>
      <c r="F30">
        <v>1538.4290291752</v>
      </c>
      <c r="G30">
        <v>1546.453348463</v>
      </c>
      <c r="H30">
        <v>1554.8009463926</v>
      </c>
      <c r="I30">
        <v>1561.916898733</v>
      </c>
      <c r="J30">
        <v>1538.3893620515</v>
      </c>
      <c r="K30">
        <v>1546.660600307</v>
      </c>
      <c r="L30">
        <v>1554.747450501</v>
      </c>
      <c r="M30">
        <v>1561.8726374121</v>
      </c>
    </row>
    <row r="31" spans="1:13">
      <c r="A31" t="s">
        <v>870</v>
      </c>
      <c r="B31">
        <v>1538.6285495915</v>
      </c>
      <c r="C31">
        <v>1546.4467336015</v>
      </c>
      <c r="D31">
        <v>1555.0070958109</v>
      </c>
      <c r="E31">
        <v>1562.022700322</v>
      </c>
      <c r="F31">
        <v>1538.4284513286</v>
      </c>
      <c r="G31">
        <v>1546.453348463</v>
      </c>
      <c r="H31">
        <v>1554.8019287966</v>
      </c>
      <c r="I31">
        <v>1561.8982424763</v>
      </c>
      <c r="J31">
        <v>1538.3887861169</v>
      </c>
      <c r="K31">
        <v>1546.6617684019</v>
      </c>
      <c r="L31">
        <v>1554.7460721562</v>
      </c>
      <c r="M31">
        <v>1561.8746220753</v>
      </c>
    </row>
    <row r="32" spans="1:13">
      <c r="A32" t="s">
        <v>871</v>
      </c>
      <c r="B32">
        <v>1538.6281655156</v>
      </c>
      <c r="C32">
        <v>1546.4451778429</v>
      </c>
      <c r="D32">
        <v>1555.001390227</v>
      </c>
      <c r="E32">
        <v>1562.0290532585</v>
      </c>
      <c r="F32">
        <v>1538.4282593406</v>
      </c>
      <c r="G32">
        <v>1546.4517926912</v>
      </c>
      <c r="H32">
        <v>1554.8023229121</v>
      </c>
      <c r="I32">
        <v>1561.9196789724</v>
      </c>
      <c r="J32">
        <v>1538.3905176864</v>
      </c>
      <c r="K32">
        <v>1546.661380305</v>
      </c>
      <c r="L32">
        <v>1554.7480387493</v>
      </c>
      <c r="M32">
        <v>1561.8768065687</v>
      </c>
    </row>
    <row r="33" spans="1:13">
      <c r="A33" t="s">
        <v>872</v>
      </c>
      <c r="B33">
        <v>1538.6277795572</v>
      </c>
      <c r="C33">
        <v>1546.444204069</v>
      </c>
      <c r="D33">
        <v>1555.0039478311</v>
      </c>
      <c r="E33">
        <v>1562.0443381621</v>
      </c>
      <c r="F33">
        <v>1538.4317264256</v>
      </c>
      <c r="G33">
        <v>1546.4514027978</v>
      </c>
      <c r="H33">
        <v>1554.8023229121</v>
      </c>
      <c r="I33">
        <v>1561.9051880772</v>
      </c>
      <c r="J33">
        <v>1538.3937907397</v>
      </c>
      <c r="K33">
        <v>1546.6594341162</v>
      </c>
      <c r="L33">
        <v>1554.745481987</v>
      </c>
      <c r="M33">
        <v>1561.877202339</v>
      </c>
    </row>
    <row r="34" spans="1:13">
      <c r="A34" t="s">
        <v>873</v>
      </c>
      <c r="B34">
        <v>1538.6279734778</v>
      </c>
      <c r="C34">
        <v>1546.4451778429</v>
      </c>
      <c r="D34">
        <v>1555.0086707672</v>
      </c>
      <c r="E34">
        <v>1562.0240896586</v>
      </c>
      <c r="F34">
        <v>1538.4290291752</v>
      </c>
      <c r="G34">
        <v>1546.4523765807</v>
      </c>
      <c r="H34">
        <v>1554.8011424888</v>
      </c>
      <c r="I34">
        <v>1561.9123335741</v>
      </c>
      <c r="J34">
        <v>1538.3899398687</v>
      </c>
      <c r="K34">
        <v>1546.66235245</v>
      </c>
      <c r="L34">
        <v>1554.7437134044</v>
      </c>
      <c r="M34">
        <v>1561.8738285974</v>
      </c>
    </row>
    <row r="35" spans="1:13">
      <c r="A35" t="s">
        <v>874</v>
      </c>
      <c r="B35">
        <v>1538.6283575535</v>
      </c>
      <c r="C35">
        <v>1546.4459557218</v>
      </c>
      <c r="D35">
        <v>1555.0045381965</v>
      </c>
      <c r="E35">
        <v>1562.0209132041</v>
      </c>
      <c r="F35">
        <v>1538.4303768581</v>
      </c>
      <c r="G35">
        <v>1546.4525705767</v>
      </c>
      <c r="H35">
        <v>1554.8015346814</v>
      </c>
      <c r="I35">
        <v>1561.8821650054</v>
      </c>
      <c r="J35">
        <v>1538.3912874832</v>
      </c>
      <c r="K35">
        <v>1546.66235245</v>
      </c>
      <c r="L35">
        <v>1554.7450898227</v>
      </c>
      <c r="M35">
        <v>1561.8730351204</v>
      </c>
    </row>
    <row r="36" spans="1:13">
      <c r="A36" t="s">
        <v>875</v>
      </c>
      <c r="B36">
        <v>1538.6285495915</v>
      </c>
      <c r="C36">
        <v>1546.446539607</v>
      </c>
      <c r="D36">
        <v>1555.0035555364</v>
      </c>
      <c r="E36">
        <v>1562.0205173609</v>
      </c>
      <c r="F36">
        <v>1538.4296070222</v>
      </c>
      <c r="G36">
        <v>1546.4531544669</v>
      </c>
      <c r="H36">
        <v>1554.8044857446</v>
      </c>
      <c r="I36">
        <v>1561.8776000495</v>
      </c>
      <c r="J36">
        <v>1538.3893620515</v>
      </c>
      <c r="K36">
        <v>1546.661380305</v>
      </c>
      <c r="L36">
        <v>1554.7478426665</v>
      </c>
      <c r="M36">
        <v>1561.8710504612</v>
      </c>
    </row>
    <row r="37" spans="1:13">
      <c r="A37" t="s">
        <v>876</v>
      </c>
      <c r="B37">
        <v>1538.6281655156</v>
      </c>
      <c r="C37">
        <v>1546.4467336015</v>
      </c>
      <c r="D37">
        <v>1555.0061131476</v>
      </c>
      <c r="E37">
        <v>1562.0371914574</v>
      </c>
      <c r="F37">
        <v>1538.4290291752</v>
      </c>
      <c r="G37">
        <v>1546.4545162449</v>
      </c>
      <c r="H37">
        <v>1554.7995679529</v>
      </c>
      <c r="I37">
        <v>1561.9012186005</v>
      </c>
      <c r="J37">
        <v>1538.3907115471</v>
      </c>
      <c r="K37">
        <v>1546.6604062588</v>
      </c>
      <c r="L37">
        <v>1554.7452859048</v>
      </c>
      <c r="M37">
        <v>1561.8732330046</v>
      </c>
    </row>
    <row r="38" spans="1:13">
      <c r="A38" t="s">
        <v>877</v>
      </c>
      <c r="B38">
        <v>1538.6293215093</v>
      </c>
      <c r="C38">
        <v>1546.4461497162</v>
      </c>
      <c r="D38">
        <v>1555.001390227</v>
      </c>
      <c r="E38">
        <v>1562.0328254603</v>
      </c>
      <c r="F38">
        <v>1538.4305707289</v>
      </c>
      <c r="G38">
        <v>1546.4525705767</v>
      </c>
      <c r="H38">
        <v>1554.8025190087</v>
      </c>
      <c r="I38">
        <v>1561.890699391</v>
      </c>
      <c r="J38">
        <v>1538.3914813441</v>
      </c>
      <c r="K38">
        <v>1546.6609903059</v>
      </c>
      <c r="L38">
        <v>1554.7462701609</v>
      </c>
      <c r="M38">
        <v>1561.8712483449</v>
      </c>
    </row>
    <row r="39" spans="1:13">
      <c r="A39" t="s">
        <v>878</v>
      </c>
      <c r="B39">
        <v>1538.6285495915</v>
      </c>
      <c r="C39">
        <v>1546.4449819469</v>
      </c>
      <c r="D39">
        <v>1555.0027690246</v>
      </c>
      <c r="E39">
        <v>1562.0342148149</v>
      </c>
      <c r="F39">
        <v>1538.4290291752</v>
      </c>
      <c r="G39">
        <v>1546.4521825848</v>
      </c>
      <c r="H39">
        <v>1554.8003561817</v>
      </c>
      <c r="I39">
        <v>1561.8887146869</v>
      </c>
      <c r="J39">
        <v>1538.3899398687</v>
      </c>
      <c r="K39">
        <v>1546.6600162602</v>
      </c>
      <c r="L39">
        <v>1554.7468603307</v>
      </c>
      <c r="M39">
        <v>1561.8736307131</v>
      </c>
    </row>
    <row r="40" spans="1:13">
      <c r="A40" t="s">
        <v>879</v>
      </c>
      <c r="B40">
        <v>1538.6281655156</v>
      </c>
      <c r="C40">
        <v>1546.4455658313</v>
      </c>
      <c r="D40">
        <v>1555.0067035146</v>
      </c>
      <c r="E40">
        <v>1562.0407657718</v>
      </c>
      <c r="F40">
        <v>1538.4282593406</v>
      </c>
      <c r="G40">
        <v>1546.4527645727</v>
      </c>
      <c r="H40">
        <v>1554.8019287966</v>
      </c>
      <c r="I40">
        <v>1561.8865321003</v>
      </c>
      <c r="J40">
        <v>1538.3910955044</v>
      </c>
      <c r="K40">
        <v>1546.6627424498</v>
      </c>
      <c r="L40">
        <v>1554.7470564133</v>
      </c>
      <c r="M40">
        <v>1561.8722416441</v>
      </c>
    </row>
    <row r="41" spans="1:13">
      <c r="A41" t="s">
        <v>880</v>
      </c>
      <c r="B41">
        <v>1538.6285495915</v>
      </c>
      <c r="C41">
        <v>1546.4463437106</v>
      </c>
      <c r="D41">
        <v>1555.0021786605</v>
      </c>
      <c r="E41">
        <v>1562.0266704162</v>
      </c>
      <c r="F41">
        <v>1538.4292230456</v>
      </c>
      <c r="G41">
        <v>1546.4527645727</v>
      </c>
      <c r="H41">
        <v>1554.8011424888</v>
      </c>
      <c r="I41">
        <v>1561.8954623132</v>
      </c>
      <c r="J41">
        <v>1538.3893620515</v>
      </c>
      <c r="K41">
        <v>1546.661380305</v>
      </c>
      <c r="L41">
        <v>1554.7470564133</v>
      </c>
      <c r="M41">
        <v>1561.8700571635</v>
      </c>
    </row>
    <row r="42" spans="1:13">
      <c r="A42" t="s">
        <v>881</v>
      </c>
      <c r="B42">
        <v>1538.6297055857</v>
      </c>
      <c r="C42">
        <v>1546.4461497162</v>
      </c>
      <c r="D42">
        <v>1555.0006037174</v>
      </c>
      <c r="E42">
        <v>1562.034610665</v>
      </c>
      <c r="F42">
        <v>1538.4284513286</v>
      </c>
      <c r="G42">
        <v>1546.453348463</v>
      </c>
      <c r="H42">
        <v>1554.8036994341</v>
      </c>
      <c r="I42">
        <v>1561.9174943591</v>
      </c>
      <c r="J42">
        <v>1538.3868588094</v>
      </c>
      <c r="K42">
        <v>1546.6619643528</v>
      </c>
      <c r="L42">
        <v>1554.7486289204</v>
      </c>
      <c r="M42">
        <v>1561.8758132636</v>
      </c>
    </row>
    <row r="43" spans="1:13">
      <c r="A43" t="s">
        <v>882</v>
      </c>
      <c r="B43">
        <v>1538.6285495915</v>
      </c>
      <c r="C43">
        <v>1546.4447879529</v>
      </c>
      <c r="D43">
        <v>1555.0033593891</v>
      </c>
      <c r="E43">
        <v>1562.0298468941</v>
      </c>
      <c r="F43">
        <v>1538.4284513286</v>
      </c>
      <c r="G43">
        <v>1546.451986687</v>
      </c>
      <c r="H43">
        <v>1554.8029131245</v>
      </c>
      <c r="I43">
        <v>1561.8897080083</v>
      </c>
      <c r="J43">
        <v>1538.3887861169</v>
      </c>
      <c r="K43">
        <v>1546.66235245</v>
      </c>
      <c r="L43">
        <v>1554.7460721562</v>
      </c>
      <c r="M43">
        <v>1561.8762109735</v>
      </c>
    </row>
    <row r="44" spans="1:13">
      <c r="A44" t="s">
        <v>883</v>
      </c>
      <c r="B44">
        <v>1538.6268174861</v>
      </c>
      <c r="C44">
        <v>1546.4457598256</v>
      </c>
      <c r="D44">
        <v>1555.0027690246</v>
      </c>
      <c r="E44">
        <v>1562.0526763903</v>
      </c>
      <c r="F44">
        <v>1538.4305707289</v>
      </c>
      <c r="G44">
        <v>1546.4529604707</v>
      </c>
      <c r="H44">
        <v>1554.801338585</v>
      </c>
      <c r="I44">
        <v>1561.9145181729</v>
      </c>
      <c r="J44">
        <v>1538.3901337293</v>
      </c>
      <c r="K44">
        <v>1546.6604062588</v>
      </c>
      <c r="L44">
        <v>1554.7470564133</v>
      </c>
      <c r="M44">
        <v>1561.868072512</v>
      </c>
    </row>
    <row r="45" spans="1:13">
      <c r="A45" t="s">
        <v>884</v>
      </c>
      <c r="B45">
        <v>1538.6302835835</v>
      </c>
      <c r="C45">
        <v>1546.4453718371</v>
      </c>
      <c r="D45">
        <v>1555.0047362671</v>
      </c>
      <c r="E45">
        <v>1562.024487444</v>
      </c>
      <c r="F45">
        <v>1538.4290291752</v>
      </c>
      <c r="G45">
        <v>1546.451986687</v>
      </c>
      <c r="H45">
        <v>1554.8019287966</v>
      </c>
      <c r="I45">
        <v>1561.8950665336</v>
      </c>
      <c r="J45">
        <v>1538.3899398687</v>
      </c>
      <c r="K45">
        <v>1546.6617684019</v>
      </c>
      <c r="L45">
        <v>1554.7482367545</v>
      </c>
      <c r="M45">
        <v>1561.8696613968</v>
      </c>
    </row>
    <row r="46" spans="1:13">
      <c r="A46" t="s">
        <v>885</v>
      </c>
      <c r="B46">
        <v>1538.6285495915</v>
      </c>
      <c r="C46">
        <v>1546.444398063</v>
      </c>
      <c r="D46">
        <v>1555.004342049</v>
      </c>
      <c r="E46">
        <v>1562.0268683393</v>
      </c>
      <c r="F46">
        <v>1538.4301848696</v>
      </c>
      <c r="G46">
        <v>1546.4515986954</v>
      </c>
      <c r="H46">
        <v>1554.8015346814</v>
      </c>
      <c r="I46">
        <v>1561.9012186005</v>
      </c>
      <c r="J46">
        <v>1538.3905176864</v>
      </c>
      <c r="K46">
        <v>1546.6604062588</v>
      </c>
      <c r="L46">
        <v>1554.744105568</v>
      </c>
      <c r="M46">
        <v>1561.8704548705</v>
      </c>
    </row>
    <row r="47" spans="1:13">
      <c r="A47" t="s">
        <v>886</v>
      </c>
      <c r="B47">
        <v>1538.6281655156</v>
      </c>
      <c r="C47">
        <v>1546.4457598256</v>
      </c>
      <c r="D47">
        <v>1555.0061131476</v>
      </c>
      <c r="E47">
        <v>1562.0264724931</v>
      </c>
      <c r="F47">
        <v>1538.4290291752</v>
      </c>
      <c r="G47">
        <v>1546.4531544669</v>
      </c>
      <c r="H47">
        <v>1554.7997659713</v>
      </c>
      <c r="I47">
        <v>1561.9159073171</v>
      </c>
      <c r="J47">
        <v>1538.3893620515</v>
      </c>
      <c r="K47">
        <v>1546.660600307</v>
      </c>
      <c r="L47">
        <v>1554.745481987</v>
      </c>
      <c r="M47">
        <v>1561.8734328288</v>
      </c>
    </row>
    <row r="48" spans="1:13">
      <c r="A48" t="s">
        <v>887</v>
      </c>
      <c r="B48">
        <v>1538.6275875194</v>
      </c>
      <c r="C48">
        <v>1546.444204069</v>
      </c>
      <c r="D48">
        <v>1555.0055227809</v>
      </c>
      <c r="E48">
        <v>1562.0475147119</v>
      </c>
      <c r="F48">
        <v>1538.4259479592</v>
      </c>
      <c r="G48">
        <v>1546.451986687</v>
      </c>
      <c r="H48">
        <v>1554.8019287966</v>
      </c>
      <c r="I48">
        <v>1561.9174943591</v>
      </c>
      <c r="J48">
        <v>1538.3887861169</v>
      </c>
      <c r="K48">
        <v>1546.66235245</v>
      </c>
      <c r="L48">
        <v>1554.7472524959</v>
      </c>
      <c r="M48">
        <v>1561.880378209</v>
      </c>
    </row>
    <row r="49" spans="1:13">
      <c r="A49" t="s">
        <v>888</v>
      </c>
      <c r="B49">
        <v>1538.6297055857</v>
      </c>
      <c r="C49">
        <v>1546.4445939588</v>
      </c>
      <c r="D49">
        <v>1555.0051285624</v>
      </c>
      <c r="E49">
        <v>1562.036795606</v>
      </c>
      <c r="F49">
        <v>1538.4282593406</v>
      </c>
      <c r="G49">
        <v>1546.4523765807</v>
      </c>
      <c r="H49">
        <v>1554.8019287966</v>
      </c>
      <c r="I49">
        <v>1561.9127313025</v>
      </c>
      <c r="J49">
        <v>1538.3874366247</v>
      </c>
      <c r="K49">
        <v>1546.6594341162</v>
      </c>
      <c r="L49">
        <v>1554.7480387493</v>
      </c>
      <c r="M49">
        <v>1561.8710504612</v>
      </c>
    </row>
    <row r="50" spans="1:13">
      <c r="A50" t="s">
        <v>889</v>
      </c>
      <c r="B50">
        <v>1538.6279734778</v>
      </c>
      <c r="C50">
        <v>1546.4449819469</v>
      </c>
      <c r="D50">
        <v>1555.0055227809</v>
      </c>
      <c r="E50">
        <v>1562.0262745701</v>
      </c>
      <c r="F50">
        <v>1538.4301848696</v>
      </c>
      <c r="G50">
        <v>1546.4521825848</v>
      </c>
      <c r="H50">
        <v>1554.7999620672</v>
      </c>
      <c r="I50">
        <v>1561.8972491441</v>
      </c>
      <c r="J50">
        <v>1538.3912874832</v>
      </c>
      <c r="K50">
        <v>1546.6617684019</v>
      </c>
      <c r="L50">
        <v>1554.7439094862</v>
      </c>
      <c r="M50">
        <v>1561.8758132636</v>
      </c>
    </row>
    <row r="51" spans="1:13">
      <c r="A51" t="s">
        <v>890</v>
      </c>
      <c r="B51">
        <v>1538.6285495915</v>
      </c>
      <c r="C51">
        <v>1546.4457598256</v>
      </c>
      <c r="D51">
        <v>1555.0051285624</v>
      </c>
      <c r="E51">
        <v>1562.0236938139</v>
      </c>
      <c r="F51">
        <v>1538.427297519</v>
      </c>
      <c r="G51">
        <v>1546.4529604707</v>
      </c>
      <c r="H51">
        <v>1554.8027151053</v>
      </c>
      <c r="I51">
        <v>1561.908166168</v>
      </c>
      <c r="J51">
        <v>1538.3887861169</v>
      </c>
      <c r="K51">
        <v>1546.6609903059</v>
      </c>
      <c r="L51">
        <v>1554.7464662433</v>
      </c>
      <c r="M51">
        <v>1561.8756153788</v>
      </c>
    </row>
    <row r="52" spans="1:13">
      <c r="A52" t="s">
        <v>891</v>
      </c>
      <c r="B52">
        <v>1538.6291275884</v>
      </c>
      <c r="C52">
        <v>1546.4449819469</v>
      </c>
      <c r="D52">
        <v>1555.0051285624</v>
      </c>
      <c r="E52">
        <v>1562.0487061639</v>
      </c>
      <c r="F52">
        <v>1538.4282593406</v>
      </c>
      <c r="G52">
        <v>1546.4521825848</v>
      </c>
      <c r="H52">
        <v>1554.8007483739</v>
      </c>
      <c r="I52">
        <v>1561.9170985684</v>
      </c>
      <c r="J52">
        <v>1538.3893620515</v>
      </c>
      <c r="K52">
        <v>1546.6633264987</v>
      </c>
      <c r="L52">
        <v>1554.7478426665</v>
      </c>
      <c r="M52">
        <v>1561.8734328288</v>
      </c>
    </row>
    <row r="53" spans="1:13">
      <c r="A53" t="s">
        <v>892</v>
      </c>
      <c r="B53">
        <v>1538.6268174861</v>
      </c>
      <c r="C53">
        <v>1546.4459557218</v>
      </c>
      <c r="D53">
        <v>1555.0041459015</v>
      </c>
      <c r="E53">
        <v>1562.0361998888</v>
      </c>
      <c r="F53">
        <v>1538.4301848696</v>
      </c>
      <c r="G53">
        <v>1546.4523765807</v>
      </c>
      <c r="H53">
        <v>1554.8005522778</v>
      </c>
      <c r="I53">
        <v>1561.9002272046</v>
      </c>
      <c r="J53">
        <v>1538.3910955044</v>
      </c>
      <c r="K53">
        <v>1546.661380305</v>
      </c>
      <c r="L53">
        <v>1554.7458760738</v>
      </c>
      <c r="M53">
        <v>1561.8748218999</v>
      </c>
    </row>
    <row r="54" spans="1:13">
      <c r="A54" t="s">
        <v>893</v>
      </c>
      <c r="B54">
        <v>1538.6285495915</v>
      </c>
      <c r="C54">
        <v>1546.444398063</v>
      </c>
      <c r="D54">
        <v>1555.0025709545</v>
      </c>
      <c r="E54">
        <v>1562.0225024</v>
      </c>
      <c r="F54">
        <v>1538.4303768581</v>
      </c>
      <c r="G54">
        <v>1546.4515986954</v>
      </c>
      <c r="H54">
        <v>1554.7989777431</v>
      </c>
      <c r="I54">
        <v>1561.9034031683</v>
      </c>
      <c r="J54">
        <v>1538.3903257078</v>
      </c>
      <c r="K54">
        <v>1546.66235245</v>
      </c>
      <c r="L54">
        <v>1554.745481987</v>
      </c>
      <c r="M54">
        <v>1561.8762109735</v>
      </c>
    </row>
    <row r="55" spans="1:13">
      <c r="A55" t="s">
        <v>894</v>
      </c>
      <c r="B55">
        <v>1538.6285495915</v>
      </c>
      <c r="C55">
        <v>1546.444204069</v>
      </c>
      <c r="D55">
        <v>1555.0065054436</v>
      </c>
      <c r="E55">
        <v>1562.0175388417</v>
      </c>
      <c r="F55">
        <v>1538.4290291752</v>
      </c>
      <c r="G55">
        <v>1546.4500410252</v>
      </c>
      <c r="H55">
        <v>1554.8021248931</v>
      </c>
      <c r="I55">
        <v>1561.8764088585</v>
      </c>
      <c r="J55">
        <v>1538.3905176864</v>
      </c>
      <c r="K55">
        <v>1546.6594341162</v>
      </c>
      <c r="L55">
        <v>1554.7464662433</v>
      </c>
      <c r="M55">
        <v>1561.8724395281</v>
      </c>
    </row>
    <row r="56" spans="1:13">
      <c r="A56" t="s">
        <v>895</v>
      </c>
      <c r="B56">
        <v>1538.6287435122</v>
      </c>
      <c r="C56">
        <v>1546.4449819469</v>
      </c>
      <c r="D56">
        <v>1555.0061131476</v>
      </c>
      <c r="E56">
        <v>1562.0387806863</v>
      </c>
      <c r="F56">
        <v>1538.4311485771</v>
      </c>
      <c r="G56">
        <v>1546.4521825848</v>
      </c>
      <c r="H56">
        <v>1554.8036994341</v>
      </c>
      <c r="I56">
        <v>1561.8853408957</v>
      </c>
      <c r="J56">
        <v>1538.3916733229</v>
      </c>
      <c r="K56">
        <v>1546.661380305</v>
      </c>
      <c r="L56">
        <v>1554.7488269258</v>
      </c>
      <c r="M56">
        <v>1561.8736307131</v>
      </c>
    </row>
    <row r="57" spans="1:13">
      <c r="A57" t="s">
        <v>896</v>
      </c>
      <c r="B57">
        <v>1538.6287435122</v>
      </c>
      <c r="C57">
        <v>1546.4457598256</v>
      </c>
      <c r="D57">
        <v>1555.0047362671</v>
      </c>
      <c r="E57">
        <v>1562.0419572135</v>
      </c>
      <c r="F57">
        <v>1538.4303768581</v>
      </c>
      <c r="G57">
        <v>1546.4523765807</v>
      </c>
      <c r="H57">
        <v>1554.801338585</v>
      </c>
      <c r="I57">
        <v>1561.9095553009</v>
      </c>
      <c r="J57">
        <v>1538.3907115471</v>
      </c>
      <c r="K57">
        <v>1546.660600307</v>
      </c>
      <c r="L57">
        <v>1554.7476465837</v>
      </c>
      <c r="M57">
        <v>1561.8770044538</v>
      </c>
    </row>
    <row r="58" spans="1:13">
      <c r="A58" t="s">
        <v>897</v>
      </c>
      <c r="B58">
        <v>1538.6291275884</v>
      </c>
      <c r="C58">
        <v>1546.4447879529</v>
      </c>
      <c r="D58">
        <v>1555.0037516837</v>
      </c>
      <c r="E58">
        <v>1562.0361998888</v>
      </c>
      <c r="F58">
        <v>1538.4280673526</v>
      </c>
      <c r="G58">
        <v>1546.451986687</v>
      </c>
      <c r="H58">
        <v>1554.801338585</v>
      </c>
      <c r="I58">
        <v>1561.9165029425</v>
      </c>
      <c r="J58">
        <v>1538.3897478903</v>
      </c>
      <c r="K58">
        <v>1546.66235245</v>
      </c>
      <c r="L58">
        <v>1554.7462701609</v>
      </c>
      <c r="M58">
        <v>1561.8770044538</v>
      </c>
    </row>
    <row r="59" spans="1:13">
      <c r="A59" t="s">
        <v>898</v>
      </c>
      <c r="B59">
        <v>1538.6275875194</v>
      </c>
      <c r="C59">
        <v>1546.4455658313</v>
      </c>
      <c r="D59">
        <v>1555.0021786605</v>
      </c>
      <c r="E59">
        <v>1562.0290532585</v>
      </c>
      <c r="F59">
        <v>1538.4299928812</v>
      </c>
      <c r="G59">
        <v>1546.4527645727</v>
      </c>
      <c r="H59">
        <v>1554.8017327002</v>
      </c>
      <c r="I59">
        <v>1561.9067770376</v>
      </c>
      <c r="J59">
        <v>1538.3905176864</v>
      </c>
      <c r="K59">
        <v>1546.6619643528</v>
      </c>
      <c r="L59">
        <v>1554.7468603307</v>
      </c>
      <c r="M59">
        <v>1561.8742263063</v>
      </c>
    </row>
    <row r="60" spans="1:13">
      <c r="A60" t="s">
        <v>899</v>
      </c>
      <c r="B60">
        <v>1538.6298995067</v>
      </c>
      <c r="C60">
        <v>1546.4445939588</v>
      </c>
      <c r="D60">
        <v>1555.0051285624</v>
      </c>
      <c r="E60">
        <v>1562.0385808198</v>
      </c>
      <c r="F60">
        <v>1538.4311485771</v>
      </c>
      <c r="G60">
        <v>1546.4517926912</v>
      </c>
      <c r="H60">
        <v>1554.8007483739</v>
      </c>
      <c r="I60">
        <v>1561.8861343852</v>
      </c>
      <c r="J60">
        <v>1538.3910955044</v>
      </c>
      <c r="K60">
        <v>1546.6600162602</v>
      </c>
      <c r="L60">
        <v>1554.7439094862</v>
      </c>
      <c r="M60">
        <v>1561.8718439363</v>
      </c>
    </row>
    <row r="61" spans="1:13">
      <c r="A61" t="s">
        <v>900</v>
      </c>
      <c r="B61">
        <v>1538.6293215093</v>
      </c>
      <c r="C61">
        <v>1546.4451778429</v>
      </c>
      <c r="D61">
        <v>1555.0065054436</v>
      </c>
      <c r="E61">
        <v>1562.0195238731</v>
      </c>
      <c r="F61">
        <v>1538.4292230456</v>
      </c>
      <c r="G61">
        <v>1546.4523765807</v>
      </c>
      <c r="H61">
        <v>1554.7989777431</v>
      </c>
      <c r="I61">
        <v>1561.9089596808</v>
      </c>
      <c r="J61">
        <v>1538.3920591629</v>
      </c>
      <c r="K61">
        <v>1546.660600307</v>
      </c>
      <c r="L61">
        <v>1554.7446957362</v>
      </c>
      <c r="M61">
        <v>1561.8710504612</v>
      </c>
    </row>
    <row r="62" spans="1:13">
      <c r="A62" t="s">
        <v>901</v>
      </c>
      <c r="B62">
        <v>1538.6302835835</v>
      </c>
      <c r="C62">
        <v>1546.444398063</v>
      </c>
      <c r="D62">
        <v>1555.0059169996</v>
      </c>
      <c r="E62">
        <v>1562.0437424391</v>
      </c>
      <c r="F62">
        <v>1538.428837187</v>
      </c>
      <c r="G62">
        <v>1546.4508189089</v>
      </c>
      <c r="H62">
        <v>1554.8019287966</v>
      </c>
      <c r="I62">
        <v>1561.868072512</v>
      </c>
      <c r="J62">
        <v>1538.389555912</v>
      </c>
      <c r="K62">
        <v>1546.6619643528</v>
      </c>
      <c r="L62">
        <v>1554.7450898227</v>
      </c>
      <c r="M62">
        <v>1561.8700571635</v>
      </c>
    </row>
    <row r="63" spans="1:13">
      <c r="A63" t="s">
        <v>902</v>
      </c>
      <c r="B63">
        <v>1538.6277795572</v>
      </c>
      <c r="C63">
        <v>1546.4455658313</v>
      </c>
      <c r="D63">
        <v>1555.0027690246</v>
      </c>
      <c r="E63">
        <v>1562.0228982441</v>
      </c>
      <c r="F63">
        <v>1538.4296070222</v>
      </c>
      <c r="G63">
        <v>1546.451986687</v>
      </c>
      <c r="H63">
        <v>1554.8031092212</v>
      </c>
      <c r="I63">
        <v>1561.8783935312</v>
      </c>
      <c r="J63">
        <v>1538.3899398687</v>
      </c>
      <c r="K63">
        <v>1546.6619643528</v>
      </c>
      <c r="L63">
        <v>1554.7482367545</v>
      </c>
      <c r="M63">
        <v>1561.8712483449</v>
      </c>
    </row>
    <row r="64" spans="1:13">
      <c r="A64" t="s">
        <v>903</v>
      </c>
      <c r="B64">
        <v>1538.6293215093</v>
      </c>
      <c r="C64">
        <v>1546.446927596</v>
      </c>
      <c r="D64">
        <v>1554.9988345544</v>
      </c>
      <c r="E64">
        <v>1562.0389786125</v>
      </c>
      <c r="F64">
        <v>1538.4292230456</v>
      </c>
      <c r="G64">
        <v>1546.454128252</v>
      </c>
      <c r="H64">
        <v>1554.8027151053</v>
      </c>
      <c r="I64">
        <v>1561.907968275</v>
      </c>
      <c r="J64">
        <v>1538.3907115471</v>
      </c>
      <c r="K64">
        <v>1546.6619643528</v>
      </c>
      <c r="L64">
        <v>1554.7486289204</v>
      </c>
      <c r="M64">
        <v>1561.8746220753</v>
      </c>
    </row>
    <row r="65" spans="1:13">
      <c r="A65" t="s">
        <v>904</v>
      </c>
      <c r="B65">
        <v>1538.6291275884</v>
      </c>
      <c r="C65">
        <v>1546.4459557218</v>
      </c>
      <c r="D65">
        <v>1555.0039478311</v>
      </c>
      <c r="E65">
        <v>1562.0177367625</v>
      </c>
      <c r="F65">
        <v>1538.4284513286</v>
      </c>
      <c r="G65">
        <v>1546.4531544669</v>
      </c>
      <c r="H65">
        <v>1554.7999620672</v>
      </c>
      <c r="I65">
        <v>1561.9135248199</v>
      </c>
      <c r="J65">
        <v>1538.3899398687</v>
      </c>
      <c r="K65">
        <v>1546.6607962576</v>
      </c>
      <c r="L65">
        <v>1554.7437134044</v>
      </c>
      <c r="M65">
        <v>1561.8698592802</v>
      </c>
    </row>
    <row r="66" spans="1:13">
      <c r="A66" t="s">
        <v>905</v>
      </c>
      <c r="B66">
        <v>1538.6306695431</v>
      </c>
      <c r="C66">
        <v>1546.4473174872</v>
      </c>
      <c r="D66">
        <v>1555.0057189288</v>
      </c>
      <c r="E66">
        <v>1562.0338170246</v>
      </c>
      <c r="F66">
        <v>1538.4286451989</v>
      </c>
      <c r="G66">
        <v>1546.4545162449</v>
      </c>
      <c r="H66">
        <v>1554.7987816474</v>
      </c>
      <c r="I66">
        <v>1561.9125334084</v>
      </c>
      <c r="J66">
        <v>1538.3889780951</v>
      </c>
      <c r="K66">
        <v>1546.6607962576</v>
      </c>
      <c r="L66">
        <v>1554.7443035723</v>
      </c>
      <c r="M66">
        <v>1561.875417494</v>
      </c>
    </row>
    <row r="67" spans="1:13">
      <c r="A67" t="s">
        <v>906</v>
      </c>
      <c r="B67">
        <v>1538.6287435122</v>
      </c>
      <c r="C67">
        <v>1546.4461497162</v>
      </c>
      <c r="D67">
        <v>1555.0049324147</v>
      </c>
      <c r="E67">
        <v>1562.0240896586</v>
      </c>
      <c r="F67">
        <v>1538.4276814946</v>
      </c>
      <c r="G67">
        <v>1546.4525705767</v>
      </c>
      <c r="H67">
        <v>1554.8019287966</v>
      </c>
      <c r="I67">
        <v>1561.9051880772</v>
      </c>
      <c r="J67">
        <v>1538.3887861169</v>
      </c>
      <c r="K67">
        <v>1546.6604062588</v>
      </c>
      <c r="L67">
        <v>1554.7458760738</v>
      </c>
      <c r="M67">
        <v>1561.8746220753</v>
      </c>
    </row>
    <row r="68" spans="1:13">
      <c r="A68" t="s">
        <v>907</v>
      </c>
      <c r="B68">
        <v>1538.6283575535</v>
      </c>
      <c r="C68">
        <v>1546.4440100752</v>
      </c>
      <c r="D68">
        <v>1555.0041459015</v>
      </c>
      <c r="E68">
        <v>1562.0256788609</v>
      </c>
      <c r="F68">
        <v>1538.4301848696</v>
      </c>
      <c r="G68">
        <v>1546.451986687</v>
      </c>
      <c r="H68">
        <v>1554.8003561817</v>
      </c>
      <c r="I68">
        <v>1561.9107465425</v>
      </c>
      <c r="J68">
        <v>1538.3891700733</v>
      </c>
      <c r="K68">
        <v>1546.6604062588</v>
      </c>
      <c r="L68">
        <v>1554.7448937406</v>
      </c>
      <c r="M68">
        <v>1561.8732330046</v>
      </c>
    </row>
    <row r="69" spans="1:13">
      <c r="A69" t="s">
        <v>908</v>
      </c>
      <c r="B69">
        <v>1538.6272015613</v>
      </c>
      <c r="C69">
        <v>1546.4445939588</v>
      </c>
      <c r="D69">
        <v>1555.0051285624</v>
      </c>
      <c r="E69">
        <v>1562.0141644939</v>
      </c>
      <c r="F69">
        <v>1538.4301848696</v>
      </c>
      <c r="G69">
        <v>1546.4517926912</v>
      </c>
      <c r="H69">
        <v>1554.8015346814</v>
      </c>
      <c r="I69">
        <v>1561.9002272046</v>
      </c>
      <c r="J69">
        <v>1538.3932148018</v>
      </c>
      <c r="K69">
        <v>1546.6607962576</v>
      </c>
      <c r="L69">
        <v>1554.7484328374</v>
      </c>
      <c r="M69">
        <v>1561.8682723349</v>
      </c>
    </row>
    <row r="70" spans="1:13">
      <c r="A70" t="s">
        <v>909</v>
      </c>
      <c r="B70">
        <v>1538.6291275884</v>
      </c>
      <c r="C70">
        <v>1546.4426483156</v>
      </c>
      <c r="D70">
        <v>1555.0074900304</v>
      </c>
      <c r="E70">
        <v>1562.0167452186</v>
      </c>
      <c r="F70">
        <v>1538.4309547061</v>
      </c>
      <c r="G70">
        <v>1546.4498470298</v>
      </c>
      <c r="H70">
        <v>1554.8005522778</v>
      </c>
      <c r="I70">
        <v>1561.9039987842</v>
      </c>
      <c r="J70">
        <v>1538.3918653018</v>
      </c>
      <c r="K70">
        <v>1546.6604062588</v>
      </c>
      <c r="L70">
        <v>1554.7464662433</v>
      </c>
      <c r="M70">
        <v>1561.8758132636</v>
      </c>
    </row>
    <row r="71" spans="1:13">
      <c r="A71" t="s">
        <v>910</v>
      </c>
      <c r="B71">
        <v>1538.6300915451</v>
      </c>
      <c r="C71">
        <v>1546.4467336015</v>
      </c>
      <c r="D71">
        <v>1555.004342049</v>
      </c>
      <c r="E71">
        <v>1562.034610665</v>
      </c>
      <c r="F71">
        <v>1538.4301848696</v>
      </c>
      <c r="G71">
        <v>1546.4545162449</v>
      </c>
      <c r="H71">
        <v>1554.7997659713</v>
      </c>
      <c r="I71">
        <v>1561.9143183381</v>
      </c>
      <c r="J71">
        <v>1538.3910955044</v>
      </c>
      <c r="K71">
        <v>1546.6617684019</v>
      </c>
      <c r="L71">
        <v>1554.7450898227</v>
      </c>
      <c r="M71">
        <v>1561.8766067435</v>
      </c>
    </row>
    <row r="72" spans="1:13">
      <c r="A72" t="s">
        <v>911</v>
      </c>
      <c r="B72">
        <v>1538.6268174861</v>
      </c>
      <c r="C72">
        <v>1546.446539607</v>
      </c>
      <c r="D72">
        <v>1555.0080803986</v>
      </c>
      <c r="E72">
        <v>1562.0274640493</v>
      </c>
      <c r="F72">
        <v>1538.4290291752</v>
      </c>
      <c r="G72">
        <v>1546.4537383574</v>
      </c>
      <c r="H72">
        <v>1554.7995679529</v>
      </c>
      <c r="I72">
        <v>1561.9097531943</v>
      </c>
      <c r="J72">
        <v>1538.3887861169</v>
      </c>
      <c r="K72">
        <v>1546.661380305</v>
      </c>
      <c r="L72">
        <v>1554.7433193187</v>
      </c>
      <c r="M72">
        <v>1561.8732330046</v>
      </c>
    </row>
    <row r="73" spans="1:13">
      <c r="A73" t="s">
        <v>912</v>
      </c>
      <c r="B73">
        <v>1538.6279734778</v>
      </c>
      <c r="C73">
        <v>1546.446927596</v>
      </c>
      <c r="D73">
        <v>1555.0057189288</v>
      </c>
      <c r="E73">
        <v>1562.0369935316</v>
      </c>
      <c r="F73">
        <v>1538.4290291752</v>
      </c>
      <c r="G73">
        <v>1546.453348463</v>
      </c>
      <c r="H73">
        <v>1554.7999620672</v>
      </c>
      <c r="I73">
        <v>1561.9020140464</v>
      </c>
      <c r="J73">
        <v>1538.3885922566</v>
      </c>
      <c r="K73">
        <v>1546.661380305</v>
      </c>
      <c r="L73">
        <v>1554.745481987</v>
      </c>
      <c r="M73">
        <v>1561.8700571635</v>
      </c>
    </row>
    <row r="74" spans="1:13">
      <c r="A74" t="s">
        <v>913</v>
      </c>
      <c r="B74">
        <v>1538.6283575535</v>
      </c>
      <c r="C74">
        <v>1546.4432302963</v>
      </c>
      <c r="D74">
        <v>1555.0065054436</v>
      </c>
      <c r="E74">
        <v>1562.0280597599</v>
      </c>
      <c r="F74">
        <v>1538.4290291752</v>
      </c>
      <c r="G74">
        <v>1546.4498470298</v>
      </c>
      <c r="H74">
        <v>1554.8001581632</v>
      </c>
      <c r="I74">
        <v>1561.9020140464</v>
      </c>
      <c r="J74">
        <v>1538.3912874832</v>
      </c>
      <c r="K74">
        <v>1546.66235245</v>
      </c>
      <c r="L74">
        <v>1554.7450898227</v>
      </c>
      <c r="M74">
        <v>1561.8746220753</v>
      </c>
    </row>
    <row r="75" spans="1:13">
      <c r="A75" t="s">
        <v>914</v>
      </c>
      <c r="B75">
        <v>1538.6283575535</v>
      </c>
      <c r="C75">
        <v>1546.4453718371</v>
      </c>
      <c r="D75">
        <v>1555.0039478311</v>
      </c>
      <c r="E75">
        <v>1562.0113858584</v>
      </c>
      <c r="F75">
        <v>1538.4307627175</v>
      </c>
      <c r="G75">
        <v>1546.4525705767</v>
      </c>
      <c r="H75">
        <v>1554.8021248931</v>
      </c>
      <c r="I75">
        <v>1561.899035979</v>
      </c>
      <c r="J75">
        <v>1538.3918653018</v>
      </c>
      <c r="K75">
        <v>1546.6596281642</v>
      </c>
      <c r="L75">
        <v>1554.7464662433</v>
      </c>
      <c r="M75">
        <v>1561.8690658071</v>
      </c>
    </row>
    <row r="76" spans="1:13">
      <c r="A76" t="s">
        <v>915</v>
      </c>
      <c r="B76">
        <v>1538.6285495915</v>
      </c>
      <c r="C76">
        <v>1546.4467336015</v>
      </c>
      <c r="D76">
        <v>1555.0080803986</v>
      </c>
      <c r="E76">
        <v>1562.0284575473</v>
      </c>
      <c r="F76">
        <v>1538.4290291752</v>
      </c>
      <c r="G76">
        <v>1546.4539323538</v>
      </c>
      <c r="H76">
        <v>1554.8027151053</v>
      </c>
      <c r="I76">
        <v>1561.9176941947</v>
      </c>
      <c r="J76">
        <v>1538.3918653018</v>
      </c>
      <c r="K76">
        <v>1546.6629364986</v>
      </c>
      <c r="L76">
        <v>1554.7466623258</v>
      </c>
      <c r="M76">
        <v>1561.8714481687</v>
      </c>
    </row>
    <row r="77" spans="1:13">
      <c r="A77" t="s">
        <v>916</v>
      </c>
      <c r="B77">
        <v>1538.6298995067</v>
      </c>
      <c r="C77">
        <v>1546.4438141794</v>
      </c>
      <c r="D77">
        <v>1555.0029651717</v>
      </c>
      <c r="E77">
        <v>1562.0302446824</v>
      </c>
      <c r="F77">
        <v>1538.4303768581</v>
      </c>
      <c r="G77">
        <v>1546.4498470298</v>
      </c>
      <c r="H77">
        <v>1554.8019287966</v>
      </c>
      <c r="I77">
        <v>1561.9004250957</v>
      </c>
      <c r="J77">
        <v>1538.3920591629</v>
      </c>
      <c r="K77">
        <v>1546.6619643528</v>
      </c>
      <c r="L77">
        <v>1554.7458760738</v>
      </c>
      <c r="M77">
        <v>1561.8722416441</v>
      </c>
    </row>
    <row r="78" spans="1:13">
      <c r="A78" t="s">
        <v>917</v>
      </c>
      <c r="B78">
        <v>1538.6285495915</v>
      </c>
      <c r="C78">
        <v>1546.4449819469</v>
      </c>
      <c r="D78">
        <v>1555.0055227809</v>
      </c>
      <c r="E78">
        <v>1562.0395743318</v>
      </c>
      <c r="F78">
        <v>1538.4294150339</v>
      </c>
      <c r="G78">
        <v>1546.4515986954</v>
      </c>
      <c r="H78">
        <v>1554.801338585</v>
      </c>
      <c r="I78">
        <v>1561.9091595142</v>
      </c>
      <c r="J78">
        <v>1538.3910955044</v>
      </c>
      <c r="K78">
        <v>1546.6609903059</v>
      </c>
      <c r="L78">
        <v>1554.7464662433</v>
      </c>
      <c r="M78">
        <v>1561.875417494</v>
      </c>
    </row>
    <row r="79" spans="1:13">
      <c r="A79" t="s">
        <v>918</v>
      </c>
      <c r="B79">
        <v>1538.6277795572</v>
      </c>
      <c r="C79">
        <v>1546.4457598256</v>
      </c>
      <c r="D79">
        <v>1555.0076861788</v>
      </c>
      <c r="E79">
        <v>1562.0320298813</v>
      </c>
      <c r="F79">
        <v>1538.4282593406</v>
      </c>
      <c r="G79">
        <v>1546.4529604707</v>
      </c>
      <c r="H79">
        <v>1554.8025190087</v>
      </c>
      <c r="I79">
        <v>1561.9103488151</v>
      </c>
      <c r="J79">
        <v>1538.3874366247</v>
      </c>
      <c r="K79">
        <v>1546.6596281642</v>
      </c>
      <c r="L79">
        <v>1554.7448937406</v>
      </c>
      <c r="M79">
        <v>1561.877202339</v>
      </c>
    </row>
    <row r="80" spans="1:13">
      <c r="A80" t="s">
        <v>919</v>
      </c>
      <c r="B80">
        <v>1538.6275875194</v>
      </c>
      <c r="C80">
        <v>1546.444398063</v>
      </c>
      <c r="D80">
        <v>1555.0053266332</v>
      </c>
      <c r="E80">
        <v>1562.0358020974</v>
      </c>
      <c r="F80">
        <v>1538.4298008928</v>
      </c>
      <c r="G80">
        <v>1546.4523765807</v>
      </c>
      <c r="H80">
        <v>1554.8036994341</v>
      </c>
      <c r="I80">
        <v>1561.9109444362</v>
      </c>
      <c r="J80">
        <v>1538.3912874832</v>
      </c>
      <c r="K80">
        <v>1546.6590441181</v>
      </c>
      <c r="L80">
        <v>1554.7480387493</v>
      </c>
      <c r="M80">
        <v>1561.8758132636</v>
      </c>
    </row>
    <row r="81" spans="1:13">
      <c r="A81" t="s">
        <v>920</v>
      </c>
      <c r="B81">
        <v>1538.6277795572</v>
      </c>
      <c r="C81">
        <v>1546.4447879529</v>
      </c>
      <c r="D81">
        <v>1555.0051285624</v>
      </c>
      <c r="E81">
        <v>1562.0354062467</v>
      </c>
      <c r="F81">
        <v>1538.4290291752</v>
      </c>
      <c r="G81">
        <v>1546.451986687</v>
      </c>
      <c r="H81">
        <v>1554.8017327002</v>
      </c>
      <c r="I81">
        <v>1561.8946688142</v>
      </c>
      <c r="J81">
        <v>1538.3907115471</v>
      </c>
      <c r="K81">
        <v>1546.6609903059</v>
      </c>
      <c r="L81">
        <v>1554.7472524959</v>
      </c>
      <c r="M81">
        <v>1561.8732330046</v>
      </c>
    </row>
    <row r="82" spans="1:13">
      <c r="A82" t="s">
        <v>921</v>
      </c>
      <c r="B82">
        <v>1538.6281655156</v>
      </c>
      <c r="C82">
        <v>1546.4451778429</v>
      </c>
      <c r="D82">
        <v>1555.0072938822</v>
      </c>
      <c r="E82">
        <v>1562.0310383192</v>
      </c>
      <c r="F82">
        <v>1538.4296070222</v>
      </c>
      <c r="G82">
        <v>1546.4529604707</v>
      </c>
      <c r="H82">
        <v>1554.7983894562</v>
      </c>
      <c r="I82">
        <v>1561.9059835271</v>
      </c>
      <c r="J82">
        <v>1538.3912874832</v>
      </c>
      <c r="K82">
        <v>1546.661380305</v>
      </c>
      <c r="L82">
        <v>1554.7460721562</v>
      </c>
      <c r="M82">
        <v>1561.8748218999</v>
      </c>
    </row>
    <row r="83" spans="1:13">
      <c r="A83" t="s">
        <v>922</v>
      </c>
      <c r="B83">
        <v>1538.6281655156</v>
      </c>
      <c r="C83">
        <v>1546.4479013734</v>
      </c>
      <c r="D83">
        <v>1555.0070958109</v>
      </c>
      <c r="E83">
        <v>1562.0358020974</v>
      </c>
      <c r="F83">
        <v>1538.4301848696</v>
      </c>
      <c r="G83">
        <v>1546.4551001365</v>
      </c>
      <c r="H83">
        <v>1554.8017327002</v>
      </c>
      <c r="I83">
        <v>1561.9214639185</v>
      </c>
      <c r="J83">
        <v>1538.3918653018</v>
      </c>
      <c r="K83">
        <v>1546.6629364986</v>
      </c>
      <c r="L83">
        <v>1554.7478426665</v>
      </c>
      <c r="M83">
        <v>1561.8777979349</v>
      </c>
    </row>
    <row r="84" spans="1:13">
      <c r="A84" t="s">
        <v>923</v>
      </c>
      <c r="B84">
        <v>1538.6293215093</v>
      </c>
      <c r="C84">
        <v>1546.444398063</v>
      </c>
      <c r="D84">
        <v>1555.0072938822</v>
      </c>
      <c r="E84">
        <v>1562.0256788609</v>
      </c>
      <c r="F84">
        <v>1538.428837187</v>
      </c>
      <c r="G84">
        <v>1546.4515986954</v>
      </c>
      <c r="H84">
        <v>1554.7995679529</v>
      </c>
      <c r="I84">
        <v>1561.8573558686</v>
      </c>
      <c r="J84">
        <v>1538.3905176864</v>
      </c>
      <c r="K84">
        <v>1546.66235245</v>
      </c>
      <c r="L84">
        <v>1554.7478426665</v>
      </c>
      <c r="M84">
        <v>1561.8690658071</v>
      </c>
    </row>
    <row r="85" spans="1:13">
      <c r="A85" t="s">
        <v>924</v>
      </c>
      <c r="B85">
        <v>1538.6268174861</v>
      </c>
      <c r="C85">
        <v>1546.4479013734</v>
      </c>
      <c r="D85">
        <v>1555.0031613189</v>
      </c>
      <c r="E85">
        <v>1562.0193259519</v>
      </c>
      <c r="F85">
        <v>1538.4284513286</v>
      </c>
      <c r="G85">
        <v>1546.4543222485</v>
      </c>
      <c r="H85">
        <v>1554.7997659713</v>
      </c>
      <c r="I85">
        <v>1561.9059835271</v>
      </c>
      <c r="J85">
        <v>1538.3899398687</v>
      </c>
      <c r="K85">
        <v>1546.6600162602</v>
      </c>
      <c r="L85">
        <v>1554.7439094862</v>
      </c>
      <c r="M85">
        <v>1561.875417494</v>
      </c>
    </row>
    <row r="86" spans="1:13">
      <c r="A86" t="s">
        <v>925</v>
      </c>
      <c r="B86">
        <v>1538.6285495915</v>
      </c>
      <c r="C86">
        <v>1546.4451778429</v>
      </c>
      <c r="D86">
        <v>1555.0031613189</v>
      </c>
      <c r="E86">
        <v>1562.033023385</v>
      </c>
      <c r="F86">
        <v>1538.4292230456</v>
      </c>
      <c r="G86">
        <v>1546.4531544669</v>
      </c>
      <c r="H86">
        <v>1554.8001581632</v>
      </c>
      <c r="I86">
        <v>1561.9196789724</v>
      </c>
      <c r="J86">
        <v>1538.3901337293</v>
      </c>
      <c r="K86">
        <v>1546.6619643528</v>
      </c>
      <c r="L86">
        <v>1554.7444996542</v>
      </c>
      <c r="M86">
        <v>1561.8740284219</v>
      </c>
    </row>
    <row r="87" spans="1:13">
      <c r="A87" t="s">
        <v>926</v>
      </c>
      <c r="B87">
        <v>1538.6279734778</v>
      </c>
      <c r="C87">
        <v>1546.444204069</v>
      </c>
      <c r="D87">
        <v>1555.0045381965</v>
      </c>
      <c r="E87">
        <v>1562.05327212</v>
      </c>
      <c r="F87">
        <v>1538.4296070222</v>
      </c>
      <c r="G87">
        <v>1546.4506249134</v>
      </c>
      <c r="H87">
        <v>1554.8027151053</v>
      </c>
      <c r="I87">
        <v>1561.8708525776</v>
      </c>
      <c r="J87">
        <v>1538.3912874832</v>
      </c>
      <c r="K87">
        <v>1546.6609903059</v>
      </c>
      <c r="L87">
        <v>1554.7478426665</v>
      </c>
      <c r="M87">
        <v>1561.8742263063</v>
      </c>
    </row>
    <row r="88" spans="1:13">
      <c r="A88" t="s">
        <v>927</v>
      </c>
      <c r="B88">
        <v>1538.6297055857</v>
      </c>
      <c r="C88">
        <v>1546.4447879529</v>
      </c>
      <c r="D88">
        <v>1555.0035555364</v>
      </c>
      <c r="E88">
        <v>1562.0314361082</v>
      </c>
      <c r="F88">
        <v>1538.4284513286</v>
      </c>
      <c r="G88">
        <v>1546.4525705767</v>
      </c>
      <c r="H88">
        <v>1554.8015346814</v>
      </c>
      <c r="I88">
        <v>1561.9174943591</v>
      </c>
      <c r="J88">
        <v>1538.3893620515</v>
      </c>
      <c r="K88">
        <v>1546.6604062588</v>
      </c>
      <c r="L88">
        <v>1554.7468603307</v>
      </c>
      <c r="M88">
        <v>1561.8750197846</v>
      </c>
    </row>
    <row r="89" spans="1:13">
      <c r="A89" t="s">
        <v>928</v>
      </c>
      <c r="B89">
        <v>1538.6273954817</v>
      </c>
      <c r="C89">
        <v>1546.4455658313</v>
      </c>
      <c r="D89">
        <v>1555.0019805905</v>
      </c>
      <c r="E89">
        <v>1562.0391765387</v>
      </c>
      <c r="F89">
        <v>1538.427297519</v>
      </c>
      <c r="G89">
        <v>1546.4521825848</v>
      </c>
      <c r="H89">
        <v>1554.7995679529</v>
      </c>
      <c r="I89">
        <v>1561.9020140464</v>
      </c>
      <c r="J89">
        <v>1538.3901337293</v>
      </c>
      <c r="K89">
        <v>1546.6607962576</v>
      </c>
      <c r="L89">
        <v>1554.7470564133</v>
      </c>
      <c r="M89">
        <v>1561.870652754</v>
      </c>
    </row>
    <row r="90" spans="1:13">
      <c r="A90" t="s">
        <v>929</v>
      </c>
      <c r="B90">
        <v>1538.6304775046</v>
      </c>
      <c r="C90">
        <v>1546.4451778429</v>
      </c>
      <c r="D90">
        <v>1555.0039478311</v>
      </c>
      <c r="E90">
        <v>1562.0270682029</v>
      </c>
      <c r="F90">
        <v>1538.4303768581</v>
      </c>
      <c r="G90">
        <v>1546.4515986954</v>
      </c>
      <c r="H90">
        <v>1554.8007483739</v>
      </c>
      <c r="I90">
        <v>1561.9036010602</v>
      </c>
      <c r="J90">
        <v>1538.3901337293</v>
      </c>
      <c r="K90">
        <v>1546.6598222121</v>
      </c>
      <c r="L90">
        <v>1554.7470564133</v>
      </c>
      <c r="M90">
        <v>1561.8742263063</v>
      </c>
    </row>
    <row r="91" spans="1:13">
      <c r="A91" t="s">
        <v>930</v>
      </c>
      <c r="B91">
        <v>1538.6293215093</v>
      </c>
      <c r="C91">
        <v>1546.4447879529</v>
      </c>
      <c r="D91">
        <v>1555.0055227809</v>
      </c>
      <c r="E91">
        <v>1562.0387806863</v>
      </c>
      <c r="F91">
        <v>1538.4286451989</v>
      </c>
      <c r="G91">
        <v>1546.4498470298</v>
      </c>
      <c r="H91">
        <v>1554.8001581632</v>
      </c>
      <c r="I91">
        <v>1561.9198768684</v>
      </c>
      <c r="J91">
        <v>1538.3903257078</v>
      </c>
      <c r="K91">
        <v>1546.6609903059</v>
      </c>
      <c r="L91">
        <v>1554.7460721562</v>
      </c>
      <c r="M91">
        <v>1561.8760130886</v>
      </c>
    </row>
    <row r="92" spans="1:13">
      <c r="A92" t="s">
        <v>931</v>
      </c>
      <c r="B92">
        <v>1538.6295135475</v>
      </c>
      <c r="C92">
        <v>1546.444398063</v>
      </c>
      <c r="D92">
        <v>1555.0047362671</v>
      </c>
      <c r="E92">
        <v>1562.0322297462</v>
      </c>
      <c r="F92">
        <v>1538.4282593406</v>
      </c>
      <c r="G92">
        <v>1546.4521825848</v>
      </c>
      <c r="H92">
        <v>1554.801338585</v>
      </c>
      <c r="I92">
        <v>1561.8996315916</v>
      </c>
      <c r="J92">
        <v>1538.389555912</v>
      </c>
      <c r="K92">
        <v>1546.6604062588</v>
      </c>
      <c r="L92">
        <v>1554.7476465837</v>
      </c>
      <c r="M92">
        <v>1561.8716460525</v>
      </c>
    </row>
    <row r="93" spans="1:13">
      <c r="A93" t="s">
        <v>932</v>
      </c>
      <c r="B93">
        <v>1538.6289355503</v>
      </c>
      <c r="C93">
        <v>1546.4436201857</v>
      </c>
      <c r="D93">
        <v>1555.0019805905</v>
      </c>
      <c r="E93">
        <v>1562.0248832892</v>
      </c>
      <c r="F93">
        <v>1538.4301848696</v>
      </c>
      <c r="G93">
        <v>1546.4508189089</v>
      </c>
      <c r="H93">
        <v>1554.7999620672</v>
      </c>
      <c r="I93">
        <v>1561.8777979349</v>
      </c>
      <c r="J93">
        <v>1538.3905176864</v>
      </c>
      <c r="K93">
        <v>1546.6619643528</v>
      </c>
      <c r="L93">
        <v>1554.7437134044</v>
      </c>
      <c r="M93">
        <v>1561.8726374121</v>
      </c>
    </row>
    <row r="94" spans="1:13">
      <c r="A94" t="s">
        <v>933</v>
      </c>
      <c r="B94">
        <v>1538.6277795572</v>
      </c>
      <c r="C94">
        <v>1546.4447879529</v>
      </c>
      <c r="D94">
        <v>1555.0063092955</v>
      </c>
      <c r="E94">
        <v>1562.0342148149</v>
      </c>
      <c r="F94">
        <v>1538.428837187</v>
      </c>
      <c r="G94">
        <v>1546.451986687</v>
      </c>
      <c r="H94">
        <v>1554.8009463926</v>
      </c>
      <c r="I94">
        <v>1561.9264268662</v>
      </c>
      <c r="J94">
        <v>1538.3891700733</v>
      </c>
      <c r="K94">
        <v>1546.66235245</v>
      </c>
      <c r="L94">
        <v>1554.7444996542</v>
      </c>
      <c r="M94">
        <v>1561.8760130886</v>
      </c>
    </row>
    <row r="95" spans="1:13">
      <c r="A95" t="s">
        <v>934</v>
      </c>
      <c r="B95">
        <v>1538.6279734778</v>
      </c>
      <c r="C95">
        <v>1546.446927596</v>
      </c>
      <c r="D95">
        <v>1555.0031613189</v>
      </c>
      <c r="E95">
        <v>1562.0516848021</v>
      </c>
      <c r="F95">
        <v>1538.4292230456</v>
      </c>
      <c r="G95">
        <v>1546.4549061399</v>
      </c>
      <c r="H95">
        <v>1554.8025190087</v>
      </c>
      <c r="I95">
        <v>1561.8750197846</v>
      </c>
      <c r="J95">
        <v>1538.3893620515</v>
      </c>
      <c r="K95">
        <v>1546.66235245</v>
      </c>
      <c r="L95">
        <v>1554.7480387493</v>
      </c>
      <c r="M95">
        <v>1561.8690658071</v>
      </c>
    </row>
    <row r="96" spans="1:13">
      <c r="A96" t="s">
        <v>935</v>
      </c>
      <c r="B96">
        <v>1538.6285495915</v>
      </c>
      <c r="C96">
        <v>1546.4449819469</v>
      </c>
      <c r="D96">
        <v>1555.0051285624</v>
      </c>
      <c r="E96">
        <v>1562.0304426065</v>
      </c>
      <c r="F96">
        <v>1538.4301848696</v>
      </c>
      <c r="G96">
        <v>1546.4527645727</v>
      </c>
      <c r="H96">
        <v>1554.8035014148</v>
      </c>
      <c r="I96">
        <v>1561.9053879097</v>
      </c>
      <c r="J96">
        <v>1538.3912874832</v>
      </c>
      <c r="K96">
        <v>1546.660600307</v>
      </c>
      <c r="L96">
        <v>1554.7490230089</v>
      </c>
      <c r="M96">
        <v>1561.8742263063</v>
      </c>
    </row>
    <row r="97" spans="1:13">
      <c r="A97" t="s">
        <v>936</v>
      </c>
      <c r="B97">
        <v>1538.6283575535</v>
      </c>
      <c r="C97">
        <v>1546.444398063</v>
      </c>
      <c r="D97">
        <v>1555.0070958109</v>
      </c>
      <c r="E97">
        <v>1562.0363978143</v>
      </c>
      <c r="F97">
        <v>1538.4309547061</v>
      </c>
      <c r="G97">
        <v>1546.4523765807</v>
      </c>
      <c r="H97">
        <v>1554.8005522778</v>
      </c>
      <c r="I97">
        <v>1561.8766067435</v>
      </c>
      <c r="J97">
        <v>1538.3932148018</v>
      </c>
      <c r="K97">
        <v>1546.6604062588</v>
      </c>
      <c r="L97">
        <v>1554.7460721562</v>
      </c>
      <c r="M97">
        <v>1561.8662876879</v>
      </c>
    </row>
    <row r="98" spans="1:13">
      <c r="A98" t="s">
        <v>937</v>
      </c>
      <c r="B98">
        <v>1538.6273954817</v>
      </c>
      <c r="C98">
        <v>1546.4453718371</v>
      </c>
      <c r="D98">
        <v>1555.0072938822</v>
      </c>
      <c r="E98">
        <v>1562.0167452186</v>
      </c>
      <c r="F98">
        <v>1538.4294150339</v>
      </c>
      <c r="G98">
        <v>1546.4525705767</v>
      </c>
      <c r="H98">
        <v>1554.8003561817</v>
      </c>
      <c r="I98">
        <v>1561.8805780351</v>
      </c>
      <c r="J98">
        <v>1538.3910955044</v>
      </c>
      <c r="K98">
        <v>1546.6609903059</v>
      </c>
      <c r="L98">
        <v>1554.7466623258</v>
      </c>
      <c r="M98">
        <v>1561.8720418202</v>
      </c>
    </row>
    <row r="99" spans="1:13">
      <c r="A99" t="s">
        <v>938</v>
      </c>
      <c r="B99">
        <v>1538.6302835835</v>
      </c>
      <c r="C99">
        <v>1546.4467336015</v>
      </c>
      <c r="D99">
        <v>1555.0031613189</v>
      </c>
      <c r="E99">
        <v>1562.0080115371</v>
      </c>
      <c r="F99">
        <v>1538.4298008928</v>
      </c>
      <c r="G99">
        <v>1546.4539323538</v>
      </c>
      <c r="H99">
        <v>1554.8011424888</v>
      </c>
      <c r="I99">
        <v>1561.9043945683</v>
      </c>
      <c r="J99">
        <v>1538.3907115471</v>
      </c>
      <c r="K99">
        <v>1546.6617684019</v>
      </c>
      <c r="L99">
        <v>1554.745481987</v>
      </c>
      <c r="M99">
        <v>1561.8744241908</v>
      </c>
    </row>
    <row r="100" spans="1:13">
      <c r="A100" t="s">
        <v>939</v>
      </c>
      <c r="B100">
        <v>1538.6291275884</v>
      </c>
      <c r="C100">
        <v>1546.4449819469</v>
      </c>
      <c r="D100">
        <v>1555.0033593891</v>
      </c>
      <c r="E100">
        <v>1562.0338170246</v>
      </c>
      <c r="F100">
        <v>1538.4290291752</v>
      </c>
      <c r="G100">
        <v>1546.4515986954</v>
      </c>
      <c r="H100">
        <v>1554.7995679529</v>
      </c>
      <c r="I100">
        <v>1561.8811716936</v>
      </c>
      <c r="J100">
        <v>1538.3912874832</v>
      </c>
      <c r="K100">
        <v>1546.6596281642</v>
      </c>
      <c r="L100">
        <v>1554.7446957362</v>
      </c>
      <c r="M100">
        <v>1561.8720418202</v>
      </c>
    </row>
    <row r="101" spans="1:13">
      <c r="A101" t="s">
        <v>940</v>
      </c>
      <c r="B101">
        <v>1538.6285495915</v>
      </c>
      <c r="C101">
        <v>1546.4449819469</v>
      </c>
      <c r="D101">
        <v>1555.0053266332</v>
      </c>
      <c r="E101">
        <v>1562.0304426065</v>
      </c>
      <c r="F101">
        <v>1538.4290291752</v>
      </c>
      <c r="G101">
        <v>1546.4514027978</v>
      </c>
      <c r="H101">
        <v>1554.8017327002</v>
      </c>
      <c r="I101">
        <v>1561.9151137973</v>
      </c>
      <c r="J101">
        <v>1538.3905176864</v>
      </c>
      <c r="K101">
        <v>1546.660600307</v>
      </c>
      <c r="L101">
        <v>1554.747450501</v>
      </c>
      <c r="M101">
        <v>1561.8734328288</v>
      </c>
    </row>
    <row r="102" spans="1:13">
      <c r="A102" t="s">
        <v>941</v>
      </c>
      <c r="B102">
        <v>1538.6279734778</v>
      </c>
      <c r="C102">
        <v>1546.446927596</v>
      </c>
      <c r="D102">
        <v>1555.0061131476</v>
      </c>
      <c r="E102">
        <v>1562.0276639131</v>
      </c>
      <c r="F102">
        <v>1538.4284513286</v>
      </c>
      <c r="G102">
        <v>1546.4535443612</v>
      </c>
      <c r="H102">
        <v>1554.8021248931</v>
      </c>
      <c r="I102">
        <v>1561.8962577531</v>
      </c>
      <c r="J102">
        <v>1538.3901337293</v>
      </c>
      <c r="K102">
        <v>1546.6609903059</v>
      </c>
      <c r="L102">
        <v>1554.7458760738</v>
      </c>
      <c r="M102">
        <v>1561.8714481687</v>
      </c>
    </row>
    <row r="103" spans="1:13">
      <c r="A103" t="s">
        <v>942</v>
      </c>
      <c r="B103">
        <v>1538.6287435122</v>
      </c>
      <c r="C103">
        <v>1546.4436201857</v>
      </c>
      <c r="D103">
        <v>1555.0067035146</v>
      </c>
      <c r="E103">
        <v>1562.0365957399</v>
      </c>
      <c r="F103">
        <v>1538.428837187</v>
      </c>
      <c r="G103">
        <v>1546.4502350206</v>
      </c>
      <c r="H103">
        <v>1554.8007483739</v>
      </c>
      <c r="I103">
        <v>1561.9075705489</v>
      </c>
      <c r="J103">
        <v>1538.3899398687</v>
      </c>
      <c r="K103">
        <v>1546.6600162602</v>
      </c>
      <c r="L103">
        <v>1554.7466623258</v>
      </c>
      <c r="M103">
        <v>1561.8746220753</v>
      </c>
    </row>
    <row r="104" spans="1:13">
      <c r="A104" t="s">
        <v>943</v>
      </c>
      <c r="B104">
        <v>1538.6293215093</v>
      </c>
      <c r="C104">
        <v>1546.4467336015</v>
      </c>
      <c r="D104">
        <v>1555.0033593891</v>
      </c>
      <c r="E104">
        <v>1562.0369935316</v>
      </c>
      <c r="F104">
        <v>1538.4298008928</v>
      </c>
      <c r="G104">
        <v>1546.4539323538</v>
      </c>
      <c r="H104">
        <v>1554.8019287966</v>
      </c>
      <c r="I104">
        <v>1561.8954623132</v>
      </c>
      <c r="J104">
        <v>1538.3922511419</v>
      </c>
      <c r="K104">
        <v>1546.6598222121</v>
      </c>
      <c r="L104">
        <v>1554.7462701609</v>
      </c>
      <c r="M104">
        <v>1561.8740284219</v>
      </c>
    </row>
    <row r="105" spans="1:13">
      <c r="A105" t="s">
        <v>944</v>
      </c>
      <c r="B105">
        <v>1538.6287435122</v>
      </c>
      <c r="C105">
        <v>1546.444398063</v>
      </c>
      <c r="D105">
        <v>1555.0033593891</v>
      </c>
      <c r="E105">
        <v>1562.0234939511</v>
      </c>
      <c r="F105">
        <v>1538.4296070222</v>
      </c>
      <c r="G105">
        <v>1546.4515986954</v>
      </c>
      <c r="H105">
        <v>1554.8023229121</v>
      </c>
      <c r="I105">
        <v>1561.880378209</v>
      </c>
      <c r="J105">
        <v>1538.3893620515</v>
      </c>
      <c r="K105">
        <v>1546.66235245</v>
      </c>
      <c r="L105">
        <v>1554.7466623258</v>
      </c>
      <c r="M105">
        <v>1561.8720418202</v>
      </c>
    </row>
    <row r="106" spans="1:13">
      <c r="A106" t="s">
        <v>945</v>
      </c>
      <c r="B106">
        <v>1538.6277795572</v>
      </c>
      <c r="C106">
        <v>1546.444204069</v>
      </c>
      <c r="D106">
        <v>1555.0059169996</v>
      </c>
      <c r="E106">
        <v>1562.0354062467</v>
      </c>
      <c r="F106">
        <v>1538.4259479592</v>
      </c>
      <c r="G106">
        <v>1546.4508189089</v>
      </c>
      <c r="H106">
        <v>1554.7995679529</v>
      </c>
      <c r="I106">
        <v>1561.9141204435</v>
      </c>
      <c r="J106">
        <v>1538.3887861169</v>
      </c>
      <c r="K106">
        <v>1546.6600162602</v>
      </c>
      <c r="L106">
        <v>1554.7458760738</v>
      </c>
      <c r="M106">
        <v>1561.8758132636</v>
      </c>
    </row>
    <row r="107" spans="1:13">
      <c r="A107" t="s">
        <v>946</v>
      </c>
      <c r="B107">
        <v>1538.6291275884</v>
      </c>
      <c r="C107">
        <v>1546.4434261919</v>
      </c>
      <c r="D107">
        <v>1555.0035555364</v>
      </c>
      <c r="E107">
        <v>1562.0423530676</v>
      </c>
      <c r="F107">
        <v>1538.4290291752</v>
      </c>
      <c r="G107">
        <v>1546.4506249134</v>
      </c>
      <c r="H107">
        <v>1554.7995679529</v>
      </c>
      <c r="I107">
        <v>1561.9234487058</v>
      </c>
      <c r="J107">
        <v>1538.3887861169</v>
      </c>
      <c r="K107">
        <v>1546.6615743534</v>
      </c>
      <c r="L107">
        <v>1554.744105568</v>
      </c>
      <c r="M107">
        <v>1561.8791870137</v>
      </c>
    </row>
    <row r="108" spans="1:13">
      <c r="A108" t="s">
        <v>947</v>
      </c>
      <c r="B108">
        <v>1538.6295135475</v>
      </c>
      <c r="C108">
        <v>1546.4447879529</v>
      </c>
      <c r="D108">
        <v>1555.0070958109</v>
      </c>
      <c r="E108">
        <v>1562.0213109879</v>
      </c>
      <c r="F108">
        <v>1538.4282593406</v>
      </c>
      <c r="G108">
        <v>1546.4506249134</v>
      </c>
      <c r="H108">
        <v>1554.8017327002</v>
      </c>
      <c r="I108">
        <v>1561.8871277034</v>
      </c>
      <c r="J108">
        <v>1538.3882083006</v>
      </c>
      <c r="K108">
        <v>1546.6604062588</v>
      </c>
      <c r="L108">
        <v>1554.7478426665</v>
      </c>
      <c r="M108">
        <v>1561.8740284219</v>
      </c>
    </row>
    <row r="109" spans="1:13">
      <c r="A109" t="s">
        <v>948</v>
      </c>
      <c r="B109">
        <v>1538.6279734778</v>
      </c>
      <c r="C109">
        <v>1546.4461497162</v>
      </c>
      <c r="D109">
        <v>1555.0067035146</v>
      </c>
      <c r="E109">
        <v>1562.0316340325</v>
      </c>
      <c r="F109">
        <v>1538.4299928812</v>
      </c>
      <c r="G109">
        <v>1546.454128252</v>
      </c>
      <c r="H109">
        <v>1554.8011424888</v>
      </c>
      <c r="I109">
        <v>1561.8912949972</v>
      </c>
      <c r="J109">
        <v>1538.389555912</v>
      </c>
      <c r="K109">
        <v>1546.661380305</v>
      </c>
      <c r="L109">
        <v>1554.7462701609</v>
      </c>
      <c r="M109">
        <v>1561.8736307131</v>
      </c>
    </row>
    <row r="110" spans="1:13">
      <c r="A110" t="s">
        <v>949</v>
      </c>
      <c r="B110">
        <v>1538.6293215093</v>
      </c>
      <c r="C110">
        <v>1546.4455658313</v>
      </c>
      <c r="D110">
        <v>1555.0027690246</v>
      </c>
      <c r="E110">
        <v>1562.0322297462</v>
      </c>
      <c r="F110">
        <v>1538.4298008928</v>
      </c>
      <c r="G110">
        <v>1546.4525705767</v>
      </c>
      <c r="H110">
        <v>1554.8001581632</v>
      </c>
      <c r="I110">
        <v>1561.8982424763</v>
      </c>
      <c r="J110">
        <v>1538.3893620515</v>
      </c>
      <c r="K110">
        <v>1546.6598222121</v>
      </c>
      <c r="L110">
        <v>1554.7452859048</v>
      </c>
      <c r="M110">
        <v>1561.8774021643</v>
      </c>
    </row>
    <row r="111" spans="1:13">
      <c r="A111" t="s">
        <v>950</v>
      </c>
      <c r="B111">
        <v>1538.6283575535</v>
      </c>
      <c r="C111">
        <v>1546.4451778429</v>
      </c>
      <c r="D111">
        <v>1555.0059169996</v>
      </c>
      <c r="E111">
        <v>1562.034610665</v>
      </c>
      <c r="F111">
        <v>1538.4278734825</v>
      </c>
      <c r="G111">
        <v>1546.4523765807</v>
      </c>
      <c r="H111">
        <v>1554.8017327002</v>
      </c>
      <c r="I111">
        <v>1561.9149139623</v>
      </c>
      <c r="J111">
        <v>1538.3880144405</v>
      </c>
      <c r="K111">
        <v>1546.661380305</v>
      </c>
      <c r="L111">
        <v>1554.747450501</v>
      </c>
      <c r="M111">
        <v>1561.8730351204</v>
      </c>
    </row>
    <row r="112" spans="1:13">
      <c r="A112" t="s">
        <v>951</v>
      </c>
      <c r="B112">
        <v>1538.6291275884</v>
      </c>
      <c r="C112">
        <v>1546.4436201857</v>
      </c>
      <c r="D112">
        <v>1555.0047362671</v>
      </c>
      <c r="E112">
        <v>1562.0391765387</v>
      </c>
      <c r="F112">
        <v>1538.4309547061</v>
      </c>
      <c r="G112">
        <v>1546.4514027978</v>
      </c>
      <c r="H112">
        <v>1554.8017327002</v>
      </c>
      <c r="I112">
        <v>1561.9051880772</v>
      </c>
      <c r="J112">
        <v>1538.3905176864</v>
      </c>
      <c r="K112">
        <v>1546.6627424498</v>
      </c>
      <c r="L112">
        <v>1554.7468603307</v>
      </c>
      <c r="M112">
        <v>1561.8764088585</v>
      </c>
    </row>
    <row r="113" spans="1:13">
      <c r="A113" t="s">
        <v>952</v>
      </c>
      <c r="B113">
        <v>1538.6302835835</v>
      </c>
      <c r="C113">
        <v>1546.444398063</v>
      </c>
      <c r="D113">
        <v>1555.0035555364</v>
      </c>
      <c r="E113">
        <v>1562.0292511822</v>
      </c>
      <c r="F113">
        <v>1538.4296070222</v>
      </c>
      <c r="G113">
        <v>1546.4515986954</v>
      </c>
      <c r="H113">
        <v>1554.8005522778</v>
      </c>
      <c r="I113">
        <v>1561.8891124034</v>
      </c>
      <c r="J113">
        <v>1538.3891700733</v>
      </c>
      <c r="K113">
        <v>1546.6600162602</v>
      </c>
      <c r="L113">
        <v>1554.7478426665</v>
      </c>
      <c r="M113">
        <v>1561.8728372362</v>
      </c>
    </row>
    <row r="114" spans="1:13">
      <c r="A114" t="s">
        <v>953</v>
      </c>
      <c r="B114">
        <v>1538.6279734778</v>
      </c>
      <c r="C114">
        <v>1546.4473174872</v>
      </c>
      <c r="D114">
        <v>1555.0068996628</v>
      </c>
      <c r="E114">
        <v>1562.0264724931</v>
      </c>
      <c r="F114">
        <v>1538.4299928812</v>
      </c>
      <c r="G114">
        <v>1546.4545162449</v>
      </c>
      <c r="H114">
        <v>1554.8031092212</v>
      </c>
      <c r="I114">
        <v>1561.905585802</v>
      </c>
      <c r="J114">
        <v>1538.3910955044</v>
      </c>
      <c r="K114">
        <v>1546.6604062588</v>
      </c>
      <c r="L114">
        <v>1554.7456799916</v>
      </c>
      <c r="M114">
        <v>1561.8762109735</v>
      </c>
    </row>
    <row r="115" spans="1:13">
      <c r="A115" t="s">
        <v>954</v>
      </c>
      <c r="B115">
        <v>1538.6289355503</v>
      </c>
      <c r="C115">
        <v>1546.4461497162</v>
      </c>
      <c r="D115">
        <v>1555.0027690246</v>
      </c>
      <c r="E115">
        <v>1562.0358020974</v>
      </c>
      <c r="F115">
        <v>1538.4286451989</v>
      </c>
      <c r="G115">
        <v>1546.451986687</v>
      </c>
      <c r="H115">
        <v>1554.8035014148</v>
      </c>
      <c r="I115">
        <v>1561.9071728231</v>
      </c>
      <c r="J115">
        <v>1538.3891700733</v>
      </c>
      <c r="K115">
        <v>1546.6619643528</v>
      </c>
      <c r="L115">
        <v>1554.7472524959</v>
      </c>
      <c r="M115">
        <v>1561.8732330046</v>
      </c>
    </row>
    <row r="116" spans="1:13">
      <c r="A116" t="s">
        <v>955</v>
      </c>
      <c r="B116">
        <v>1538.6279734778</v>
      </c>
      <c r="C116">
        <v>1546.4445939588</v>
      </c>
      <c r="D116">
        <v>1555.004342049</v>
      </c>
      <c r="E116">
        <v>1562.0312362435</v>
      </c>
      <c r="F116">
        <v>1538.4298008928</v>
      </c>
      <c r="G116">
        <v>1546.4510148064</v>
      </c>
      <c r="H116">
        <v>1554.8001581632</v>
      </c>
      <c r="I116">
        <v>1561.8992338698</v>
      </c>
      <c r="J116">
        <v>1538.3901337293</v>
      </c>
      <c r="K116">
        <v>1546.661380305</v>
      </c>
      <c r="L116">
        <v>1554.7462701609</v>
      </c>
      <c r="M116">
        <v>1561.8758132636</v>
      </c>
    </row>
    <row r="117" spans="1:13">
      <c r="A117" t="s">
        <v>956</v>
      </c>
      <c r="B117">
        <v>1538.6275875194</v>
      </c>
      <c r="C117">
        <v>1546.4445939588</v>
      </c>
      <c r="D117">
        <v>1555.0025709545</v>
      </c>
      <c r="E117">
        <v>1562.0213109879</v>
      </c>
      <c r="F117">
        <v>1538.4315325546</v>
      </c>
      <c r="G117">
        <v>1546.4523765807</v>
      </c>
      <c r="H117">
        <v>1554.8015346814</v>
      </c>
      <c r="I117">
        <v>1561.8910971084</v>
      </c>
      <c r="J117">
        <v>1538.3932148018</v>
      </c>
      <c r="K117">
        <v>1546.6607962576</v>
      </c>
      <c r="L117">
        <v>1554.7470564133</v>
      </c>
      <c r="M117">
        <v>1561.8734328288</v>
      </c>
    </row>
    <row r="118" spans="1:13">
      <c r="A118" t="s">
        <v>957</v>
      </c>
      <c r="B118">
        <v>1538.6298995067</v>
      </c>
      <c r="C118">
        <v>1546.4461497162</v>
      </c>
      <c r="D118">
        <v>1555.0047362671</v>
      </c>
      <c r="E118">
        <v>1562.035206381</v>
      </c>
      <c r="F118">
        <v>1538.4315325546</v>
      </c>
      <c r="G118">
        <v>1546.453348463</v>
      </c>
      <c r="H118">
        <v>1554.8005522778</v>
      </c>
      <c r="I118">
        <v>1561.9097531943</v>
      </c>
      <c r="J118">
        <v>1538.3924431209</v>
      </c>
      <c r="K118">
        <v>1546.6584600725</v>
      </c>
      <c r="L118">
        <v>1554.7470564133</v>
      </c>
      <c r="M118">
        <v>1561.8774021643</v>
      </c>
    </row>
    <row r="119" spans="1:13">
      <c r="A119" t="s">
        <v>958</v>
      </c>
      <c r="B119">
        <v>1538.6289355503</v>
      </c>
      <c r="C119">
        <v>1546.4451778429</v>
      </c>
      <c r="D119">
        <v>1555.0037516837</v>
      </c>
      <c r="E119">
        <v>1562.0338170246</v>
      </c>
      <c r="F119">
        <v>1538.4286451989</v>
      </c>
      <c r="G119">
        <v>1546.4523765807</v>
      </c>
      <c r="H119">
        <v>1554.8003561817</v>
      </c>
      <c r="I119">
        <v>1561.8825627185</v>
      </c>
      <c r="J119">
        <v>1538.3901337293</v>
      </c>
      <c r="K119">
        <v>1546.6627424498</v>
      </c>
      <c r="L119">
        <v>1554.7458760738</v>
      </c>
      <c r="M119">
        <v>1561.8708525776</v>
      </c>
    </row>
    <row r="120" spans="1:13">
      <c r="A120" t="s">
        <v>959</v>
      </c>
      <c r="B120">
        <v>1538.6279734778</v>
      </c>
      <c r="C120">
        <v>1546.4451778429</v>
      </c>
      <c r="D120">
        <v>1555.0049324147</v>
      </c>
      <c r="E120">
        <v>1562.0280597599</v>
      </c>
      <c r="F120">
        <v>1538.4311485771</v>
      </c>
      <c r="G120">
        <v>1546.4510148064</v>
      </c>
      <c r="H120">
        <v>1554.8021248931</v>
      </c>
      <c r="I120">
        <v>1561.9117379518</v>
      </c>
      <c r="J120">
        <v>1538.3907115471</v>
      </c>
      <c r="K120">
        <v>1546.6619643528</v>
      </c>
      <c r="L120">
        <v>1554.7488269258</v>
      </c>
      <c r="M120">
        <v>1561.8726374121</v>
      </c>
    </row>
    <row r="121" spans="1:13">
      <c r="A121" t="s">
        <v>960</v>
      </c>
      <c r="B121">
        <v>1538.6287435122</v>
      </c>
      <c r="C121">
        <v>1546.446539607</v>
      </c>
      <c r="D121">
        <v>1555.0017844437</v>
      </c>
      <c r="E121">
        <v>1562.0266704162</v>
      </c>
      <c r="F121">
        <v>1538.4261418289</v>
      </c>
      <c r="G121">
        <v>1546.4529604707</v>
      </c>
      <c r="H121">
        <v>1554.8025190087</v>
      </c>
      <c r="I121">
        <v>1561.8962577531</v>
      </c>
      <c r="J121">
        <v>1538.3876304847</v>
      </c>
      <c r="K121">
        <v>1546.6609903059</v>
      </c>
      <c r="L121">
        <v>1554.7448937406</v>
      </c>
      <c r="M121">
        <v>1561.8720418202</v>
      </c>
    </row>
    <row r="122" spans="1:13">
      <c r="A122" t="s">
        <v>961</v>
      </c>
      <c r="B122">
        <v>1538.6275875194</v>
      </c>
      <c r="C122">
        <v>1546.4467336015</v>
      </c>
      <c r="D122">
        <v>1554.9996210622</v>
      </c>
      <c r="E122">
        <v>1562.0117816969</v>
      </c>
      <c r="F122">
        <v>1538.4305707289</v>
      </c>
      <c r="G122">
        <v>1546.453348463</v>
      </c>
      <c r="H122">
        <v>1554.8019287966</v>
      </c>
      <c r="I122">
        <v>1561.9234487058</v>
      </c>
      <c r="J122">
        <v>1538.3907115471</v>
      </c>
      <c r="K122">
        <v>1546.6617684019</v>
      </c>
      <c r="L122">
        <v>1554.7458760738</v>
      </c>
      <c r="M122">
        <v>1561.8752176692</v>
      </c>
    </row>
    <row r="123" spans="1:13">
      <c r="A123" t="s">
        <v>962</v>
      </c>
      <c r="B123">
        <v>1538.6272015613</v>
      </c>
      <c r="C123">
        <v>1546.444398063</v>
      </c>
      <c r="D123">
        <v>1555.0031613189</v>
      </c>
      <c r="E123">
        <v>1562.0405678451</v>
      </c>
      <c r="F123">
        <v>1538.4299928812</v>
      </c>
      <c r="G123">
        <v>1546.4510148064</v>
      </c>
      <c r="H123">
        <v>1554.8031092212</v>
      </c>
      <c r="I123">
        <v>1561.9174943591</v>
      </c>
      <c r="J123">
        <v>1538.3910955044</v>
      </c>
      <c r="K123">
        <v>1546.6609903059</v>
      </c>
      <c r="L123">
        <v>1554.7468603307</v>
      </c>
      <c r="M123">
        <v>1561.8718439363</v>
      </c>
    </row>
    <row r="124" spans="1:13">
      <c r="A124" t="s">
        <v>963</v>
      </c>
      <c r="B124">
        <v>1538.6297055857</v>
      </c>
      <c r="C124">
        <v>1546.4447879529</v>
      </c>
      <c r="D124">
        <v>1555.0065054436</v>
      </c>
      <c r="E124">
        <v>1562.0266704162</v>
      </c>
      <c r="F124">
        <v>1538.4292230456</v>
      </c>
      <c r="G124">
        <v>1546.451986687</v>
      </c>
      <c r="H124">
        <v>1554.8029131245</v>
      </c>
      <c r="I124">
        <v>1561.9053879097</v>
      </c>
      <c r="J124">
        <v>1538.3887861169</v>
      </c>
      <c r="K124">
        <v>1546.6617684019</v>
      </c>
      <c r="L124">
        <v>1554.747450501</v>
      </c>
      <c r="M124">
        <v>1561.8726374121</v>
      </c>
    </row>
    <row r="125" spans="1:13">
      <c r="A125" t="s">
        <v>964</v>
      </c>
      <c r="B125">
        <v>1538.6298995067</v>
      </c>
      <c r="C125">
        <v>1546.4457598256</v>
      </c>
      <c r="D125">
        <v>1555.0033593891</v>
      </c>
      <c r="E125">
        <v>1562.0228982441</v>
      </c>
      <c r="F125">
        <v>1538.4303768581</v>
      </c>
      <c r="G125">
        <v>1546.4529604707</v>
      </c>
      <c r="H125">
        <v>1554.8027151053</v>
      </c>
      <c r="I125">
        <v>1561.9095553009</v>
      </c>
      <c r="J125">
        <v>1538.3912874832</v>
      </c>
      <c r="K125">
        <v>1546.6598222121</v>
      </c>
      <c r="L125">
        <v>1554.7472524959</v>
      </c>
      <c r="M125">
        <v>1561.8795847253</v>
      </c>
    </row>
    <row r="126" spans="1:13">
      <c r="A126" t="s">
        <v>965</v>
      </c>
      <c r="B126">
        <v>1538.6279734778</v>
      </c>
      <c r="C126">
        <v>1546.4447879529</v>
      </c>
      <c r="D126">
        <v>1555.0035555364</v>
      </c>
      <c r="E126">
        <v>1562.0328254603</v>
      </c>
      <c r="F126">
        <v>1538.4292230456</v>
      </c>
      <c r="G126">
        <v>1546.451986687</v>
      </c>
      <c r="H126">
        <v>1554.8036994341</v>
      </c>
      <c r="I126">
        <v>1561.9063793122</v>
      </c>
      <c r="J126">
        <v>1538.3907115471</v>
      </c>
      <c r="K126">
        <v>1546.6609903059</v>
      </c>
      <c r="L126">
        <v>1554.747450501</v>
      </c>
      <c r="M126">
        <v>1561.8764088585</v>
      </c>
    </row>
    <row r="127" spans="1:13">
      <c r="A127" t="s">
        <v>966</v>
      </c>
      <c r="B127">
        <v>1538.6298995067</v>
      </c>
      <c r="C127">
        <v>1546.4467336015</v>
      </c>
      <c r="D127">
        <v>1555.0067035146</v>
      </c>
      <c r="E127">
        <v>1562.0260747067</v>
      </c>
      <c r="F127">
        <v>1538.4309547061</v>
      </c>
      <c r="G127">
        <v>1546.4531544669</v>
      </c>
      <c r="H127">
        <v>1554.8003561817</v>
      </c>
      <c r="I127">
        <v>1561.9032033364</v>
      </c>
      <c r="J127">
        <v>1538.3893620515</v>
      </c>
      <c r="K127">
        <v>1546.6637145965</v>
      </c>
      <c r="L127">
        <v>1554.7462701609</v>
      </c>
      <c r="M127">
        <v>1561.8720418202</v>
      </c>
    </row>
    <row r="128" spans="1:13">
      <c r="A128" t="s">
        <v>967</v>
      </c>
      <c r="B128">
        <v>1538.6293215093</v>
      </c>
      <c r="C128">
        <v>1546.444398063</v>
      </c>
      <c r="D128">
        <v>1555.0041459015</v>
      </c>
      <c r="E128">
        <v>1562.0342148149</v>
      </c>
      <c r="F128">
        <v>1538.4265258039</v>
      </c>
      <c r="G128">
        <v>1546.4515986954</v>
      </c>
      <c r="H128">
        <v>1554.8003561817</v>
      </c>
      <c r="I128">
        <v>1561.8833562052</v>
      </c>
      <c r="J128">
        <v>1538.3882083006</v>
      </c>
      <c r="K128">
        <v>1546.6615743534</v>
      </c>
      <c r="L128">
        <v>1554.7448937406</v>
      </c>
      <c r="M128">
        <v>1561.8696613968</v>
      </c>
    </row>
    <row r="129" spans="1:13">
      <c r="A129" t="s">
        <v>968</v>
      </c>
      <c r="B129">
        <v>1538.6268174861</v>
      </c>
      <c r="C129">
        <v>1546.4447879529</v>
      </c>
      <c r="D129">
        <v>1555.0072938822</v>
      </c>
      <c r="E129">
        <v>1562.0147601942</v>
      </c>
      <c r="F129">
        <v>1538.428837187</v>
      </c>
      <c r="G129">
        <v>1546.451986687</v>
      </c>
      <c r="H129">
        <v>1554.8005522778</v>
      </c>
      <c r="I129">
        <v>1561.9073726561</v>
      </c>
      <c r="J129">
        <v>1538.3905176864</v>
      </c>
      <c r="K129">
        <v>1546.6609903059</v>
      </c>
      <c r="L129">
        <v>1554.7443035723</v>
      </c>
      <c r="M129">
        <v>1561.8750197846</v>
      </c>
    </row>
    <row r="130" spans="1:13">
      <c r="A130" t="s">
        <v>969</v>
      </c>
      <c r="B130">
        <v>1538.6264315284</v>
      </c>
      <c r="C130">
        <v>1546.4447879529</v>
      </c>
      <c r="D130">
        <v>1555.0031613189</v>
      </c>
      <c r="E130">
        <v>1562.0320298813</v>
      </c>
      <c r="F130">
        <v>1538.4317264256</v>
      </c>
      <c r="G130">
        <v>1546.4527645727</v>
      </c>
      <c r="H130">
        <v>1554.8001581632</v>
      </c>
      <c r="I130">
        <v>1561.9018142148</v>
      </c>
      <c r="J130">
        <v>1538.3926369821</v>
      </c>
      <c r="K130">
        <v>1546.661380305</v>
      </c>
      <c r="L130">
        <v>1554.7444996542</v>
      </c>
      <c r="M130">
        <v>1561.8726374121</v>
      </c>
    </row>
    <row r="131" spans="1:13">
      <c r="A131" t="s">
        <v>970</v>
      </c>
      <c r="B131">
        <v>1538.6289355503</v>
      </c>
      <c r="C131">
        <v>1546.4457598256</v>
      </c>
      <c r="D131">
        <v>1555.0041459015</v>
      </c>
      <c r="E131">
        <v>1562.0361998888</v>
      </c>
      <c r="F131">
        <v>1538.4311485771</v>
      </c>
      <c r="G131">
        <v>1546.4529604707</v>
      </c>
      <c r="H131">
        <v>1554.8015346814</v>
      </c>
      <c r="I131">
        <v>1561.8625162904</v>
      </c>
      <c r="J131">
        <v>1538.3912874832</v>
      </c>
      <c r="K131">
        <v>1546.6604062588</v>
      </c>
      <c r="L131">
        <v>1554.7472524959</v>
      </c>
      <c r="M131">
        <v>1561.8708525776</v>
      </c>
    </row>
    <row r="132" spans="1:13">
      <c r="A132" t="s">
        <v>971</v>
      </c>
      <c r="B132">
        <v>1538.6285495915</v>
      </c>
      <c r="C132">
        <v>1546.4457598256</v>
      </c>
      <c r="D132">
        <v>1555.0039478311</v>
      </c>
      <c r="E132">
        <v>1562.035206381</v>
      </c>
      <c r="F132">
        <v>1538.4298008928</v>
      </c>
      <c r="G132">
        <v>1546.4521825848</v>
      </c>
      <c r="H132">
        <v>1554.8021248931</v>
      </c>
      <c r="I132">
        <v>1561.916898733</v>
      </c>
      <c r="J132">
        <v>1538.3912874832</v>
      </c>
      <c r="K132">
        <v>1546.6604062588</v>
      </c>
      <c r="L132">
        <v>1554.7470564133</v>
      </c>
      <c r="M132">
        <v>1561.8758132636</v>
      </c>
    </row>
    <row r="133" spans="1:13">
      <c r="A133" t="s">
        <v>972</v>
      </c>
      <c r="B133">
        <v>1538.6285495915</v>
      </c>
      <c r="C133">
        <v>1546.444398063</v>
      </c>
      <c r="D133">
        <v>1555.0055227809</v>
      </c>
      <c r="E133">
        <v>1562.0225024</v>
      </c>
      <c r="F133">
        <v>1538.4280673526</v>
      </c>
      <c r="G133">
        <v>1546.4515986954</v>
      </c>
      <c r="H133">
        <v>1554.8011424888</v>
      </c>
      <c r="I133">
        <v>1561.8696613968</v>
      </c>
      <c r="J133">
        <v>1538.3891700733</v>
      </c>
      <c r="K133">
        <v>1546.6625464987</v>
      </c>
      <c r="L133">
        <v>1554.745481987</v>
      </c>
      <c r="M133">
        <v>1561.8708525776</v>
      </c>
    </row>
    <row r="134" spans="1:13">
      <c r="A134" t="s">
        <v>973</v>
      </c>
      <c r="B134">
        <v>1538.6275875194</v>
      </c>
      <c r="C134">
        <v>1546.4451778429</v>
      </c>
      <c r="D134">
        <v>1555.0067035146</v>
      </c>
      <c r="E134">
        <v>1562.0318319568</v>
      </c>
      <c r="F134">
        <v>1538.4296070222</v>
      </c>
      <c r="G134">
        <v>1546.4529604707</v>
      </c>
      <c r="H134">
        <v>1554.8011424888</v>
      </c>
      <c r="I134">
        <v>1561.9020140464</v>
      </c>
      <c r="J134">
        <v>1538.3899398687</v>
      </c>
      <c r="K134">
        <v>1546.6625464987</v>
      </c>
      <c r="L134">
        <v>1554.7462701609</v>
      </c>
      <c r="M134">
        <v>1561.8777979349</v>
      </c>
    </row>
    <row r="135" spans="1:13">
      <c r="A135" t="s">
        <v>974</v>
      </c>
      <c r="B135">
        <v>1538.6283575535</v>
      </c>
      <c r="C135">
        <v>1546.4467336015</v>
      </c>
      <c r="D135">
        <v>1555.0078842502</v>
      </c>
      <c r="E135">
        <v>1562.0369935316</v>
      </c>
      <c r="F135">
        <v>1538.4280673526</v>
      </c>
      <c r="G135">
        <v>1546.453348463</v>
      </c>
      <c r="H135">
        <v>1554.8015346814</v>
      </c>
      <c r="I135">
        <v>1561.8591426123</v>
      </c>
      <c r="J135">
        <v>1538.3914813441</v>
      </c>
      <c r="K135">
        <v>1546.6617684019</v>
      </c>
      <c r="L135">
        <v>1554.7439094862</v>
      </c>
      <c r="M135">
        <v>1561.8694615735</v>
      </c>
    </row>
    <row r="136" spans="1:13">
      <c r="A136" t="s">
        <v>975</v>
      </c>
      <c r="B136">
        <v>1538.6273954817</v>
      </c>
      <c r="C136">
        <v>1546.4447879529</v>
      </c>
      <c r="D136">
        <v>1555.0045381965</v>
      </c>
      <c r="E136">
        <v>1562.0221046156</v>
      </c>
      <c r="F136">
        <v>1538.4286451989</v>
      </c>
      <c r="G136">
        <v>1546.451986687</v>
      </c>
      <c r="H136">
        <v>1554.8031092212</v>
      </c>
      <c r="I136">
        <v>1561.9051880772</v>
      </c>
      <c r="J136">
        <v>1538.3878224625</v>
      </c>
      <c r="K136">
        <v>1546.6600162602</v>
      </c>
      <c r="L136">
        <v>1554.7494170976</v>
      </c>
      <c r="M136">
        <v>1561.8734328288</v>
      </c>
    </row>
    <row r="137" spans="1:13">
      <c r="A137" t="s">
        <v>976</v>
      </c>
      <c r="B137">
        <v>1538.6281655156</v>
      </c>
      <c r="C137">
        <v>1546.4451778429</v>
      </c>
      <c r="D137">
        <v>1555.0051285624</v>
      </c>
      <c r="E137">
        <v>1562.0369935316</v>
      </c>
      <c r="F137">
        <v>1538.4296070222</v>
      </c>
      <c r="G137">
        <v>1546.4523765807</v>
      </c>
      <c r="H137">
        <v>1554.8005522778</v>
      </c>
      <c r="I137">
        <v>1561.8752176692</v>
      </c>
      <c r="J137">
        <v>1538.3907115471</v>
      </c>
      <c r="K137">
        <v>1546.6617684019</v>
      </c>
      <c r="L137">
        <v>1554.7448937406</v>
      </c>
      <c r="M137">
        <v>1561.870652754</v>
      </c>
    </row>
    <row r="138" spans="1:13">
      <c r="A138" t="s">
        <v>977</v>
      </c>
      <c r="B138">
        <v>1538.6285495915</v>
      </c>
      <c r="C138">
        <v>1546.4457598256</v>
      </c>
      <c r="D138">
        <v>1555.0037516837</v>
      </c>
      <c r="E138">
        <v>1562.0173409209</v>
      </c>
      <c r="F138">
        <v>1538.427297519</v>
      </c>
      <c r="G138">
        <v>1546.4529604707</v>
      </c>
      <c r="H138">
        <v>1554.7997659713</v>
      </c>
      <c r="I138">
        <v>1561.9172964638</v>
      </c>
      <c r="J138">
        <v>1538.3882083006</v>
      </c>
      <c r="K138">
        <v>1546.6617684019</v>
      </c>
      <c r="L138">
        <v>1554.7439094862</v>
      </c>
      <c r="M138">
        <v>1561.8714481687</v>
      </c>
    </row>
    <row r="139" spans="1:13">
      <c r="A139" t="s">
        <v>978</v>
      </c>
      <c r="B139">
        <v>1538.6279734778</v>
      </c>
      <c r="C139">
        <v>1546.4461497162</v>
      </c>
      <c r="D139">
        <v>1555.0047362671</v>
      </c>
      <c r="E139">
        <v>1562.0445380301</v>
      </c>
      <c r="F139">
        <v>1538.4303768581</v>
      </c>
      <c r="G139">
        <v>1546.453348463</v>
      </c>
      <c r="H139">
        <v>1554.8017327002</v>
      </c>
      <c r="I139">
        <v>1561.9016163233</v>
      </c>
      <c r="J139">
        <v>1538.3901337293</v>
      </c>
      <c r="K139">
        <v>1546.661380305</v>
      </c>
      <c r="L139">
        <v>1554.7468603307</v>
      </c>
      <c r="M139">
        <v>1561.8716460525</v>
      </c>
    </row>
    <row r="140" spans="1:13">
      <c r="A140" t="s">
        <v>979</v>
      </c>
      <c r="B140">
        <v>1538.6314395803</v>
      </c>
      <c r="C140">
        <v>1546.444204069</v>
      </c>
      <c r="D140">
        <v>1555.0080803986</v>
      </c>
      <c r="E140">
        <v>1562.0423530676</v>
      </c>
      <c r="F140">
        <v>1538.4286451989</v>
      </c>
      <c r="G140">
        <v>1546.4514027978</v>
      </c>
      <c r="H140">
        <v>1554.801338585</v>
      </c>
      <c r="I140">
        <v>1561.9032033364</v>
      </c>
      <c r="J140">
        <v>1538.3893620515</v>
      </c>
      <c r="K140">
        <v>1546.661380305</v>
      </c>
      <c r="L140">
        <v>1554.7464662433</v>
      </c>
      <c r="M140">
        <v>1561.8758132636</v>
      </c>
    </row>
    <row r="141" spans="1:13">
      <c r="A141" t="s">
        <v>980</v>
      </c>
      <c r="B141">
        <v>1538.6277795572</v>
      </c>
      <c r="C141">
        <v>1546.4447879529</v>
      </c>
      <c r="D141">
        <v>1555.0027690246</v>
      </c>
      <c r="E141">
        <v>1562.0304426065</v>
      </c>
      <c r="F141">
        <v>1538.4284513286</v>
      </c>
      <c r="G141">
        <v>1546.4514027978</v>
      </c>
      <c r="H141">
        <v>1554.8001581632</v>
      </c>
      <c r="I141">
        <v>1561.9151137973</v>
      </c>
      <c r="J141">
        <v>1538.3887861169</v>
      </c>
      <c r="K141">
        <v>1546.6617684019</v>
      </c>
      <c r="L141">
        <v>1554.7472524959</v>
      </c>
      <c r="M141">
        <v>1561.8734328288</v>
      </c>
    </row>
    <row r="142" spans="1:13">
      <c r="A142" t="s">
        <v>981</v>
      </c>
      <c r="B142">
        <v>1538.6275875194</v>
      </c>
      <c r="C142">
        <v>1546.4453718371</v>
      </c>
      <c r="D142">
        <v>1555.0063092955</v>
      </c>
      <c r="E142">
        <v>1562.0151560345</v>
      </c>
      <c r="F142">
        <v>1538.4299928812</v>
      </c>
      <c r="G142">
        <v>1546.453348463</v>
      </c>
      <c r="H142">
        <v>1554.801338585</v>
      </c>
      <c r="I142">
        <v>1561.9063793122</v>
      </c>
      <c r="J142">
        <v>1538.3897478903</v>
      </c>
      <c r="K142">
        <v>1546.6604062588</v>
      </c>
      <c r="L142">
        <v>1554.7448937406</v>
      </c>
      <c r="M142">
        <v>1561.8750197846</v>
      </c>
    </row>
    <row r="143" spans="1:13">
      <c r="A143" t="s">
        <v>982</v>
      </c>
      <c r="B143">
        <v>1538.6285495915</v>
      </c>
      <c r="C143">
        <v>1546.4445939588</v>
      </c>
      <c r="D143">
        <v>1555.0053266332</v>
      </c>
      <c r="E143">
        <v>1562.0312362435</v>
      </c>
      <c r="F143">
        <v>1538.4271036491</v>
      </c>
      <c r="G143">
        <v>1546.4523765807</v>
      </c>
      <c r="H143">
        <v>1554.7997659713</v>
      </c>
      <c r="I143">
        <v>1561.9085638944</v>
      </c>
      <c r="J143">
        <v>1538.3893620515</v>
      </c>
      <c r="K143">
        <v>1546.661380305</v>
      </c>
      <c r="L143">
        <v>1554.745481987</v>
      </c>
      <c r="M143">
        <v>1561.8746220753</v>
      </c>
    </row>
    <row r="144" spans="1:13">
      <c r="A144" t="s">
        <v>983</v>
      </c>
      <c r="B144">
        <v>1538.6289355503</v>
      </c>
      <c r="C144">
        <v>1546.4449819469</v>
      </c>
      <c r="D144">
        <v>1555.0041459015</v>
      </c>
      <c r="E144">
        <v>1562.0282596237</v>
      </c>
      <c r="F144">
        <v>1538.4278734825</v>
      </c>
      <c r="G144">
        <v>1546.4521825848</v>
      </c>
      <c r="H144">
        <v>1554.8019287966</v>
      </c>
      <c r="I144">
        <v>1561.8893102916</v>
      </c>
      <c r="J144">
        <v>1538.3887861169</v>
      </c>
      <c r="K144">
        <v>1546.661380305</v>
      </c>
      <c r="L144">
        <v>1554.7458760738</v>
      </c>
      <c r="M144">
        <v>1561.8724395281</v>
      </c>
    </row>
    <row r="145" spans="1:13">
      <c r="A145" t="s">
        <v>984</v>
      </c>
      <c r="B145">
        <v>1538.6291275884</v>
      </c>
      <c r="C145">
        <v>1546.4447879529</v>
      </c>
      <c r="D145">
        <v>1555.0059169996</v>
      </c>
      <c r="E145">
        <v>1562.0419572135</v>
      </c>
      <c r="F145">
        <v>1538.4269116614</v>
      </c>
      <c r="G145">
        <v>1546.4512088021</v>
      </c>
      <c r="H145">
        <v>1554.8029131245</v>
      </c>
      <c r="I145">
        <v>1561.9129291968</v>
      </c>
      <c r="J145">
        <v>1538.3876304847</v>
      </c>
      <c r="K145">
        <v>1546.66235245</v>
      </c>
      <c r="L145">
        <v>1554.7460721562</v>
      </c>
      <c r="M145">
        <v>1561.8776000495</v>
      </c>
    </row>
    <row r="146" spans="1:13">
      <c r="A146" t="s">
        <v>985</v>
      </c>
      <c r="B146">
        <v>1538.6297055857</v>
      </c>
      <c r="C146">
        <v>1546.444398063</v>
      </c>
      <c r="D146">
        <v>1555.0061131476</v>
      </c>
      <c r="E146">
        <v>1562.0254789977</v>
      </c>
      <c r="F146">
        <v>1538.4298008928</v>
      </c>
      <c r="G146">
        <v>1546.4510148064</v>
      </c>
      <c r="H146">
        <v>1554.8031092212</v>
      </c>
      <c r="I146">
        <v>1561.8744241908</v>
      </c>
      <c r="J146">
        <v>1538.3899398687</v>
      </c>
      <c r="K146">
        <v>1546.6609903059</v>
      </c>
      <c r="L146">
        <v>1554.7462701609</v>
      </c>
      <c r="M146">
        <v>1561.8738285974</v>
      </c>
    </row>
    <row r="147" spans="1:13">
      <c r="A147" t="s">
        <v>986</v>
      </c>
      <c r="B147">
        <v>1538.6264315284</v>
      </c>
      <c r="C147">
        <v>1546.4461497162</v>
      </c>
      <c r="D147">
        <v>1555.0047362671</v>
      </c>
      <c r="E147">
        <v>1562.0254789977</v>
      </c>
      <c r="F147">
        <v>1538.4296070222</v>
      </c>
      <c r="G147">
        <v>1546.453348463</v>
      </c>
      <c r="H147">
        <v>1554.8027151053</v>
      </c>
      <c r="I147">
        <v>1561.915509587</v>
      </c>
      <c r="J147">
        <v>1538.3905176864</v>
      </c>
      <c r="K147">
        <v>1546.66235245</v>
      </c>
      <c r="L147">
        <v>1554.7478426665</v>
      </c>
      <c r="M147">
        <v>1561.8732330046</v>
      </c>
    </row>
    <row r="148" spans="1:13">
      <c r="A148" t="s">
        <v>987</v>
      </c>
      <c r="B148">
        <v>1538.6295135475</v>
      </c>
      <c r="C148">
        <v>1546.444398063</v>
      </c>
      <c r="D148">
        <v>1555.0065054436</v>
      </c>
      <c r="E148">
        <v>1562.0318319568</v>
      </c>
      <c r="F148">
        <v>1538.4298008928</v>
      </c>
      <c r="G148">
        <v>1546.4510148064</v>
      </c>
      <c r="H148">
        <v>1554.8015346814</v>
      </c>
      <c r="I148">
        <v>1561.911937786</v>
      </c>
      <c r="J148">
        <v>1538.3912874832</v>
      </c>
      <c r="K148">
        <v>1546.6609903059</v>
      </c>
      <c r="L148">
        <v>1554.7464662433</v>
      </c>
      <c r="M148">
        <v>1561.8746220753</v>
      </c>
    </row>
    <row r="149" spans="1:13">
      <c r="A149" t="s">
        <v>988</v>
      </c>
      <c r="B149">
        <v>1538.6275875194</v>
      </c>
      <c r="C149">
        <v>1546.4473174872</v>
      </c>
      <c r="D149">
        <v>1555.0033593891</v>
      </c>
      <c r="E149">
        <v>1562.0145622742</v>
      </c>
      <c r="F149">
        <v>1538.4303768581</v>
      </c>
      <c r="G149">
        <v>1546.453348463</v>
      </c>
      <c r="H149">
        <v>1554.8015346814</v>
      </c>
      <c r="I149">
        <v>1561.8910971084</v>
      </c>
      <c r="J149">
        <v>1538.3912874832</v>
      </c>
      <c r="K149">
        <v>1546.6596281642</v>
      </c>
      <c r="L149">
        <v>1554.7472524959</v>
      </c>
      <c r="M149">
        <v>1561.8708525776</v>
      </c>
    </row>
    <row r="150" spans="1:13">
      <c r="A150" t="s">
        <v>989</v>
      </c>
      <c r="B150">
        <v>1538.6287435122</v>
      </c>
      <c r="C150">
        <v>1546.444398063</v>
      </c>
      <c r="D150">
        <v>1555.0027690246</v>
      </c>
      <c r="E150">
        <v>1562.0338170246</v>
      </c>
      <c r="F150">
        <v>1538.4294150339</v>
      </c>
      <c r="G150">
        <v>1546.4515986954</v>
      </c>
      <c r="H150">
        <v>1554.8011424888</v>
      </c>
      <c r="I150">
        <v>1561.9057836945</v>
      </c>
      <c r="J150">
        <v>1538.3905176864</v>
      </c>
      <c r="K150">
        <v>1546.6609903059</v>
      </c>
      <c r="L150">
        <v>1554.7468603307</v>
      </c>
      <c r="M150">
        <v>1561.8752176692</v>
      </c>
    </row>
    <row r="151" spans="1:13">
      <c r="A151" t="s">
        <v>990</v>
      </c>
      <c r="B151">
        <v>1538.6291275884</v>
      </c>
      <c r="C151">
        <v>1546.444398063</v>
      </c>
      <c r="D151">
        <v>1555.0072938822</v>
      </c>
      <c r="E151">
        <v>1562.0221046156</v>
      </c>
      <c r="F151">
        <v>1538.4323023924</v>
      </c>
      <c r="G151">
        <v>1546.4510148064</v>
      </c>
      <c r="H151">
        <v>1554.8023229121</v>
      </c>
      <c r="I151">
        <v>1561.8660878654</v>
      </c>
      <c r="J151">
        <v>1538.3926369821</v>
      </c>
      <c r="K151">
        <v>1546.6596281642</v>
      </c>
      <c r="L151">
        <v>1554.7460721562</v>
      </c>
      <c r="M151">
        <v>1561.870652754</v>
      </c>
    </row>
    <row r="152" spans="1:13">
      <c r="A152" t="s">
        <v>991</v>
      </c>
      <c r="B152">
        <v>1538.6283575535</v>
      </c>
      <c r="C152">
        <v>1546.446539607</v>
      </c>
      <c r="D152">
        <v>1555.004342049</v>
      </c>
      <c r="E152">
        <v>1562.0356041721</v>
      </c>
      <c r="F152">
        <v>1538.4307627175</v>
      </c>
      <c r="G152">
        <v>1546.4531544669</v>
      </c>
      <c r="H152">
        <v>1554.7993718571</v>
      </c>
      <c r="I152">
        <v>1561.9093574075</v>
      </c>
      <c r="J152">
        <v>1538.3905176864</v>
      </c>
      <c r="K152">
        <v>1546.6594341162</v>
      </c>
      <c r="L152">
        <v>1554.7460721562</v>
      </c>
      <c r="M152">
        <v>1561.8742263063</v>
      </c>
    </row>
    <row r="153" spans="1:13">
      <c r="A153" t="s">
        <v>992</v>
      </c>
      <c r="B153">
        <v>1538.6297055857</v>
      </c>
      <c r="C153">
        <v>1546.4461497162</v>
      </c>
      <c r="D153">
        <v>1555.0047362671</v>
      </c>
      <c r="E153">
        <v>1562.029449106</v>
      </c>
      <c r="F153">
        <v>1538.428837187</v>
      </c>
      <c r="G153">
        <v>1546.4527645727</v>
      </c>
      <c r="H153">
        <v>1554.8001581632</v>
      </c>
      <c r="I153">
        <v>1561.8946688142</v>
      </c>
      <c r="J153">
        <v>1538.3891700733</v>
      </c>
      <c r="K153">
        <v>1546.661380305</v>
      </c>
      <c r="L153">
        <v>1554.7486289204</v>
      </c>
      <c r="M153">
        <v>1561.8758132636</v>
      </c>
    </row>
    <row r="154" spans="1:13">
      <c r="A154" t="s">
        <v>993</v>
      </c>
      <c r="B154">
        <v>1538.6281655156</v>
      </c>
      <c r="C154">
        <v>1546.444204069</v>
      </c>
      <c r="D154">
        <v>1555.0025709545</v>
      </c>
      <c r="E154">
        <v>1562.0101944633</v>
      </c>
      <c r="F154">
        <v>1538.4286451989</v>
      </c>
      <c r="G154">
        <v>1546.451986687</v>
      </c>
      <c r="H154">
        <v>1554.8009463926</v>
      </c>
      <c r="I154">
        <v>1561.9105486488</v>
      </c>
      <c r="J154">
        <v>1538.3893620515</v>
      </c>
      <c r="K154">
        <v>1546.66235245</v>
      </c>
      <c r="L154">
        <v>1554.747450501</v>
      </c>
      <c r="M154">
        <v>1561.868072512</v>
      </c>
    </row>
    <row r="155" spans="1:13">
      <c r="A155" t="s">
        <v>994</v>
      </c>
      <c r="B155">
        <v>1538.6297055857</v>
      </c>
      <c r="C155">
        <v>1546.4451778429</v>
      </c>
      <c r="D155">
        <v>1555.0053266332</v>
      </c>
      <c r="E155">
        <v>1562.0201195776</v>
      </c>
      <c r="F155">
        <v>1538.4299928812</v>
      </c>
      <c r="G155">
        <v>1546.4515986954</v>
      </c>
      <c r="H155">
        <v>1554.8009463926</v>
      </c>
      <c r="I155">
        <v>1561.9123335741</v>
      </c>
      <c r="J155">
        <v>1538.3887861169</v>
      </c>
      <c r="K155">
        <v>1546.6598222121</v>
      </c>
      <c r="L155">
        <v>1554.747450501</v>
      </c>
      <c r="M155">
        <v>1561.8738285974</v>
      </c>
    </row>
    <row r="156" spans="1:13">
      <c r="A156" t="s">
        <v>995</v>
      </c>
      <c r="B156">
        <v>1538.6260455709</v>
      </c>
      <c r="C156">
        <v>1546.4455658313</v>
      </c>
      <c r="D156">
        <v>1555.0035555364</v>
      </c>
      <c r="E156">
        <v>1562.0282596237</v>
      </c>
      <c r="F156">
        <v>1538.4280673526</v>
      </c>
      <c r="G156">
        <v>1546.4521825848</v>
      </c>
      <c r="H156">
        <v>1554.8005522778</v>
      </c>
      <c r="I156">
        <v>1561.9041966762</v>
      </c>
      <c r="J156">
        <v>1538.3909035257</v>
      </c>
      <c r="K156">
        <v>1546.6594341162</v>
      </c>
      <c r="L156">
        <v>1554.7478426665</v>
      </c>
      <c r="M156">
        <v>1561.8730351204</v>
      </c>
    </row>
    <row r="157" spans="1:13">
      <c r="A157" t="s">
        <v>996</v>
      </c>
      <c r="B157">
        <v>1538.6287435122</v>
      </c>
      <c r="C157">
        <v>1546.446539607</v>
      </c>
      <c r="D157">
        <v>1555.0045381965</v>
      </c>
      <c r="E157">
        <v>1562.0312362435</v>
      </c>
      <c r="F157">
        <v>1538.4294150339</v>
      </c>
      <c r="G157">
        <v>1546.4537383574</v>
      </c>
      <c r="H157">
        <v>1554.8017327002</v>
      </c>
      <c r="I157">
        <v>1561.9020140464</v>
      </c>
      <c r="J157">
        <v>1538.3909035257</v>
      </c>
      <c r="K157">
        <v>1546.6633264987</v>
      </c>
      <c r="L157">
        <v>1554.7466623258</v>
      </c>
      <c r="M157">
        <v>1561.8740284219</v>
      </c>
    </row>
    <row r="158" spans="1:13">
      <c r="A158" t="s">
        <v>997</v>
      </c>
      <c r="B158">
        <v>1538.6281655156</v>
      </c>
      <c r="C158">
        <v>1546.4459557218</v>
      </c>
      <c r="D158">
        <v>1555.0027690246</v>
      </c>
      <c r="E158">
        <v>1562.0268683393</v>
      </c>
      <c r="F158">
        <v>1538.4290291752</v>
      </c>
      <c r="G158">
        <v>1546.4531544669</v>
      </c>
      <c r="H158">
        <v>1554.8019287966</v>
      </c>
      <c r="I158">
        <v>1561.9143183381</v>
      </c>
      <c r="J158">
        <v>1538.3907115471</v>
      </c>
      <c r="K158">
        <v>1546.6588500703</v>
      </c>
      <c r="L158">
        <v>1554.7482367545</v>
      </c>
      <c r="M158">
        <v>1561.8776000495</v>
      </c>
    </row>
    <row r="159" spans="1:13">
      <c r="A159" t="s">
        <v>998</v>
      </c>
      <c r="B159">
        <v>1538.6283575535</v>
      </c>
      <c r="C159">
        <v>1546.4432302963</v>
      </c>
      <c r="D159">
        <v>1555.0019805905</v>
      </c>
      <c r="E159">
        <v>1562.029449106</v>
      </c>
      <c r="F159">
        <v>1538.4317264256</v>
      </c>
      <c r="G159">
        <v>1546.4490691471</v>
      </c>
      <c r="H159">
        <v>1554.8017327002</v>
      </c>
      <c r="I159">
        <v>1561.8954623132</v>
      </c>
      <c r="J159">
        <v>1538.3926369821</v>
      </c>
      <c r="K159">
        <v>1546.660600307</v>
      </c>
      <c r="L159">
        <v>1554.7460721562</v>
      </c>
      <c r="M159">
        <v>1561.8700571635</v>
      </c>
    </row>
    <row r="160" spans="1:13">
      <c r="A160" t="s">
        <v>999</v>
      </c>
      <c r="B160">
        <v>1538.6283575535</v>
      </c>
      <c r="C160">
        <v>1546.4463437106</v>
      </c>
      <c r="D160">
        <v>1555.0045381965</v>
      </c>
      <c r="E160">
        <v>1562.0298468941</v>
      </c>
      <c r="F160">
        <v>1538.4269116614</v>
      </c>
      <c r="G160">
        <v>1546.4535443612</v>
      </c>
      <c r="H160">
        <v>1554.8025190087</v>
      </c>
      <c r="I160">
        <v>1561.8956621432</v>
      </c>
      <c r="J160">
        <v>1538.3885922566</v>
      </c>
      <c r="K160">
        <v>1546.6619643528</v>
      </c>
      <c r="L160">
        <v>1554.7468603307</v>
      </c>
      <c r="M160">
        <v>1561.8708525776</v>
      </c>
    </row>
    <row r="161" spans="1:13">
      <c r="A161" t="s">
        <v>1000</v>
      </c>
      <c r="B161">
        <v>1538.6279734778</v>
      </c>
      <c r="C161">
        <v>1546.4455658313</v>
      </c>
      <c r="D161">
        <v>1555.0072938822</v>
      </c>
      <c r="E161">
        <v>1562.0320298813</v>
      </c>
      <c r="F161">
        <v>1538.4296070222</v>
      </c>
      <c r="G161">
        <v>1546.453348463</v>
      </c>
      <c r="H161">
        <v>1554.8021248931</v>
      </c>
      <c r="I161">
        <v>1561.9051880772</v>
      </c>
      <c r="J161">
        <v>1538.3893620515</v>
      </c>
      <c r="K161">
        <v>1546.661380305</v>
      </c>
      <c r="L161">
        <v>1554.7472524959</v>
      </c>
      <c r="M161">
        <v>1561.8712483449</v>
      </c>
    </row>
    <row r="162" spans="1:13">
      <c r="A162" t="s">
        <v>1001</v>
      </c>
      <c r="B162">
        <v>1538.6295135475</v>
      </c>
      <c r="C162">
        <v>1546.444204069</v>
      </c>
      <c r="D162">
        <v>1555.0041459015</v>
      </c>
      <c r="E162">
        <v>1562.0375892494</v>
      </c>
      <c r="F162">
        <v>1538.4303768581</v>
      </c>
      <c r="G162">
        <v>1546.4508189089</v>
      </c>
      <c r="H162">
        <v>1554.8021248931</v>
      </c>
      <c r="I162">
        <v>1561.9093574075</v>
      </c>
      <c r="J162">
        <v>1538.3912874832</v>
      </c>
      <c r="K162">
        <v>1546.6586541202</v>
      </c>
      <c r="L162">
        <v>1554.7472524959</v>
      </c>
      <c r="M162">
        <v>1561.875417494</v>
      </c>
    </row>
    <row r="163" spans="1:13">
      <c r="A163" t="s">
        <v>1002</v>
      </c>
      <c r="B163">
        <v>1538.6302835835</v>
      </c>
      <c r="C163">
        <v>1546.4461497162</v>
      </c>
      <c r="D163">
        <v>1555.0061131476</v>
      </c>
      <c r="E163">
        <v>1562.0296489703</v>
      </c>
      <c r="F163">
        <v>1538.4280673526</v>
      </c>
      <c r="G163">
        <v>1546.453348463</v>
      </c>
      <c r="H163">
        <v>1554.8027151053</v>
      </c>
      <c r="I163">
        <v>1561.9141204435</v>
      </c>
      <c r="J163">
        <v>1538.3887861169</v>
      </c>
      <c r="K163">
        <v>1546.6609903059</v>
      </c>
      <c r="L163">
        <v>1554.7478426665</v>
      </c>
      <c r="M163">
        <v>1561.8722416441</v>
      </c>
    </row>
    <row r="164" spans="1:13">
      <c r="A164" t="s">
        <v>1003</v>
      </c>
      <c r="B164">
        <v>1538.6287435122</v>
      </c>
      <c r="C164">
        <v>1546.444204069</v>
      </c>
      <c r="D164">
        <v>1555.0053266332</v>
      </c>
      <c r="E164">
        <v>1562.0415594193</v>
      </c>
      <c r="F164">
        <v>1538.4290291752</v>
      </c>
      <c r="G164">
        <v>1546.4514027978</v>
      </c>
      <c r="H164">
        <v>1554.7993718571</v>
      </c>
      <c r="I164">
        <v>1561.9020140464</v>
      </c>
      <c r="J164">
        <v>1538.389555912</v>
      </c>
      <c r="K164">
        <v>1546.661380305</v>
      </c>
      <c r="L164">
        <v>1554.7456799916</v>
      </c>
      <c r="M164">
        <v>1561.8746220753</v>
      </c>
    </row>
    <row r="165" spans="1:13">
      <c r="A165" t="s">
        <v>1004</v>
      </c>
      <c r="B165">
        <v>1538.6285495915</v>
      </c>
      <c r="C165">
        <v>1546.4453718371</v>
      </c>
      <c r="D165">
        <v>1555.0076861788</v>
      </c>
      <c r="E165">
        <v>1562.0399721251</v>
      </c>
      <c r="F165">
        <v>1538.4284513286</v>
      </c>
      <c r="G165">
        <v>1546.4512088021</v>
      </c>
      <c r="H165">
        <v>1554.803305318</v>
      </c>
      <c r="I165">
        <v>1561.9016163233</v>
      </c>
      <c r="J165">
        <v>1538.3893620515</v>
      </c>
      <c r="K165">
        <v>1546.6590441181</v>
      </c>
      <c r="L165">
        <v>1554.7456799916</v>
      </c>
      <c r="M165">
        <v>1561.8658899831</v>
      </c>
    </row>
    <row r="166" spans="1:13">
      <c r="A166" t="s">
        <v>1005</v>
      </c>
      <c r="B166">
        <v>1538.6272015613</v>
      </c>
      <c r="C166">
        <v>1546.444204069</v>
      </c>
      <c r="D166">
        <v>1555.0067035146</v>
      </c>
      <c r="E166">
        <v>1562.0157517356</v>
      </c>
      <c r="F166">
        <v>1538.427297519</v>
      </c>
      <c r="G166">
        <v>1546.4512088021</v>
      </c>
      <c r="H166">
        <v>1554.8007483739</v>
      </c>
      <c r="I166">
        <v>1561.8678746291</v>
      </c>
      <c r="J166">
        <v>1538.3876304847</v>
      </c>
      <c r="K166">
        <v>1546.66235245</v>
      </c>
      <c r="L166">
        <v>1554.7460721562</v>
      </c>
      <c r="M166">
        <v>1561.8730351204</v>
      </c>
    </row>
    <row r="167" spans="1:13">
      <c r="A167" t="s">
        <v>1006</v>
      </c>
      <c r="B167">
        <v>1538.6273954817</v>
      </c>
      <c r="C167">
        <v>1546.4461497162</v>
      </c>
      <c r="D167">
        <v>1555.0065054436</v>
      </c>
      <c r="E167">
        <v>1562.0238917362</v>
      </c>
      <c r="F167">
        <v>1538.4307627175</v>
      </c>
      <c r="G167">
        <v>1546.453348463</v>
      </c>
      <c r="H167">
        <v>1554.8019287966</v>
      </c>
      <c r="I167">
        <v>1561.9196789724</v>
      </c>
      <c r="J167">
        <v>1538.3930209404</v>
      </c>
      <c r="K167">
        <v>1546.6600162602</v>
      </c>
      <c r="L167">
        <v>1554.7460721562</v>
      </c>
      <c r="M167">
        <v>1561.875417494</v>
      </c>
    </row>
    <row r="168" spans="1:13">
      <c r="A168" t="s">
        <v>1007</v>
      </c>
      <c r="B168">
        <v>1538.6291275884</v>
      </c>
      <c r="C168">
        <v>1546.4445939588</v>
      </c>
      <c r="D168">
        <v>1555.0072938822</v>
      </c>
      <c r="E168">
        <v>1562.0564487062</v>
      </c>
      <c r="F168">
        <v>1538.4299928812</v>
      </c>
      <c r="G168">
        <v>1546.4512088021</v>
      </c>
      <c r="H168">
        <v>1554.8005522778</v>
      </c>
      <c r="I168">
        <v>1561.8996315916</v>
      </c>
      <c r="J168">
        <v>1538.3916733229</v>
      </c>
      <c r="K168">
        <v>1546.6619643528</v>
      </c>
      <c r="L168">
        <v>1554.7456799916</v>
      </c>
      <c r="M168">
        <v>1561.8748218999</v>
      </c>
    </row>
    <row r="169" spans="1:13">
      <c r="A169" t="s">
        <v>1008</v>
      </c>
      <c r="B169">
        <v>1538.6287435122</v>
      </c>
      <c r="C169">
        <v>1546.4461497162</v>
      </c>
      <c r="D169">
        <v>1555.0068996628</v>
      </c>
      <c r="E169">
        <v>1562.0133708742</v>
      </c>
      <c r="F169">
        <v>1538.4282593406</v>
      </c>
      <c r="G169">
        <v>1546.453348463</v>
      </c>
      <c r="H169">
        <v>1554.8001581632</v>
      </c>
      <c r="I169">
        <v>1561.8964556432</v>
      </c>
      <c r="J169">
        <v>1538.3885922566</v>
      </c>
      <c r="K169">
        <v>1546.6617684019</v>
      </c>
      <c r="L169">
        <v>1554.744105568</v>
      </c>
      <c r="M169">
        <v>1561.8724395281</v>
      </c>
    </row>
    <row r="170" spans="1:13">
      <c r="A170" t="s">
        <v>1009</v>
      </c>
      <c r="B170">
        <v>1538.6287435122</v>
      </c>
      <c r="C170">
        <v>1546.4461497162</v>
      </c>
      <c r="D170">
        <v>1555.0027690246</v>
      </c>
      <c r="E170">
        <v>1562.0433465844</v>
      </c>
      <c r="F170">
        <v>1538.4284513286</v>
      </c>
      <c r="G170">
        <v>1546.4539323538</v>
      </c>
      <c r="H170">
        <v>1554.8005522778</v>
      </c>
      <c r="I170">
        <v>1561.901418432</v>
      </c>
      <c r="J170">
        <v>1538.3887861169</v>
      </c>
      <c r="K170">
        <v>1546.6596281642</v>
      </c>
      <c r="L170">
        <v>1554.7462701609</v>
      </c>
      <c r="M170">
        <v>1561.8716460525</v>
      </c>
    </row>
    <row r="171" spans="1:13">
      <c r="A171" t="s">
        <v>1010</v>
      </c>
      <c r="B171">
        <v>1538.6279734778</v>
      </c>
      <c r="C171">
        <v>1546.4457598256</v>
      </c>
      <c r="D171">
        <v>1555.0047362671</v>
      </c>
      <c r="E171">
        <v>1562.0171430002</v>
      </c>
      <c r="F171">
        <v>1538.4284513286</v>
      </c>
      <c r="G171">
        <v>1546.4523765807</v>
      </c>
      <c r="H171">
        <v>1554.8001581632</v>
      </c>
      <c r="I171">
        <v>1561.8918906038</v>
      </c>
      <c r="J171">
        <v>1538.3893620515</v>
      </c>
      <c r="K171">
        <v>1546.6609903059</v>
      </c>
      <c r="L171">
        <v>1554.7458760738</v>
      </c>
      <c r="M171">
        <v>1561.8730351204</v>
      </c>
    </row>
    <row r="172" spans="1:13">
      <c r="A172" t="s">
        <v>1011</v>
      </c>
      <c r="B172">
        <v>1538.6277795572</v>
      </c>
      <c r="C172">
        <v>1546.4459557218</v>
      </c>
      <c r="D172">
        <v>1555.0041459015</v>
      </c>
      <c r="E172">
        <v>1562.0401700516</v>
      </c>
      <c r="F172">
        <v>1538.4290291752</v>
      </c>
      <c r="G172">
        <v>1546.4523765807</v>
      </c>
      <c r="H172">
        <v>1554.8019287966</v>
      </c>
      <c r="I172">
        <v>1561.8716460525</v>
      </c>
      <c r="J172">
        <v>1538.3899398687</v>
      </c>
      <c r="K172">
        <v>1546.6600162602</v>
      </c>
      <c r="L172">
        <v>1554.7472524959</v>
      </c>
      <c r="M172">
        <v>1561.8710504612</v>
      </c>
    </row>
    <row r="173" spans="1:13">
      <c r="A173" t="s">
        <v>1012</v>
      </c>
      <c r="B173">
        <v>1538.6277795572</v>
      </c>
      <c r="C173">
        <v>1546.4449819469</v>
      </c>
      <c r="D173">
        <v>1555.0033593891</v>
      </c>
      <c r="E173">
        <v>1562.0215089096</v>
      </c>
      <c r="F173">
        <v>1538.4315325546</v>
      </c>
      <c r="G173">
        <v>1546.4514027978</v>
      </c>
      <c r="H173">
        <v>1554.8015346814</v>
      </c>
      <c r="I173">
        <v>1561.9012186005</v>
      </c>
      <c r="J173">
        <v>1538.3910955044</v>
      </c>
      <c r="K173">
        <v>1546.6600162602</v>
      </c>
      <c r="L173">
        <v>1554.7472524959</v>
      </c>
      <c r="M173">
        <v>1561.8718439363</v>
      </c>
    </row>
    <row r="174" spans="1:13">
      <c r="A174" t="s">
        <v>1013</v>
      </c>
      <c r="B174">
        <v>1538.6281655156</v>
      </c>
      <c r="C174">
        <v>1546.4451778429</v>
      </c>
      <c r="D174">
        <v>1555.0045381965</v>
      </c>
      <c r="E174">
        <v>1562.0356041721</v>
      </c>
      <c r="F174">
        <v>1538.4296070222</v>
      </c>
      <c r="G174">
        <v>1546.4523765807</v>
      </c>
      <c r="H174">
        <v>1554.8015346814</v>
      </c>
      <c r="I174">
        <v>1561.9184877172</v>
      </c>
      <c r="J174">
        <v>1538.3899398687</v>
      </c>
      <c r="K174">
        <v>1546.661380305</v>
      </c>
      <c r="L174">
        <v>1554.7468603307</v>
      </c>
      <c r="M174">
        <v>1561.8742263063</v>
      </c>
    </row>
    <row r="175" spans="1:13">
      <c r="A175" t="s">
        <v>1014</v>
      </c>
      <c r="B175">
        <v>1538.6287435122</v>
      </c>
      <c r="C175">
        <v>1546.4445939588</v>
      </c>
      <c r="D175">
        <v>1555.0041459015</v>
      </c>
      <c r="E175">
        <v>1562.0258767838</v>
      </c>
      <c r="F175">
        <v>1538.4290291752</v>
      </c>
      <c r="G175">
        <v>1546.4517926912</v>
      </c>
      <c r="H175">
        <v>1554.8011424888</v>
      </c>
      <c r="I175">
        <v>1561.9254354383</v>
      </c>
      <c r="J175">
        <v>1538.3893620515</v>
      </c>
      <c r="K175">
        <v>1546.6600162602</v>
      </c>
      <c r="L175">
        <v>1554.7437134044</v>
      </c>
      <c r="M175">
        <v>1561.8714481687</v>
      </c>
    </row>
    <row r="176" spans="1:13">
      <c r="A176" t="s">
        <v>1015</v>
      </c>
      <c r="B176">
        <v>1538.6281655156</v>
      </c>
      <c r="C176">
        <v>1546.444398063</v>
      </c>
      <c r="D176">
        <v>1555.0047362671</v>
      </c>
      <c r="E176">
        <v>1562.0304426065</v>
      </c>
      <c r="F176">
        <v>1538.4276814946</v>
      </c>
      <c r="G176">
        <v>1546.4510148064</v>
      </c>
      <c r="H176">
        <v>1554.7997659713</v>
      </c>
      <c r="I176">
        <v>1561.8799824371</v>
      </c>
      <c r="J176">
        <v>1538.3887861169</v>
      </c>
      <c r="K176">
        <v>1546.6609903059</v>
      </c>
      <c r="L176">
        <v>1554.747450501</v>
      </c>
      <c r="M176">
        <v>1561.8740284219</v>
      </c>
    </row>
    <row r="177" spans="1:13">
      <c r="A177" t="s">
        <v>1016</v>
      </c>
      <c r="B177">
        <v>1538.6275875194</v>
      </c>
      <c r="C177">
        <v>1546.444398063</v>
      </c>
      <c r="D177">
        <v>1555.0035555364</v>
      </c>
      <c r="E177">
        <v>1562.0445380301</v>
      </c>
      <c r="F177">
        <v>1538.4305707289</v>
      </c>
      <c r="G177">
        <v>1546.4502350206</v>
      </c>
      <c r="H177">
        <v>1554.8025190087</v>
      </c>
      <c r="I177">
        <v>1561.9278160316</v>
      </c>
      <c r="J177">
        <v>1538.3893620515</v>
      </c>
      <c r="K177">
        <v>1546.66235245</v>
      </c>
      <c r="L177">
        <v>1554.7472524959</v>
      </c>
      <c r="M177">
        <v>1561.8762109735</v>
      </c>
    </row>
    <row r="178" spans="1:13">
      <c r="A178" t="s">
        <v>1017</v>
      </c>
      <c r="B178">
        <v>1538.6298995067</v>
      </c>
      <c r="C178">
        <v>1546.4467336015</v>
      </c>
      <c r="D178">
        <v>1555.0037516837</v>
      </c>
      <c r="E178">
        <v>1562.0312362435</v>
      </c>
      <c r="F178">
        <v>1538.4296070222</v>
      </c>
      <c r="G178">
        <v>1546.4539323538</v>
      </c>
      <c r="H178">
        <v>1554.7991757613</v>
      </c>
      <c r="I178">
        <v>1561.9117379518</v>
      </c>
      <c r="J178">
        <v>1538.3912874832</v>
      </c>
      <c r="K178">
        <v>1546.6596281642</v>
      </c>
      <c r="L178">
        <v>1554.7456799916</v>
      </c>
      <c r="M178">
        <v>1561.8758132636</v>
      </c>
    </row>
    <row r="179" spans="1:13">
      <c r="A179" t="s">
        <v>1018</v>
      </c>
      <c r="B179">
        <v>1538.6297055857</v>
      </c>
      <c r="C179">
        <v>1546.4461497162</v>
      </c>
      <c r="D179">
        <v>1555.0039478311</v>
      </c>
      <c r="E179">
        <v>1562.0363978143</v>
      </c>
      <c r="F179">
        <v>1538.4317264256</v>
      </c>
      <c r="G179">
        <v>1546.453348463</v>
      </c>
      <c r="H179">
        <v>1554.7999620672</v>
      </c>
      <c r="I179">
        <v>1561.9039987842</v>
      </c>
      <c r="J179">
        <v>1538.3907115471</v>
      </c>
      <c r="K179">
        <v>1546.6609903059</v>
      </c>
      <c r="L179">
        <v>1554.7456799916</v>
      </c>
      <c r="M179">
        <v>1561.8700571635</v>
      </c>
    </row>
    <row r="180" spans="1:13">
      <c r="A180" t="s">
        <v>1019</v>
      </c>
      <c r="B180">
        <v>1538.6279734778</v>
      </c>
      <c r="C180">
        <v>1546.4447879529</v>
      </c>
      <c r="D180">
        <v>1555.000801787</v>
      </c>
      <c r="E180">
        <v>1562.0205173609</v>
      </c>
      <c r="F180">
        <v>1538.4321104035</v>
      </c>
      <c r="G180">
        <v>1546.451986687</v>
      </c>
      <c r="H180">
        <v>1554.8005522778</v>
      </c>
      <c r="I180">
        <v>1561.9016163233</v>
      </c>
      <c r="J180">
        <v>1538.3924431209</v>
      </c>
      <c r="K180">
        <v>1546.6617684019</v>
      </c>
      <c r="L180">
        <v>1554.7462701609</v>
      </c>
      <c r="M180">
        <v>1561.8762109735</v>
      </c>
    </row>
    <row r="181" spans="1:13">
      <c r="A181" t="s">
        <v>1020</v>
      </c>
      <c r="B181">
        <v>1538.6289355503</v>
      </c>
      <c r="C181">
        <v>1546.446927596</v>
      </c>
      <c r="D181">
        <v>1555.0059169996</v>
      </c>
      <c r="E181">
        <v>1562.0399721251</v>
      </c>
      <c r="F181">
        <v>1538.4282593406</v>
      </c>
      <c r="G181">
        <v>1546.454128252</v>
      </c>
      <c r="H181">
        <v>1554.8009463926</v>
      </c>
      <c r="I181">
        <v>1561.9167008377</v>
      </c>
      <c r="J181">
        <v>1538.3891700733</v>
      </c>
      <c r="K181">
        <v>1546.6619643528</v>
      </c>
      <c r="L181">
        <v>1554.745481987</v>
      </c>
      <c r="M181">
        <v>1561.8738285974</v>
      </c>
    </row>
    <row r="182" spans="1:13">
      <c r="A182" t="s">
        <v>1021</v>
      </c>
      <c r="B182">
        <v>1538.6272015613</v>
      </c>
      <c r="C182">
        <v>1546.4463437106</v>
      </c>
      <c r="D182">
        <v>1555.0047362671</v>
      </c>
      <c r="E182">
        <v>1562.0302446824</v>
      </c>
      <c r="F182">
        <v>1538.427297519</v>
      </c>
      <c r="G182">
        <v>1546.4547121434</v>
      </c>
      <c r="H182">
        <v>1554.8025190087</v>
      </c>
      <c r="I182">
        <v>1561.9147160676</v>
      </c>
      <c r="J182">
        <v>1538.3887861169</v>
      </c>
      <c r="K182">
        <v>1546.661380305</v>
      </c>
      <c r="L182">
        <v>1554.7490230089</v>
      </c>
      <c r="M182">
        <v>1561.8734328288</v>
      </c>
    </row>
    <row r="183" spans="1:13">
      <c r="A183" t="s">
        <v>1022</v>
      </c>
      <c r="B183">
        <v>1538.6295135475</v>
      </c>
      <c r="C183">
        <v>1546.4455658313</v>
      </c>
      <c r="D183">
        <v>1555.0029651717</v>
      </c>
      <c r="E183">
        <v>1562.036795606</v>
      </c>
      <c r="F183">
        <v>1538.4305707289</v>
      </c>
      <c r="G183">
        <v>1546.4527645727</v>
      </c>
      <c r="H183">
        <v>1554.8019287966</v>
      </c>
      <c r="I183">
        <v>1561.9075705489</v>
      </c>
      <c r="J183">
        <v>1538.3907115471</v>
      </c>
      <c r="K183">
        <v>1546.6607962576</v>
      </c>
      <c r="L183">
        <v>1554.7472524959</v>
      </c>
      <c r="M183">
        <v>1561.8722416441</v>
      </c>
    </row>
    <row r="184" spans="1:13">
      <c r="A184" t="s">
        <v>1023</v>
      </c>
      <c r="B184">
        <v>1538.6291275884</v>
      </c>
      <c r="C184">
        <v>1546.4461497162</v>
      </c>
      <c r="D184">
        <v>1555.0045381965</v>
      </c>
      <c r="E184">
        <v>1562.0399721251</v>
      </c>
      <c r="F184">
        <v>1538.4271036491</v>
      </c>
      <c r="G184">
        <v>1546.4525705767</v>
      </c>
      <c r="H184">
        <v>1554.8015346814</v>
      </c>
      <c r="I184">
        <v>1561.9024098294</v>
      </c>
      <c r="J184">
        <v>1538.3893620515</v>
      </c>
      <c r="K184">
        <v>1546.6609903059</v>
      </c>
      <c r="L184">
        <v>1554.7458760738</v>
      </c>
      <c r="M184">
        <v>1561.8738285974</v>
      </c>
    </row>
    <row r="185" spans="1:13">
      <c r="A185" t="s">
        <v>1024</v>
      </c>
      <c r="B185">
        <v>1538.6297055857</v>
      </c>
      <c r="C185">
        <v>1546.444204069</v>
      </c>
      <c r="D185">
        <v>1555.0045381965</v>
      </c>
      <c r="E185">
        <v>1562.036795606</v>
      </c>
      <c r="F185">
        <v>1538.428837187</v>
      </c>
      <c r="G185">
        <v>1546.4512088021</v>
      </c>
      <c r="H185">
        <v>1554.8015346814</v>
      </c>
      <c r="I185">
        <v>1561.8887146869</v>
      </c>
      <c r="J185">
        <v>1538.3891700733</v>
      </c>
      <c r="K185">
        <v>1546.6609903059</v>
      </c>
      <c r="L185">
        <v>1554.7470564133</v>
      </c>
      <c r="M185">
        <v>1561.8762109735</v>
      </c>
    </row>
    <row r="186" spans="1:13">
      <c r="A186" t="s">
        <v>1025</v>
      </c>
      <c r="B186">
        <v>1538.6298995067</v>
      </c>
      <c r="C186">
        <v>1546.4449819469</v>
      </c>
      <c r="D186">
        <v>1555.0037516837</v>
      </c>
      <c r="E186">
        <v>1562.0483083662</v>
      </c>
      <c r="F186">
        <v>1538.4286451989</v>
      </c>
      <c r="G186">
        <v>1546.4521825848</v>
      </c>
      <c r="H186">
        <v>1554.8031092212</v>
      </c>
      <c r="I186">
        <v>1561.9069749303</v>
      </c>
      <c r="J186">
        <v>1538.3909035257</v>
      </c>
      <c r="K186">
        <v>1546.6600162602</v>
      </c>
      <c r="L186">
        <v>1554.7460721562</v>
      </c>
      <c r="M186">
        <v>1561.8738285974</v>
      </c>
    </row>
    <row r="187" spans="1:13">
      <c r="A187" t="s">
        <v>1026</v>
      </c>
      <c r="B187">
        <v>1538.6295135475</v>
      </c>
      <c r="C187">
        <v>1546.4453718371</v>
      </c>
      <c r="D187">
        <v>1555.004342049</v>
      </c>
      <c r="E187">
        <v>1562.036795606</v>
      </c>
      <c r="F187">
        <v>1538.427297519</v>
      </c>
      <c r="G187">
        <v>1546.4523765807</v>
      </c>
      <c r="H187">
        <v>1554.8001581632</v>
      </c>
      <c r="I187">
        <v>1561.9087617875</v>
      </c>
      <c r="J187">
        <v>1538.3887861169</v>
      </c>
      <c r="K187">
        <v>1546.6607962576</v>
      </c>
      <c r="L187">
        <v>1554.7468603307</v>
      </c>
      <c r="M187">
        <v>1561.875417494</v>
      </c>
    </row>
    <row r="188" spans="1:13">
      <c r="A188" t="s">
        <v>1027</v>
      </c>
      <c r="B188">
        <v>1538.6289355503</v>
      </c>
      <c r="C188">
        <v>1546.4461497162</v>
      </c>
      <c r="D188">
        <v>1555.0068996628</v>
      </c>
      <c r="E188">
        <v>1562.0363978143</v>
      </c>
      <c r="F188">
        <v>1538.4319184145</v>
      </c>
      <c r="G188">
        <v>1546.453348463</v>
      </c>
      <c r="H188">
        <v>1554.7993718571</v>
      </c>
      <c r="I188">
        <v>1561.9228550152</v>
      </c>
      <c r="J188">
        <v>1538.3910955044</v>
      </c>
      <c r="K188">
        <v>1546.6600162602</v>
      </c>
      <c r="L188">
        <v>1554.7439094862</v>
      </c>
      <c r="M188">
        <v>1561.8774021643</v>
      </c>
    </row>
    <row r="189" spans="1:13">
      <c r="A189" t="s">
        <v>1028</v>
      </c>
      <c r="B189">
        <v>1538.6293215093</v>
      </c>
      <c r="C189">
        <v>1546.446539607</v>
      </c>
      <c r="D189">
        <v>1555.0055227809</v>
      </c>
      <c r="E189">
        <v>1562.0334211749</v>
      </c>
      <c r="F189">
        <v>1538.4313405658</v>
      </c>
      <c r="G189">
        <v>1546.4537383574</v>
      </c>
      <c r="H189">
        <v>1554.8029131245</v>
      </c>
      <c r="I189">
        <v>1561.9141204435</v>
      </c>
      <c r="J189">
        <v>1538.3918653018</v>
      </c>
      <c r="K189">
        <v>1546.6607962576</v>
      </c>
      <c r="L189">
        <v>1554.7468603307</v>
      </c>
      <c r="M189">
        <v>1561.8758132636</v>
      </c>
    </row>
    <row r="190" spans="1:13">
      <c r="A190" t="s">
        <v>1029</v>
      </c>
      <c r="B190">
        <v>1538.6277795572</v>
      </c>
      <c r="C190">
        <v>1546.4475114819</v>
      </c>
      <c r="D190">
        <v>1555.0068996628</v>
      </c>
      <c r="E190">
        <v>1562.0262745701</v>
      </c>
      <c r="F190">
        <v>1538.4284513286</v>
      </c>
      <c r="G190">
        <v>1546.4547121434</v>
      </c>
      <c r="H190">
        <v>1554.801338585</v>
      </c>
      <c r="I190">
        <v>1561.9212660221</v>
      </c>
      <c r="J190">
        <v>1538.3893620515</v>
      </c>
      <c r="K190">
        <v>1546.6600162602</v>
      </c>
      <c r="L190">
        <v>1554.7456799916</v>
      </c>
      <c r="M190">
        <v>1561.8762109735</v>
      </c>
    </row>
    <row r="191" spans="1:13">
      <c r="A191" t="s">
        <v>1030</v>
      </c>
      <c r="B191">
        <v>1538.6289355503</v>
      </c>
      <c r="C191">
        <v>1546.444398063</v>
      </c>
      <c r="D191">
        <v>1555.0051285624</v>
      </c>
      <c r="E191">
        <v>1562.0276639131</v>
      </c>
      <c r="F191">
        <v>1538.4278734825</v>
      </c>
      <c r="G191">
        <v>1546.4515986954</v>
      </c>
      <c r="H191">
        <v>1554.7999620672</v>
      </c>
      <c r="I191">
        <v>1561.8887146869</v>
      </c>
      <c r="J191">
        <v>1538.3893620515</v>
      </c>
      <c r="K191">
        <v>1546.6604062588</v>
      </c>
      <c r="L191">
        <v>1554.745481987</v>
      </c>
      <c r="M191">
        <v>1561.8690658071</v>
      </c>
    </row>
    <row r="192" spans="1:13">
      <c r="A192" t="s">
        <v>1031</v>
      </c>
      <c r="B192">
        <v>1538.6283575535</v>
      </c>
      <c r="C192">
        <v>1546.4467336015</v>
      </c>
      <c r="D192">
        <v>1555.0045381965</v>
      </c>
      <c r="E192">
        <v>1562.0320298813</v>
      </c>
      <c r="F192">
        <v>1538.4319184145</v>
      </c>
      <c r="G192">
        <v>1546.4539323538</v>
      </c>
      <c r="H192">
        <v>1554.8003561817</v>
      </c>
      <c r="I192">
        <v>1561.8986382575</v>
      </c>
      <c r="J192">
        <v>1538.3916733229</v>
      </c>
      <c r="K192">
        <v>1546.6617684019</v>
      </c>
      <c r="L192">
        <v>1554.7468603307</v>
      </c>
      <c r="M192">
        <v>1561.8720418202</v>
      </c>
    </row>
    <row r="193" spans="1:13">
      <c r="A193" t="s">
        <v>1032</v>
      </c>
      <c r="B193">
        <v>1538.6273954817</v>
      </c>
      <c r="C193">
        <v>1546.4445939588</v>
      </c>
      <c r="D193">
        <v>1555.0074900304</v>
      </c>
      <c r="E193">
        <v>1562.0387806863</v>
      </c>
      <c r="F193">
        <v>1538.4307627175</v>
      </c>
      <c r="G193">
        <v>1546.4517926912</v>
      </c>
      <c r="H193">
        <v>1554.8005522778</v>
      </c>
      <c r="I193">
        <v>1561.9053879097</v>
      </c>
      <c r="J193">
        <v>1538.3910955044</v>
      </c>
      <c r="K193">
        <v>1546.661380305</v>
      </c>
      <c r="L193">
        <v>1554.7452859048</v>
      </c>
      <c r="M193">
        <v>1561.8734328288</v>
      </c>
    </row>
    <row r="194" spans="1:13">
      <c r="A194" t="s">
        <v>1033</v>
      </c>
      <c r="B194">
        <v>1538.6287435122</v>
      </c>
      <c r="C194">
        <v>1546.4449819469</v>
      </c>
      <c r="D194">
        <v>1555.0067035146</v>
      </c>
      <c r="E194">
        <v>1562.0286554708</v>
      </c>
      <c r="F194">
        <v>1538.4274895068</v>
      </c>
      <c r="G194">
        <v>1546.4521825848</v>
      </c>
      <c r="H194">
        <v>1554.801338585</v>
      </c>
      <c r="I194">
        <v>1561.9135248199</v>
      </c>
      <c r="J194">
        <v>1538.3891700733</v>
      </c>
      <c r="K194">
        <v>1546.6609903059</v>
      </c>
      <c r="L194">
        <v>1554.7470564133</v>
      </c>
      <c r="M194">
        <v>1561.8758132636</v>
      </c>
    </row>
    <row r="195" spans="1:13">
      <c r="A195" t="s">
        <v>1034</v>
      </c>
      <c r="B195">
        <v>1538.6295135475</v>
      </c>
      <c r="C195">
        <v>1546.4455658313</v>
      </c>
      <c r="D195">
        <v>1555.0011940803</v>
      </c>
      <c r="E195">
        <v>1562.0223025375</v>
      </c>
      <c r="F195">
        <v>1538.4284513286</v>
      </c>
      <c r="G195">
        <v>1546.4521825848</v>
      </c>
      <c r="H195">
        <v>1554.8007483739</v>
      </c>
      <c r="I195">
        <v>1561.8901037852</v>
      </c>
      <c r="J195">
        <v>1538.3893620515</v>
      </c>
      <c r="K195">
        <v>1546.661380305</v>
      </c>
      <c r="L195">
        <v>1554.7484328374</v>
      </c>
      <c r="M195">
        <v>1561.8744241908</v>
      </c>
    </row>
    <row r="196" spans="1:13">
      <c r="A196" t="s">
        <v>1035</v>
      </c>
      <c r="B196">
        <v>1538.6268174861</v>
      </c>
      <c r="C196">
        <v>1546.4451778429</v>
      </c>
      <c r="D196">
        <v>1555.0029651717</v>
      </c>
      <c r="E196">
        <v>1562.0080115371</v>
      </c>
      <c r="F196">
        <v>1538.4294150339</v>
      </c>
      <c r="G196">
        <v>1546.4517926912</v>
      </c>
      <c r="H196">
        <v>1554.8025190087</v>
      </c>
      <c r="I196">
        <v>1561.8895081799</v>
      </c>
      <c r="J196">
        <v>1538.3891700733</v>
      </c>
      <c r="K196">
        <v>1546.6619643528</v>
      </c>
      <c r="L196">
        <v>1554.7472524959</v>
      </c>
      <c r="M196">
        <v>1561.8692636903</v>
      </c>
    </row>
    <row r="197" spans="1:13">
      <c r="A197" t="s">
        <v>1036</v>
      </c>
      <c r="B197">
        <v>1538.6291275884</v>
      </c>
      <c r="C197">
        <v>1546.4418685382</v>
      </c>
      <c r="D197">
        <v>1555.0041459015</v>
      </c>
      <c r="E197">
        <v>1562.0308403951</v>
      </c>
      <c r="F197">
        <v>1538.4278734825</v>
      </c>
      <c r="G197">
        <v>1546.4498470298</v>
      </c>
      <c r="H197">
        <v>1554.8023229121</v>
      </c>
      <c r="I197">
        <v>1561.9232508089</v>
      </c>
      <c r="J197">
        <v>1538.3874366247</v>
      </c>
      <c r="K197">
        <v>1546.661380305</v>
      </c>
      <c r="L197">
        <v>1554.7468603307</v>
      </c>
      <c r="M197">
        <v>1561.8750197846</v>
      </c>
    </row>
    <row r="198" spans="1:13">
      <c r="A198" t="s">
        <v>1037</v>
      </c>
      <c r="B198">
        <v>1538.6291275884</v>
      </c>
      <c r="C198">
        <v>1546.4455658313</v>
      </c>
      <c r="D198">
        <v>1555.004342049</v>
      </c>
      <c r="E198">
        <v>1562.0201195776</v>
      </c>
      <c r="F198">
        <v>1538.4319184145</v>
      </c>
      <c r="G198">
        <v>1546.4521825848</v>
      </c>
      <c r="H198">
        <v>1554.8036994341</v>
      </c>
      <c r="I198">
        <v>1561.9065791449</v>
      </c>
      <c r="J198">
        <v>1538.3926369821</v>
      </c>
      <c r="K198">
        <v>1546.6600162602</v>
      </c>
      <c r="L198">
        <v>1554.7478426665</v>
      </c>
      <c r="M198">
        <v>1561.8740284219</v>
      </c>
    </row>
    <row r="199" spans="1:13">
      <c r="A199" t="s">
        <v>1038</v>
      </c>
      <c r="B199">
        <v>1538.6298995067</v>
      </c>
      <c r="C199">
        <v>1546.4455658313</v>
      </c>
      <c r="D199">
        <v>1555.0072938822</v>
      </c>
      <c r="E199">
        <v>1562.0332213097</v>
      </c>
      <c r="F199">
        <v>1538.4276814946</v>
      </c>
      <c r="G199">
        <v>1546.4521825848</v>
      </c>
      <c r="H199">
        <v>1554.7999620672</v>
      </c>
      <c r="I199">
        <v>1561.9026077211</v>
      </c>
      <c r="J199">
        <v>1538.3885922566</v>
      </c>
      <c r="K199">
        <v>1546.6594341162</v>
      </c>
      <c r="L199">
        <v>1554.7450898227</v>
      </c>
      <c r="M199">
        <v>1561.877202339</v>
      </c>
    </row>
    <row r="200" spans="1:13">
      <c r="A200" t="s">
        <v>1039</v>
      </c>
      <c r="B200">
        <v>1538.6273954817</v>
      </c>
      <c r="C200">
        <v>1546.4461497162</v>
      </c>
      <c r="D200">
        <v>1555.0041459015</v>
      </c>
      <c r="E200">
        <v>1562.0272661261</v>
      </c>
      <c r="F200">
        <v>1538.4298008928</v>
      </c>
      <c r="G200">
        <v>1546.4527645727</v>
      </c>
      <c r="H200">
        <v>1554.8017327002</v>
      </c>
      <c r="I200">
        <v>1561.9045944005</v>
      </c>
      <c r="J200">
        <v>1538.3901337293</v>
      </c>
      <c r="K200">
        <v>1546.661380305</v>
      </c>
      <c r="L200">
        <v>1554.7482367545</v>
      </c>
      <c r="M200">
        <v>1561.8726374121</v>
      </c>
    </row>
    <row r="201" spans="1:13">
      <c r="A201" t="s">
        <v>1040</v>
      </c>
      <c r="B201">
        <v>1538.6277795572</v>
      </c>
      <c r="C201">
        <v>1546.4434261919</v>
      </c>
      <c r="D201">
        <v>1555.0053266332</v>
      </c>
      <c r="E201">
        <v>1562.0209132041</v>
      </c>
      <c r="F201">
        <v>1538.4298008928</v>
      </c>
      <c r="G201">
        <v>1546.4512088021</v>
      </c>
      <c r="H201">
        <v>1554.8005522778</v>
      </c>
      <c r="I201">
        <v>1561.8752176692</v>
      </c>
      <c r="J201">
        <v>1538.3893620515</v>
      </c>
      <c r="K201">
        <v>1546.6609903059</v>
      </c>
      <c r="L201">
        <v>1554.7456799916</v>
      </c>
      <c r="M201">
        <v>1561.870652754</v>
      </c>
    </row>
    <row r="202" spans="1:13">
      <c r="A202" t="s">
        <v>1041</v>
      </c>
      <c r="B202">
        <v>1538.6293215093</v>
      </c>
      <c r="C202">
        <v>1546.4451778429</v>
      </c>
      <c r="D202">
        <v>1555.0025709545</v>
      </c>
      <c r="E202">
        <v>1562.030044818</v>
      </c>
      <c r="F202">
        <v>1538.4294150339</v>
      </c>
      <c r="G202">
        <v>1546.4517926912</v>
      </c>
      <c r="H202">
        <v>1554.8017327002</v>
      </c>
      <c r="I202">
        <v>1561.9123335741</v>
      </c>
      <c r="J202">
        <v>1538.389555912</v>
      </c>
      <c r="K202">
        <v>1546.660600307</v>
      </c>
      <c r="L202">
        <v>1554.7486289204</v>
      </c>
      <c r="M202">
        <v>1561.8756153788</v>
      </c>
    </row>
    <row r="203" spans="1:13">
      <c r="A203" t="s">
        <v>1042</v>
      </c>
      <c r="B203">
        <v>1538.6285495915</v>
      </c>
      <c r="C203">
        <v>1546.4455658313</v>
      </c>
      <c r="D203">
        <v>1555.0057189288</v>
      </c>
      <c r="E203">
        <v>1562.0429487894</v>
      </c>
      <c r="F203">
        <v>1538.427297519</v>
      </c>
      <c r="G203">
        <v>1546.4521825848</v>
      </c>
      <c r="H203">
        <v>1554.8025190087</v>
      </c>
      <c r="I203">
        <v>1561.9032033364</v>
      </c>
      <c r="J203">
        <v>1538.3882083006</v>
      </c>
      <c r="K203">
        <v>1546.660600307</v>
      </c>
      <c r="L203">
        <v>1554.747450501</v>
      </c>
      <c r="M203">
        <v>1561.8738285974</v>
      </c>
    </row>
    <row r="204" spans="1:13">
      <c r="A204" t="s">
        <v>1043</v>
      </c>
      <c r="B204">
        <v>1538.6275875194</v>
      </c>
      <c r="C204">
        <v>1546.4473174872</v>
      </c>
      <c r="D204">
        <v>1555.0039478311</v>
      </c>
      <c r="E204">
        <v>1562.0221046156</v>
      </c>
      <c r="F204">
        <v>1538.4286451989</v>
      </c>
      <c r="G204">
        <v>1546.4545162449</v>
      </c>
      <c r="H204">
        <v>1554.8007483739</v>
      </c>
      <c r="I204">
        <v>1561.8635076385</v>
      </c>
      <c r="J204">
        <v>1538.3907115471</v>
      </c>
      <c r="K204">
        <v>1546.6600162602</v>
      </c>
      <c r="L204">
        <v>1554.7450898227</v>
      </c>
      <c r="M204">
        <v>1561.8712483449</v>
      </c>
    </row>
    <row r="205" spans="1:13">
      <c r="A205" t="s">
        <v>1044</v>
      </c>
      <c r="B205">
        <v>1538.6281655156</v>
      </c>
      <c r="C205">
        <v>1546.4449819469</v>
      </c>
      <c r="D205">
        <v>1555.0047362671</v>
      </c>
      <c r="E205">
        <v>1562.0189281691</v>
      </c>
      <c r="F205">
        <v>1538.4290291752</v>
      </c>
      <c r="G205">
        <v>1546.4521825848</v>
      </c>
      <c r="H205">
        <v>1554.8025190087</v>
      </c>
      <c r="I205">
        <v>1561.8714481687</v>
      </c>
      <c r="J205">
        <v>1538.3918653018</v>
      </c>
      <c r="K205">
        <v>1546.6617684019</v>
      </c>
      <c r="L205">
        <v>1554.7476465837</v>
      </c>
      <c r="M205">
        <v>1561.8682723349</v>
      </c>
    </row>
    <row r="206" spans="1:13">
      <c r="A206" t="s">
        <v>1045</v>
      </c>
      <c r="B206">
        <v>1538.6306695431</v>
      </c>
      <c r="C206">
        <v>1546.446539607</v>
      </c>
      <c r="D206">
        <v>1555.0027690246</v>
      </c>
      <c r="E206">
        <v>1562.0201195776</v>
      </c>
      <c r="F206">
        <v>1538.4290291752</v>
      </c>
      <c r="G206">
        <v>1546.4531544669</v>
      </c>
      <c r="H206">
        <v>1554.8025190087</v>
      </c>
      <c r="I206">
        <v>1561.9053879097</v>
      </c>
      <c r="J206">
        <v>1538.3899398687</v>
      </c>
      <c r="K206">
        <v>1546.6600162602</v>
      </c>
      <c r="L206">
        <v>1554.7470564133</v>
      </c>
      <c r="M206">
        <v>1561.8760130886</v>
      </c>
    </row>
    <row r="207" spans="1:13">
      <c r="A207" t="s">
        <v>1046</v>
      </c>
      <c r="B207">
        <v>1538.6300915451</v>
      </c>
      <c r="C207">
        <v>1546.4455658313</v>
      </c>
      <c r="D207">
        <v>1555.0035555364</v>
      </c>
      <c r="E207">
        <v>1562.0260747067</v>
      </c>
      <c r="F207">
        <v>1538.4309547061</v>
      </c>
      <c r="G207">
        <v>1546.4527645727</v>
      </c>
      <c r="H207">
        <v>1554.8011424888</v>
      </c>
      <c r="I207">
        <v>1561.9097531943</v>
      </c>
      <c r="J207">
        <v>1538.3918653018</v>
      </c>
      <c r="K207">
        <v>1546.661380305</v>
      </c>
      <c r="L207">
        <v>1554.7472524959</v>
      </c>
      <c r="M207">
        <v>1561.8738285974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fbgdata_2020-08-28_08-36-23</vt:lpstr>
      <vt:lpstr>fbgdata_2020-08-28_08-36-33</vt:lpstr>
      <vt:lpstr>fbgdata_2020-08-28_08-36-44</vt:lpstr>
      <vt:lpstr>fbgdata_2020-08-28_08-36-56</vt:lpstr>
      <vt:lpstr>fbgdata_2020-08-28_08-37-06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2020-08-31T17:53:01Z</dcterms:created>
  <dcterms:modified xsi:type="dcterms:W3CDTF">2020-08-31T17:53:01Z</dcterms:modified>
</cp:coreProperties>
</file>