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9-32-18" sheetId="2" r:id="rId2"/>
    <sheet name="fbgdata_2020-08-28_09-32-28" sheetId="3" r:id="rId3"/>
    <sheet name="fbgdata_2020-08-28_09-32-38" sheetId="4" r:id="rId4"/>
    <sheet name="fbgdata_2020-08-28_09-32-46" sheetId="5" r:id="rId5"/>
    <sheet name="fbgdata_2020-08-28_09-33-01" sheetId="6" r:id="rId6"/>
  </sheets>
  <calcPr calcId="124519" fullCalcOnLoad="1"/>
</workbook>
</file>

<file path=xl/sharedStrings.xml><?xml version="1.0" encoding="utf-8"?>
<sst xmlns="http://schemas.openxmlformats.org/spreadsheetml/2006/main" count="1152" uniqueCount="1049">
  <si>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</si>
  <si>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</si>
  <si>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</si>
  <si>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</si>
  <si>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</si>
  <si>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</si>
  <si>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</si>
  <si>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</si>
  <si>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</si>
  <si>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</si>
  <si>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</si>
  <si>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</si>
  <si>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</si>
  <si>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25423.502255</t>
  </si>
  <si>
    <t>25423.503255</t>
  </si>
  <si>
    <t>25423.504255</t>
  </si>
  <si>
    <t>25423.505255</t>
  </si>
  <si>
    <t>25423.506255</t>
  </si>
  <si>
    <t>25423.507255</t>
  </si>
  <si>
    <t>25423.508255</t>
  </si>
  <si>
    <t>25423.509255</t>
  </si>
  <si>
    <t>25423.510255</t>
  </si>
  <si>
    <t>25423.511255</t>
  </si>
  <si>
    <t>25423.512254</t>
  </si>
  <si>
    <t>25423.513255</t>
  </si>
  <si>
    <t>25423.514254</t>
  </si>
  <si>
    <t>25423.515255</t>
  </si>
  <si>
    <t>25423.516254</t>
  </si>
  <si>
    <t>25423.517255</t>
  </si>
  <si>
    <t>25423.518255</t>
  </si>
  <si>
    <t>25423.519255</t>
  </si>
  <si>
    <t>25423.520254</t>
  </si>
  <si>
    <t>25423.521255</t>
  </si>
  <si>
    <t>25423.522255</t>
  </si>
  <si>
    <t>25423.523254</t>
  </si>
  <si>
    <t>25423.524254</t>
  </si>
  <si>
    <t>25423.525254</t>
  </si>
  <si>
    <t>25423.526255</t>
  </si>
  <si>
    <t>25423.527254</t>
  </si>
  <si>
    <t>25423.528254</t>
  </si>
  <si>
    <t>25423.529254</t>
  </si>
  <si>
    <t>25423.530254</t>
  </si>
  <si>
    <t>25423.531255</t>
  </si>
  <si>
    <t>25423.532254</t>
  </si>
  <si>
    <t>25423.533255</t>
  </si>
  <si>
    <t>25423.534254</t>
  </si>
  <si>
    <t>25423.535254</t>
  </si>
  <si>
    <t>25423.536254</t>
  </si>
  <si>
    <t>25423.537254</t>
  </si>
  <si>
    <t>25423.538254</t>
  </si>
  <si>
    <t>25423.539255</t>
  </si>
  <si>
    <t>25423.540254</t>
  </si>
  <si>
    <t>25423.541255</t>
  </si>
  <si>
    <t>25423.542254</t>
  </si>
  <si>
    <t>25423.543254</t>
  </si>
  <si>
    <t>25423.544254</t>
  </si>
  <si>
    <t>25423.545254</t>
  </si>
  <si>
    <t>25423.546254</t>
  </si>
  <si>
    <t>25423.547254</t>
  </si>
  <si>
    <t>25423.548254</t>
  </si>
  <si>
    <t>25423.549254</t>
  </si>
  <si>
    <t>25423.550254</t>
  </si>
  <si>
    <t>25423.551254</t>
  </si>
  <si>
    <t>25423.552254</t>
  </si>
  <si>
    <t>25423.553254</t>
  </si>
  <si>
    <t>25423.554254</t>
  </si>
  <si>
    <t>25423.555254</t>
  </si>
  <si>
    <t>25423.556254</t>
  </si>
  <si>
    <t>25423.557254</t>
  </si>
  <si>
    <t>25423.558254</t>
  </si>
  <si>
    <t>25423.559254</t>
  </si>
  <si>
    <t>25423.560254</t>
  </si>
  <si>
    <t>25423.561254</t>
  </si>
  <si>
    <t>25423.562254</t>
  </si>
  <si>
    <t>25423.563254</t>
  </si>
  <si>
    <t>25423.564254</t>
  </si>
  <si>
    <t>25423.565254</t>
  </si>
  <si>
    <t>25423.566254</t>
  </si>
  <si>
    <t>25423.567254</t>
  </si>
  <si>
    <t>25423.568254</t>
  </si>
  <si>
    <t>25423.569254</t>
  </si>
  <si>
    <t>25423.570254</t>
  </si>
  <si>
    <t>25423.571254</t>
  </si>
  <si>
    <t>25423.572254</t>
  </si>
  <si>
    <t>25423.573254</t>
  </si>
  <si>
    <t>25423.574254</t>
  </si>
  <si>
    <t>25423.575254</t>
  </si>
  <si>
    <t>25423.576254</t>
  </si>
  <si>
    <t>25423.577254</t>
  </si>
  <si>
    <t>25423.578254</t>
  </si>
  <si>
    <t>25423.579254</t>
  </si>
  <si>
    <t>25423.580253</t>
  </si>
  <si>
    <t>25423.581254</t>
  </si>
  <si>
    <t>25423.582254</t>
  </si>
  <si>
    <t>25423.583254</t>
  </si>
  <si>
    <t>25423.584254</t>
  </si>
  <si>
    <t>25423.585254</t>
  </si>
  <si>
    <t>25423.586254</t>
  </si>
  <si>
    <t>25423.587254</t>
  </si>
  <si>
    <t>25423.588254</t>
  </si>
  <si>
    <t>25423.589254</t>
  </si>
  <si>
    <t>25423.590254</t>
  </si>
  <si>
    <t>25423.591254</t>
  </si>
  <si>
    <t>25423.592254</t>
  </si>
  <si>
    <t>25423.593254</t>
  </si>
  <si>
    <t>25423.594254</t>
  </si>
  <si>
    <t>25423.595254</t>
  </si>
  <si>
    <t>25423.596254</t>
  </si>
  <si>
    <t>25423.597254</t>
  </si>
  <si>
    <t>25423.598254</t>
  </si>
  <si>
    <t>25423.599254</t>
  </si>
  <si>
    <t>25423.600254</t>
  </si>
  <si>
    <t>25423.601254</t>
  </si>
  <si>
    <t>25423.602254</t>
  </si>
  <si>
    <t>25423.603254</t>
  </si>
  <si>
    <t>25423.604254</t>
  </si>
  <si>
    <t>25423.605254</t>
  </si>
  <si>
    <t>25423.606254</t>
  </si>
  <si>
    <t>25423.607254</t>
  </si>
  <si>
    <t>25423.608253</t>
  </si>
  <si>
    <t>25423.609254</t>
  </si>
  <si>
    <t>25423.610254</t>
  </si>
  <si>
    <t>25423.611254</t>
  </si>
  <si>
    <t>25423.612253</t>
  </si>
  <si>
    <t>25423.613254</t>
  </si>
  <si>
    <t>25423.614254</t>
  </si>
  <si>
    <t>25423.615253</t>
  </si>
  <si>
    <t>25423.616253</t>
  </si>
  <si>
    <t>25423.617254</t>
  </si>
  <si>
    <t>25423.618253</t>
  </si>
  <si>
    <t>25423.619253</t>
  </si>
  <si>
    <t>25423.620253</t>
  </si>
  <si>
    <t>25423.621253</t>
  </si>
  <si>
    <t>25423.622254</t>
  </si>
  <si>
    <t>25423.623253</t>
  </si>
  <si>
    <t>25423.624253</t>
  </si>
  <si>
    <t>25423.625253</t>
  </si>
  <si>
    <t>25423.626253</t>
  </si>
  <si>
    <t>25423.627254</t>
  </si>
  <si>
    <t>25423.628253</t>
  </si>
  <si>
    <t>25423.629253</t>
  </si>
  <si>
    <t>25423.630253</t>
  </si>
  <si>
    <t>25423.631253</t>
  </si>
  <si>
    <t>25423.632253</t>
  </si>
  <si>
    <t>25423.633253</t>
  </si>
  <si>
    <t>25423.634253</t>
  </si>
  <si>
    <t>25423.635253</t>
  </si>
  <si>
    <t>25423.636253</t>
  </si>
  <si>
    <t>25423.637253</t>
  </si>
  <si>
    <t>25423.638253</t>
  </si>
  <si>
    <t>25423.639253</t>
  </si>
  <si>
    <t>25423.640253</t>
  </si>
  <si>
    <t>25423.641253</t>
  </si>
  <si>
    <t>25423.642253</t>
  </si>
  <si>
    <t>25423.643253</t>
  </si>
  <si>
    <t>25423.644253</t>
  </si>
  <si>
    <t>25423.645253</t>
  </si>
  <si>
    <t>25423.646253</t>
  </si>
  <si>
    <t>25423.647253</t>
  </si>
  <si>
    <t>25423.648253</t>
  </si>
  <si>
    <t>25423.649253</t>
  </si>
  <si>
    <t>25423.650253</t>
  </si>
  <si>
    <t>25423.651253</t>
  </si>
  <si>
    <t>25423.652253</t>
  </si>
  <si>
    <t>25423.653253</t>
  </si>
  <si>
    <t>25423.654253</t>
  </si>
  <si>
    <t>25423.655253</t>
  </si>
  <si>
    <t>25423.656253</t>
  </si>
  <si>
    <t>25423.657253</t>
  </si>
  <si>
    <t>25423.658253</t>
  </si>
  <si>
    <t>25423.659253</t>
  </si>
  <si>
    <t>25423.660253</t>
  </si>
  <si>
    <t>25423.661253</t>
  </si>
  <si>
    <t>25423.662253</t>
  </si>
  <si>
    <t>25423.663253</t>
  </si>
  <si>
    <t>25423.664253</t>
  </si>
  <si>
    <t>25423.665253</t>
  </si>
  <si>
    <t>25423.666253</t>
  </si>
  <si>
    <t>25423.667253</t>
  </si>
  <si>
    <t>25423.668253</t>
  </si>
  <si>
    <t>25423.669253</t>
  </si>
  <si>
    <t>25423.670253</t>
  </si>
  <si>
    <t>25423.671253</t>
  </si>
  <si>
    <t>25423.672253</t>
  </si>
  <si>
    <t>25423.673253</t>
  </si>
  <si>
    <t>25423.674253</t>
  </si>
  <si>
    <t>25423.675253</t>
  </si>
  <si>
    <t>25423.676253</t>
  </si>
  <si>
    <t>25423.677253</t>
  </si>
  <si>
    <t>25423.678253</t>
  </si>
  <si>
    <t>25423.679253</t>
  </si>
  <si>
    <t>25423.680253</t>
  </si>
  <si>
    <t>25423.681253</t>
  </si>
  <si>
    <t>25423.682253</t>
  </si>
  <si>
    <t>25423.683253</t>
  </si>
  <si>
    <t>25423.684253</t>
  </si>
  <si>
    <t>25423.685253</t>
  </si>
  <si>
    <t>25423.686253</t>
  </si>
  <si>
    <t>25423.687253</t>
  </si>
  <si>
    <t>25423.688253</t>
  </si>
  <si>
    <t>25423.689253</t>
  </si>
  <si>
    <t>25423.690253</t>
  </si>
  <si>
    <t>25423.691253</t>
  </si>
  <si>
    <t>25423.692253</t>
  </si>
  <si>
    <t>25423.693253</t>
  </si>
  <si>
    <t>25423.694253</t>
  </si>
  <si>
    <t>25423.695253</t>
  </si>
  <si>
    <t>25423.696253</t>
  </si>
  <si>
    <t>25423.697253</t>
  </si>
  <si>
    <t>25423.698253</t>
  </si>
  <si>
    <t>25423.699253</t>
  </si>
  <si>
    <t>25423.700253</t>
  </si>
  <si>
    <t>25423.701252</t>
  </si>
  <si>
    <t>25423.702253</t>
  </si>
  <si>
    <t>25423.703253</t>
  </si>
  <si>
    <t>25423.704252</t>
  </si>
  <si>
    <t>25423.705253</t>
  </si>
  <si>
    <t>25423.706253</t>
  </si>
  <si>
    <t>25423.707253</t>
  </si>
  <si>
    <t>Average</t>
  </si>
  <si>
    <t>StdDev</t>
  </si>
  <si>
    <t>Min</t>
  </si>
  <si>
    <t>Max</t>
  </si>
  <si>
    <t>25434.197139</t>
  </si>
  <si>
    <t>25434.198139</t>
  </si>
  <si>
    <t>25434.199139</t>
  </si>
  <si>
    <t>25434.200139</t>
  </si>
  <si>
    <t>25434.201139</t>
  </si>
  <si>
    <t>25434.202139</t>
  </si>
  <si>
    <t>25434.203139</t>
  </si>
  <si>
    <t>25434.204139</t>
  </si>
  <si>
    <t>25434.205139</t>
  </si>
  <si>
    <t>25434.206139</t>
  </si>
  <si>
    <t>25434.207139</t>
  </si>
  <si>
    <t>25434.208139</t>
  </si>
  <si>
    <t>25434.209139</t>
  </si>
  <si>
    <t>25434.210139</t>
  </si>
  <si>
    <t>25434.211139</t>
  </si>
  <si>
    <t>25434.212139</t>
  </si>
  <si>
    <t>25434.213139</t>
  </si>
  <si>
    <t>25434.214139</t>
  </si>
  <si>
    <t>25434.215139</t>
  </si>
  <si>
    <t>25434.216139</t>
  </si>
  <si>
    <t>25434.217139</t>
  </si>
  <si>
    <t>25434.218139</t>
  </si>
  <si>
    <t>25434.219139</t>
  </si>
  <si>
    <t>25434.220139</t>
  </si>
  <si>
    <t>25434.221139</t>
  </si>
  <si>
    <t>25434.222139</t>
  </si>
  <si>
    <t>25434.223139</t>
  </si>
  <si>
    <t>25434.224139</t>
  </si>
  <si>
    <t>25434.225139</t>
  </si>
  <si>
    <t>25434.226139</t>
  </si>
  <si>
    <t>25434.227139</t>
  </si>
  <si>
    <t>25434.228139</t>
  </si>
  <si>
    <t>25434.229139</t>
  </si>
  <si>
    <t>25434.230139</t>
  </si>
  <si>
    <t>25434.231139</t>
  </si>
  <si>
    <t>25434.232139</t>
  </si>
  <si>
    <t>25434.233139</t>
  </si>
  <si>
    <t>25434.234139</t>
  </si>
  <si>
    <t>25434.235139</t>
  </si>
  <si>
    <t>25434.236139</t>
  </si>
  <si>
    <t>25434.237139</t>
  </si>
  <si>
    <t>25434.238139</t>
  </si>
  <si>
    <t>25434.239139</t>
  </si>
  <si>
    <t>25434.240139</t>
  </si>
  <si>
    <t>25434.241139</t>
  </si>
  <si>
    <t>25434.242139</t>
  </si>
  <si>
    <t>25434.243139</t>
  </si>
  <si>
    <t>25434.244139</t>
  </si>
  <si>
    <t>25434.245139</t>
  </si>
  <si>
    <t>25434.246139</t>
  </si>
  <si>
    <t>25434.247139</t>
  </si>
  <si>
    <t>25434.248139</t>
  </si>
  <si>
    <t>25434.249139</t>
  </si>
  <si>
    <t>25434.250139</t>
  </si>
  <si>
    <t>25434.251139</t>
  </si>
  <si>
    <t>25434.252139</t>
  </si>
  <si>
    <t>25434.253139</t>
  </si>
  <si>
    <t>25434.254139</t>
  </si>
  <si>
    <t>25434.255139</t>
  </si>
  <si>
    <t>25434.256139</t>
  </si>
  <si>
    <t>25434.257139</t>
  </si>
  <si>
    <t>25434.258139</t>
  </si>
  <si>
    <t>25434.259139</t>
  </si>
  <si>
    <t>25434.260139</t>
  </si>
  <si>
    <t>25434.261139</t>
  </si>
  <si>
    <t>25434.262139</t>
  </si>
  <si>
    <t>25434.263139</t>
  </si>
  <si>
    <t>25434.264138</t>
  </si>
  <si>
    <t>25434.265139</t>
  </si>
  <si>
    <t>25434.266139</t>
  </si>
  <si>
    <t>25434.267138</t>
  </si>
  <si>
    <t>25434.268139</t>
  </si>
  <si>
    <t>25434.269139</t>
  </si>
  <si>
    <t>25434.270139</t>
  </si>
  <si>
    <t>25434.271139</t>
  </si>
  <si>
    <t>25434.272138</t>
  </si>
  <si>
    <t>25434.273139</t>
  </si>
  <si>
    <t>25434.274138</t>
  </si>
  <si>
    <t>25434.275138</t>
  </si>
  <si>
    <t>25434.276138</t>
  </si>
  <si>
    <t>25434.277138</t>
  </si>
  <si>
    <t>25434.278138</t>
  </si>
  <si>
    <t>25434.279138</t>
  </si>
  <si>
    <t>25434.280138</t>
  </si>
  <si>
    <t>25434.281138</t>
  </si>
  <si>
    <t>25434.282138</t>
  </si>
  <si>
    <t>25434.283138</t>
  </si>
  <si>
    <t>25434.284138</t>
  </si>
  <si>
    <t>25434.285138</t>
  </si>
  <si>
    <t>25434.286138</t>
  </si>
  <si>
    <t>25434.287138</t>
  </si>
  <si>
    <t>25434.288138</t>
  </si>
  <si>
    <t>25434.289139</t>
  </si>
  <si>
    <t>25434.290138</t>
  </si>
  <si>
    <t>25434.291138</t>
  </si>
  <si>
    <t>25434.292138</t>
  </si>
  <si>
    <t>25434.293138</t>
  </si>
  <si>
    <t>25434.294138</t>
  </si>
  <si>
    <t>25434.295138</t>
  </si>
  <si>
    <t>25434.296138</t>
  </si>
  <si>
    <t>25434.297138</t>
  </si>
  <si>
    <t>25434.298138</t>
  </si>
  <si>
    <t>25434.299138</t>
  </si>
  <si>
    <t>25434.300138</t>
  </si>
  <si>
    <t>25434.301138</t>
  </si>
  <si>
    <t>25434.302138</t>
  </si>
  <si>
    <t>25434.303138</t>
  </si>
  <si>
    <t>25434.304138</t>
  </si>
  <si>
    <t>25434.305138</t>
  </si>
  <si>
    <t>25434.306138</t>
  </si>
  <si>
    <t>25434.307138</t>
  </si>
  <si>
    <t>25434.308138</t>
  </si>
  <si>
    <t>25434.309138</t>
  </si>
  <si>
    <t>25434.310138</t>
  </si>
  <si>
    <t>25434.311138</t>
  </si>
  <si>
    <t>25434.312138</t>
  </si>
  <si>
    <t>25434.313138</t>
  </si>
  <si>
    <t>25434.314138</t>
  </si>
  <si>
    <t>25434.315138</t>
  </si>
  <si>
    <t>25434.316138</t>
  </si>
  <si>
    <t>25434.317138</t>
  </si>
  <si>
    <t>25434.318138</t>
  </si>
  <si>
    <t>25434.319138</t>
  </si>
  <si>
    <t>25434.320138</t>
  </si>
  <si>
    <t>25434.321138</t>
  </si>
  <si>
    <t>25434.322138</t>
  </si>
  <si>
    <t>25434.323138</t>
  </si>
  <si>
    <t>25434.324138</t>
  </si>
  <si>
    <t>25434.325138</t>
  </si>
  <si>
    <t>25434.326138</t>
  </si>
  <si>
    <t>25434.327138</t>
  </si>
  <si>
    <t>25434.328138</t>
  </si>
  <si>
    <t>25434.329138</t>
  </si>
  <si>
    <t>25434.330138</t>
  </si>
  <si>
    <t>25434.331138</t>
  </si>
  <si>
    <t>25434.332137</t>
  </si>
  <si>
    <t>25434.333138</t>
  </si>
  <si>
    <t>25434.334138</t>
  </si>
  <si>
    <t>25434.335138</t>
  </si>
  <si>
    <t>25434.336138</t>
  </si>
  <si>
    <t>25434.337138</t>
  </si>
  <si>
    <t>25434.338138</t>
  </si>
  <si>
    <t>25434.339138</t>
  </si>
  <si>
    <t>25434.340138</t>
  </si>
  <si>
    <t>25434.341138</t>
  </si>
  <si>
    <t>25434.342138</t>
  </si>
  <si>
    <t>25434.343138</t>
  </si>
  <si>
    <t>25434.344137</t>
  </si>
  <si>
    <t>25434.345138</t>
  </si>
  <si>
    <t>25434.346138</t>
  </si>
  <si>
    <t>25434.347138</t>
  </si>
  <si>
    <t>25434.348138</t>
  </si>
  <si>
    <t>25434.349138</t>
  </si>
  <si>
    <t>25434.350137</t>
  </si>
  <si>
    <t>25434.351138</t>
  </si>
  <si>
    <t>25434.352138</t>
  </si>
  <si>
    <t>25434.353138</t>
  </si>
  <si>
    <t>25434.354137</t>
  </si>
  <si>
    <t>25434.355138</t>
  </si>
  <si>
    <t>25434.356138</t>
  </si>
  <si>
    <t>25434.357137</t>
  </si>
  <si>
    <t>25434.358138</t>
  </si>
  <si>
    <t>25434.359138</t>
  </si>
  <si>
    <t>25434.360137</t>
  </si>
  <si>
    <t>25434.361138</t>
  </si>
  <si>
    <t>25434.362137</t>
  </si>
  <si>
    <t>25434.363137</t>
  </si>
  <si>
    <t>25434.364137</t>
  </si>
  <si>
    <t>25434.365138</t>
  </si>
  <si>
    <t>25434.366138</t>
  </si>
  <si>
    <t>25434.367137</t>
  </si>
  <si>
    <t>25434.368137</t>
  </si>
  <si>
    <t>25434.369138</t>
  </si>
  <si>
    <t>25434.370137</t>
  </si>
  <si>
    <t>25434.371137</t>
  </si>
  <si>
    <t>25434.372137</t>
  </si>
  <si>
    <t>25434.373137</t>
  </si>
  <si>
    <t>25434.374138</t>
  </si>
  <si>
    <t>25434.375137</t>
  </si>
  <si>
    <t>25434.376137</t>
  </si>
  <si>
    <t>25434.377137</t>
  </si>
  <si>
    <t>25434.378138</t>
  </si>
  <si>
    <t>25434.379137</t>
  </si>
  <si>
    <t>25434.380137</t>
  </si>
  <si>
    <t>25434.381137</t>
  </si>
  <si>
    <t>25434.382137</t>
  </si>
  <si>
    <t>25434.383137</t>
  </si>
  <si>
    <t>25434.384137</t>
  </si>
  <si>
    <t>25434.385138</t>
  </si>
  <si>
    <t>25434.386137</t>
  </si>
  <si>
    <t>25434.387137</t>
  </si>
  <si>
    <t>25434.388137</t>
  </si>
  <si>
    <t>25434.389137</t>
  </si>
  <si>
    <t>25434.390137</t>
  </si>
  <si>
    <t>25434.391137</t>
  </si>
  <si>
    <t>25434.392137</t>
  </si>
  <si>
    <t>25434.393137</t>
  </si>
  <si>
    <t>25434.394137</t>
  </si>
  <si>
    <t>25434.395137</t>
  </si>
  <si>
    <t>25434.396137</t>
  </si>
  <si>
    <t>25434.397137</t>
  </si>
  <si>
    <t>25434.398137</t>
  </si>
  <si>
    <t>25434.399137</t>
  </si>
  <si>
    <t>25434.400137</t>
  </si>
  <si>
    <t>25434.401137</t>
  </si>
  <si>
    <t>25434.402137</t>
  </si>
  <si>
    <t>25443.542039</t>
  </si>
  <si>
    <t>25443.543039</t>
  </si>
  <si>
    <t>25443.544038</t>
  </si>
  <si>
    <t>25443.545038</t>
  </si>
  <si>
    <t>25443.546038</t>
  </si>
  <si>
    <t>25443.547039</t>
  </si>
  <si>
    <t>25443.548038</t>
  </si>
  <si>
    <t>25443.549038</t>
  </si>
  <si>
    <t>25443.550039</t>
  </si>
  <si>
    <t>25443.551039</t>
  </si>
  <si>
    <t>25443.552038</t>
  </si>
  <si>
    <t>25443.553038</t>
  </si>
  <si>
    <t>25443.554039</t>
  </si>
  <si>
    <t>25443.555038</t>
  </si>
  <si>
    <t>25443.556038</t>
  </si>
  <si>
    <t>25443.557038</t>
  </si>
  <si>
    <t>25443.558038</t>
  </si>
  <si>
    <t>25443.559038</t>
  </si>
  <si>
    <t>25443.560038</t>
  </si>
  <si>
    <t>25443.561038</t>
  </si>
  <si>
    <t>25443.562038</t>
  </si>
  <si>
    <t>25443.563038</t>
  </si>
  <si>
    <t>25443.564038</t>
  </si>
  <si>
    <t>25443.565038</t>
  </si>
  <si>
    <t>25443.566038</t>
  </si>
  <si>
    <t>25443.567038</t>
  </si>
  <si>
    <t>25443.568038</t>
  </si>
  <si>
    <t>25443.569038</t>
  </si>
  <si>
    <t>25443.570038</t>
  </si>
  <si>
    <t>25443.571038</t>
  </si>
  <si>
    <t>25443.572038</t>
  </si>
  <si>
    <t>25443.573038</t>
  </si>
  <si>
    <t>25443.574038</t>
  </si>
  <si>
    <t>25443.575038</t>
  </si>
  <si>
    <t>25443.576038</t>
  </si>
  <si>
    <t>25443.577038</t>
  </si>
  <si>
    <t>25443.578038</t>
  </si>
  <si>
    <t>25443.579038</t>
  </si>
  <si>
    <t>25443.580038</t>
  </si>
  <si>
    <t>25443.581038</t>
  </si>
  <si>
    <t>25443.582038</t>
  </si>
  <si>
    <t>25443.583038</t>
  </si>
  <si>
    <t>25443.584038</t>
  </si>
  <si>
    <t>25443.585038</t>
  </si>
  <si>
    <t>25443.586038</t>
  </si>
  <si>
    <t>25443.587038</t>
  </si>
  <si>
    <t>25443.588038</t>
  </si>
  <si>
    <t>25443.589038</t>
  </si>
  <si>
    <t>25443.590038</t>
  </si>
  <si>
    <t>25443.591038</t>
  </si>
  <si>
    <t>25443.592038</t>
  </si>
  <si>
    <t>25443.593038</t>
  </si>
  <si>
    <t>25443.594038</t>
  </si>
  <si>
    <t>25443.595038</t>
  </si>
  <si>
    <t>25443.596038</t>
  </si>
  <si>
    <t>25443.597038</t>
  </si>
  <si>
    <t>25443.598038</t>
  </si>
  <si>
    <t>25443.599038</t>
  </si>
  <si>
    <t>25443.600038</t>
  </si>
  <si>
    <t>25443.601038</t>
  </si>
  <si>
    <t>25443.602038</t>
  </si>
  <si>
    <t>25443.603038</t>
  </si>
  <si>
    <t>25443.604038</t>
  </si>
  <si>
    <t>25443.605038</t>
  </si>
  <si>
    <t>25443.606038</t>
  </si>
  <si>
    <t>25443.607038</t>
  </si>
  <si>
    <t>25443.608038</t>
  </si>
  <si>
    <t>25443.609038</t>
  </si>
  <si>
    <t>25443.610038</t>
  </si>
  <si>
    <t>25443.611038</t>
  </si>
  <si>
    <t>25443.612038</t>
  </si>
  <si>
    <t>25443.613038</t>
  </si>
  <si>
    <t>25443.614038</t>
  </si>
  <si>
    <t>25443.615038</t>
  </si>
  <si>
    <t>25443.616038</t>
  </si>
  <si>
    <t>25443.617038</t>
  </si>
  <si>
    <t>25443.618037</t>
  </si>
  <si>
    <t>25443.619037</t>
  </si>
  <si>
    <t>25443.620038</t>
  </si>
  <si>
    <t>25443.621038</t>
  </si>
  <si>
    <t>25443.622038</t>
  </si>
  <si>
    <t>25443.623038</t>
  </si>
  <si>
    <t>25443.624038</t>
  </si>
  <si>
    <t>25443.625037</t>
  </si>
  <si>
    <t>25443.626038</t>
  </si>
  <si>
    <t>25443.627038</t>
  </si>
  <si>
    <t>25443.628037</t>
  </si>
  <si>
    <t>25443.629037</t>
  </si>
  <si>
    <t>25443.630038</t>
  </si>
  <si>
    <t>25443.631037</t>
  </si>
  <si>
    <t>25443.632037</t>
  </si>
  <si>
    <t>25443.633038</t>
  </si>
  <si>
    <t>25443.634037</t>
  </si>
  <si>
    <t>25443.635037</t>
  </si>
  <si>
    <t>25443.636037</t>
  </si>
  <si>
    <t>25443.637037</t>
  </si>
  <si>
    <t>25443.638037</t>
  </si>
  <si>
    <t>25443.639037</t>
  </si>
  <si>
    <t>25443.640037</t>
  </si>
  <si>
    <t>25443.641037</t>
  </si>
  <si>
    <t>25443.642037</t>
  </si>
  <si>
    <t>25443.643037</t>
  </si>
  <si>
    <t>25443.644037</t>
  </si>
  <si>
    <t>25443.645037</t>
  </si>
  <si>
    <t>25443.646038</t>
  </si>
  <si>
    <t>25443.647037</t>
  </si>
  <si>
    <t>25443.648037</t>
  </si>
  <si>
    <t>25443.649037</t>
  </si>
  <si>
    <t>25443.650038</t>
  </si>
  <si>
    <t>25443.651037</t>
  </si>
  <si>
    <t>25443.652037</t>
  </si>
  <si>
    <t>25443.653037</t>
  </si>
  <si>
    <t>25443.654037</t>
  </si>
  <si>
    <t>25443.655037</t>
  </si>
  <si>
    <t>25443.656037</t>
  </si>
  <si>
    <t>25443.657037</t>
  </si>
  <si>
    <t>25443.658037</t>
  </si>
  <si>
    <t>25443.659037</t>
  </si>
  <si>
    <t>25443.660037</t>
  </si>
  <si>
    <t>25443.661037</t>
  </si>
  <si>
    <t>25443.662037</t>
  </si>
  <si>
    <t>25443.663037</t>
  </si>
  <si>
    <t>25443.664037</t>
  </si>
  <si>
    <t>25443.665037</t>
  </si>
  <si>
    <t>25443.666037</t>
  </si>
  <si>
    <t>25443.667037</t>
  </si>
  <si>
    <t>25443.668037</t>
  </si>
  <si>
    <t>25443.669037</t>
  </si>
  <si>
    <t>25443.670037</t>
  </si>
  <si>
    <t>25443.671037</t>
  </si>
  <si>
    <t>25443.672037</t>
  </si>
  <si>
    <t>25443.673037</t>
  </si>
  <si>
    <t>25443.674037</t>
  </si>
  <si>
    <t>25443.675037</t>
  </si>
  <si>
    <t>25443.676037</t>
  </si>
  <si>
    <t>25443.677037</t>
  </si>
  <si>
    <t>25443.678037</t>
  </si>
  <si>
    <t>25443.679037</t>
  </si>
  <si>
    <t>25443.680037</t>
  </si>
  <si>
    <t>25443.681037</t>
  </si>
  <si>
    <t>25443.682037</t>
  </si>
  <si>
    <t>25443.683037</t>
  </si>
  <si>
    <t>25443.684037</t>
  </si>
  <si>
    <t>25443.685037</t>
  </si>
  <si>
    <t>25443.686037</t>
  </si>
  <si>
    <t>25443.687037</t>
  </si>
  <si>
    <t>25443.688037</t>
  </si>
  <si>
    <t>25443.689037</t>
  </si>
  <si>
    <t>25443.690037</t>
  </si>
  <si>
    <t>25443.691037</t>
  </si>
  <si>
    <t>25443.692037</t>
  </si>
  <si>
    <t>25443.693037</t>
  </si>
  <si>
    <t>25443.694037</t>
  </si>
  <si>
    <t>25443.695037</t>
  </si>
  <si>
    <t>25443.696037</t>
  </si>
  <si>
    <t>25443.697037</t>
  </si>
  <si>
    <t>25443.698037</t>
  </si>
  <si>
    <t>25443.699037</t>
  </si>
  <si>
    <t>25443.700037</t>
  </si>
  <si>
    <t>25443.701037</t>
  </si>
  <si>
    <t>25443.702037</t>
  </si>
  <si>
    <t>25443.703037</t>
  </si>
  <si>
    <t>25443.704037</t>
  </si>
  <si>
    <t>25443.705037</t>
  </si>
  <si>
    <t>25443.706037</t>
  </si>
  <si>
    <t>25443.707037</t>
  </si>
  <si>
    <t>25443.708037</t>
  </si>
  <si>
    <t>25443.709037</t>
  </si>
  <si>
    <t>25443.710037</t>
  </si>
  <si>
    <t>25443.711037</t>
  </si>
  <si>
    <t>25443.712037</t>
  </si>
  <si>
    <t>25443.713037</t>
  </si>
  <si>
    <t>25443.714036</t>
  </si>
  <si>
    <t>25443.715036</t>
  </si>
  <si>
    <t>25443.716037</t>
  </si>
  <si>
    <t>25443.717036</t>
  </si>
  <si>
    <t>25443.718036</t>
  </si>
  <si>
    <t>25443.719037</t>
  </si>
  <si>
    <t>25443.720037</t>
  </si>
  <si>
    <t>25443.721036</t>
  </si>
  <si>
    <t>25443.722036</t>
  </si>
  <si>
    <t>25443.723036</t>
  </si>
  <si>
    <t>25443.724036</t>
  </si>
  <si>
    <t>25443.725036</t>
  </si>
  <si>
    <t>25443.726037</t>
  </si>
  <si>
    <t>25443.727036</t>
  </si>
  <si>
    <t>25443.728036</t>
  </si>
  <si>
    <t>25443.729036</t>
  </si>
  <si>
    <t>25443.730036</t>
  </si>
  <si>
    <t>25443.731036</t>
  </si>
  <si>
    <t>25443.732036</t>
  </si>
  <si>
    <t>25443.733036</t>
  </si>
  <si>
    <t>25443.734036</t>
  </si>
  <si>
    <t>25443.735036</t>
  </si>
  <si>
    <t>25443.736036</t>
  </si>
  <si>
    <t>25443.737036</t>
  </si>
  <si>
    <t>25443.738036</t>
  </si>
  <si>
    <t>25443.739036</t>
  </si>
  <si>
    <t>25443.740036</t>
  </si>
  <si>
    <t>25443.741036</t>
  </si>
  <si>
    <t>25443.742036</t>
  </si>
  <si>
    <t>25443.743037</t>
  </si>
  <si>
    <t>25443.744036</t>
  </si>
  <si>
    <t>25443.745036</t>
  </si>
  <si>
    <t>25443.746036</t>
  </si>
  <si>
    <t>25443.747036</t>
  </si>
  <si>
    <t>25452.181946</t>
  </si>
  <si>
    <t>25452.182945</t>
  </si>
  <si>
    <t>25452.183945</t>
  </si>
  <si>
    <t>25452.184945</t>
  </si>
  <si>
    <t>25452.185945</t>
  </si>
  <si>
    <t>25452.186945</t>
  </si>
  <si>
    <t>25452.187945</t>
  </si>
  <si>
    <t>25452.188945</t>
  </si>
  <si>
    <t>25452.189945</t>
  </si>
  <si>
    <t>25452.190945</t>
  </si>
  <si>
    <t>25452.191945</t>
  </si>
  <si>
    <t>25452.192945</t>
  </si>
  <si>
    <t>25452.193945</t>
  </si>
  <si>
    <t>25452.194945</t>
  </si>
  <si>
    <t>25452.195945</t>
  </si>
  <si>
    <t>25452.196945</t>
  </si>
  <si>
    <t>25452.197945</t>
  </si>
  <si>
    <t>25452.198945</t>
  </si>
  <si>
    <t>25452.199945</t>
  </si>
  <si>
    <t>25452.200945</t>
  </si>
  <si>
    <t>25452.201945</t>
  </si>
  <si>
    <t>25452.202945</t>
  </si>
  <si>
    <t>25452.203945</t>
  </si>
  <si>
    <t>25452.204945</t>
  </si>
  <si>
    <t>25452.205945</t>
  </si>
  <si>
    <t>25452.206945</t>
  </si>
  <si>
    <t>25452.207945</t>
  </si>
  <si>
    <t>25452.208945</t>
  </si>
  <si>
    <t>25452.209945</t>
  </si>
  <si>
    <t>25452.210945</t>
  </si>
  <si>
    <t>25452.211945</t>
  </si>
  <si>
    <t>25452.212945</t>
  </si>
  <si>
    <t>25452.213945</t>
  </si>
  <si>
    <t>25452.214945</t>
  </si>
  <si>
    <t>25452.215945</t>
  </si>
  <si>
    <t>25452.216945</t>
  </si>
  <si>
    <t>25452.217945</t>
  </si>
  <si>
    <t>25452.218945</t>
  </si>
  <si>
    <t>25452.219945</t>
  </si>
  <si>
    <t>25452.220945</t>
  </si>
  <si>
    <t>25452.221945</t>
  </si>
  <si>
    <t>25452.222945</t>
  </si>
  <si>
    <t>25452.223945</t>
  </si>
  <si>
    <t>25452.224945</t>
  </si>
  <si>
    <t>25452.225945</t>
  </si>
  <si>
    <t>25452.226945</t>
  </si>
  <si>
    <t>25452.227945</t>
  </si>
  <si>
    <t>25452.228945</t>
  </si>
  <si>
    <t>25452.229945</t>
  </si>
  <si>
    <t>25452.230945</t>
  </si>
  <si>
    <t>25452.231945</t>
  </si>
  <si>
    <t>25452.232944</t>
  </si>
  <si>
    <t>25452.233945</t>
  </si>
  <si>
    <t>25452.234945</t>
  </si>
  <si>
    <t>25452.235945</t>
  </si>
  <si>
    <t>25452.236945</t>
  </si>
  <si>
    <t>25452.237945</t>
  </si>
  <si>
    <t>25452.238945</t>
  </si>
  <si>
    <t>25452.239944</t>
  </si>
  <si>
    <t>25452.240944</t>
  </si>
  <si>
    <t>25452.241945</t>
  </si>
  <si>
    <t>25452.242944</t>
  </si>
  <si>
    <t>25452.243944</t>
  </si>
  <si>
    <t>25452.244944</t>
  </si>
  <si>
    <t>25452.245944</t>
  </si>
  <si>
    <t>25452.246944</t>
  </si>
  <si>
    <t>25452.247944</t>
  </si>
  <si>
    <t>25452.248944</t>
  </si>
  <si>
    <t>25452.249944</t>
  </si>
  <si>
    <t>25452.250945</t>
  </si>
  <si>
    <t>25452.251944</t>
  </si>
  <si>
    <t>25452.252944</t>
  </si>
  <si>
    <t>25452.253944</t>
  </si>
  <si>
    <t>25452.254944</t>
  </si>
  <si>
    <t>25452.255944</t>
  </si>
  <si>
    <t>25452.256944</t>
  </si>
  <si>
    <t>25452.257944</t>
  </si>
  <si>
    <t>25452.258945</t>
  </si>
  <si>
    <t>25452.259944</t>
  </si>
  <si>
    <t>25452.260944</t>
  </si>
  <si>
    <t>25452.261944</t>
  </si>
  <si>
    <t>25452.262944</t>
  </si>
  <si>
    <t>25452.263944</t>
  </si>
  <si>
    <t>25452.264944</t>
  </si>
  <si>
    <t>25452.265944</t>
  </si>
  <si>
    <t>25452.266944</t>
  </si>
  <si>
    <t>25452.267944</t>
  </si>
  <si>
    <t>25452.268945</t>
  </si>
  <si>
    <t>25452.269944</t>
  </si>
  <si>
    <t>25452.270944</t>
  </si>
  <si>
    <t>25452.271944</t>
  </si>
  <si>
    <t>25452.272944</t>
  </si>
  <si>
    <t>25452.273944</t>
  </si>
  <si>
    <t>25452.274944</t>
  </si>
  <si>
    <t>25452.275944</t>
  </si>
  <si>
    <t>25452.276944</t>
  </si>
  <si>
    <t>25452.277944</t>
  </si>
  <si>
    <t>25452.278944</t>
  </si>
  <si>
    <t>25452.279944</t>
  </si>
  <si>
    <t>25452.280944</t>
  </si>
  <si>
    <t>25452.281944</t>
  </si>
  <si>
    <t>25452.282944</t>
  </si>
  <si>
    <t>25452.283944</t>
  </si>
  <si>
    <t>25452.284944</t>
  </si>
  <si>
    <t>25452.285944</t>
  </si>
  <si>
    <t>25452.286944</t>
  </si>
  <si>
    <t>25452.287944</t>
  </si>
  <si>
    <t>25452.288944</t>
  </si>
  <si>
    <t>25452.289944</t>
  </si>
  <si>
    <t>25452.290944</t>
  </si>
  <si>
    <t>25452.291944</t>
  </si>
  <si>
    <t>25452.292944</t>
  </si>
  <si>
    <t>25452.293944</t>
  </si>
  <si>
    <t>25452.294944</t>
  </si>
  <si>
    <t>25452.295944</t>
  </si>
  <si>
    <t>25452.296944</t>
  </si>
  <si>
    <t>25452.297944</t>
  </si>
  <si>
    <t>25452.298944</t>
  </si>
  <si>
    <t>25452.299944</t>
  </si>
  <si>
    <t>25452.300944</t>
  </si>
  <si>
    <t>25452.301944</t>
  </si>
  <si>
    <t>25452.302944</t>
  </si>
  <si>
    <t>25452.303944</t>
  </si>
  <si>
    <t>25452.304944</t>
  </si>
  <si>
    <t>25452.305944</t>
  </si>
  <si>
    <t>25452.306944</t>
  </si>
  <si>
    <t>25452.307944</t>
  </si>
  <si>
    <t>25452.308944</t>
  </si>
  <si>
    <t>25452.309944</t>
  </si>
  <si>
    <t>25452.310944</t>
  </si>
  <si>
    <t>25452.311944</t>
  </si>
  <si>
    <t>25452.312944</t>
  </si>
  <si>
    <t>25452.313944</t>
  </si>
  <si>
    <t>25452.314944</t>
  </si>
  <si>
    <t>25452.315944</t>
  </si>
  <si>
    <t>25452.316944</t>
  </si>
  <si>
    <t>25452.317944</t>
  </si>
  <si>
    <t>25452.318944</t>
  </si>
  <si>
    <t>25452.319944</t>
  </si>
  <si>
    <t>25452.320944</t>
  </si>
  <si>
    <t>25452.321944</t>
  </si>
  <si>
    <t>25452.322944</t>
  </si>
  <si>
    <t>25452.323944</t>
  </si>
  <si>
    <t>25452.324944</t>
  </si>
  <si>
    <t>25452.325943</t>
  </si>
  <si>
    <t>25452.326944</t>
  </si>
  <si>
    <t>25452.327944</t>
  </si>
  <si>
    <t>25452.328943</t>
  </si>
  <si>
    <t>25452.329944</t>
  </si>
  <si>
    <t>25452.330944</t>
  </si>
  <si>
    <t>25452.331944</t>
  </si>
  <si>
    <t>25452.332944</t>
  </si>
  <si>
    <t>25452.333944</t>
  </si>
  <si>
    <t>25452.334944</t>
  </si>
  <si>
    <t>25452.335943</t>
  </si>
  <si>
    <t>25452.336944</t>
  </si>
  <si>
    <t>25452.337944</t>
  </si>
  <si>
    <t>25452.338943</t>
  </si>
  <si>
    <t>25452.339943</t>
  </si>
  <si>
    <t>25452.340944</t>
  </si>
  <si>
    <t>25452.341944</t>
  </si>
  <si>
    <t>25452.342943</t>
  </si>
  <si>
    <t>25452.343943</t>
  </si>
  <si>
    <t>25452.344943</t>
  </si>
  <si>
    <t>25452.345943</t>
  </si>
  <si>
    <t>25452.346943</t>
  </si>
  <si>
    <t>25452.347943</t>
  </si>
  <si>
    <t>25452.348943</t>
  </si>
  <si>
    <t>25452.349943</t>
  </si>
  <si>
    <t>25452.350943</t>
  </si>
  <si>
    <t>25452.351943</t>
  </si>
  <si>
    <t>25452.352943</t>
  </si>
  <si>
    <t>25452.353943</t>
  </si>
  <si>
    <t>25452.354943</t>
  </si>
  <si>
    <t>25452.355943</t>
  </si>
  <si>
    <t>25452.356943</t>
  </si>
  <si>
    <t>25452.357943</t>
  </si>
  <si>
    <t>25452.358943</t>
  </si>
  <si>
    <t>25452.359943</t>
  </si>
  <si>
    <t>25452.360943</t>
  </si>
  <si>
    <t>25452.361943</t>
  </si>
  <si>
    <t>25452.362943</t>
  </si>
  <si>
    <t>25452.363943</t>
  </si>
  <si>
    <t>25452.364943</t>
  </si>
  <si>
    <t>25452.365943</t>
  </si>
  <si>
    <t>25452.366943</t>
  </si>
  <si>
    <t>25452.367943</t>
  </si>
  <si>
    <t>25452.368943</t>
  </si>
  <si>
    <t>25452.369943</t>
  </si>
  <si>
    <t>25452.370943</t>
  </si>
  <si>
    <t>25452.371943</t>
  </si>
  <si>
    <t>25452.372943</t>
  </si>
  <si>
    <t>25452.373943</t>
  </si>
  <si>
    <t>25452.374943</t>
  </si>
  <si>
    <t>25452.375943</t>
  </si>
  <si>
    <t>25452.376943</t>
  </si>
  <si>
    <t>25452.377943</t>
  </si>
  <si>
    <t>25452.378943</t>
  </si>
  <si>
    <t>25452.379943</t>
  </si>
  <si>
    <t>25452.380943</t>
  </si>
  <si>
    <t>25452.381943</t>
  </si>
  <si>
    <t>25452.382943</t>
  </si>
  <si>
    <t>25452.383943</t>
  </si>
  <si>
    <t>25452.384943</t>
  </si>
  <si>
    <t>25452.385943</t>
  </si>
  <si>
    <t>25452.386943</t>
  </si>
  <si>
    <t>25466.964786</t>
  </si>
  <si>
    <t>25466.965786</t>
  </si>
  <si>
    <t>25466.966785</t>
  </si>
  <si>
    <t>25466.967786</t>
  </si>
  <si>
    <t>25466.968786</t>
  </si>
  <si>
    <t>25466.969785</t>
  </si>
  <si>
    <t>25466.970785</t>
  </si>
  <si>
    <t>25466.971786</t>
  </si>
  <si>
    <t>25466.972785</t>
  </si>
  <si>
    <t>25466.973785</t>
  </si>
  <si>
    <t>25466.974785</t>
  </si>
  <si>
    <t>25466.975785</t>
  </si>
  <si>
    <t>25466.976785</t>
  </si>
  <si>
    <t>25466.977785</t>
  </si>
  <si>
    <t>25466.978786</t>
  </si>
  <si>
    <t>25466.979786</t>
  </si>
  <si>
    <t>25466.980785</t>
  </si>
  <si>
    <t>25466.981786</t>
  </si>
  <si>
    <t>25466.982785</t>
  </si>
  <si>
    <t>25466.983785</t>
  </si>
  <si>
    <t>25466.984785</t>
  </si>
  <si>
    <t>25466.985785</t>
  </si>
  <si>
    <t>25466.986785</t>
  </si>
  <si>
    <t>25466.987785</t>
  </si>
  <si>
    <t>25466.988785</t>
  </si>
  <si>
    <t>25466.989785</t>
  </si>
  <si>
    <t>25466.990785</t>
  </si>
  <si>
    <t>25466.991785</t>
  </si>
  <si>
    <t>25466.992785</t>
  </si>
  <si>
    <t>25466.993785</t>
  </si>
  <si>
    <t>25466.994785</t>
  </si>
  <si>
    <t>25466.995785</t>
  </si>
  <si>
    <t>25466.996785</t>
  </si>
  <si>
    <t>25466.997785</t>
  </si>
  <si>
    <t>25466.998785</t>
  </si>
  <si>
    <t>25466.999785</t>
  </si>
  <si>
    <t>25467.000785</t>
  </si>
  <si>
    <t>25467.001785</t>
  </si>
  <si>
    <t>25467.002785</t>
  </si>
  <si>
    <t>25467.003785</t>
  </si>
  <si>
    <t>25467.004785</t>
  </si>
  <si>
    <t>25467.005785</t>
  </si>
  <si>
    <t>25467.006785</t>
  </si>
  <si>
    <t>25467.007785</t>
  </si>
  <si>
    <t>25467.008785</t>
  </si>
  <si>
    <t>25467.009785</t>
  </si>
  <si>
    <t>25467.010785</t>
  </si>
  <si>
    <t>25467.011785</t>
  </si>
  <si>
    <t>25467.012785</t>
  </si>
  <si>
    <t>25467.013785</t>
  </si>
  <si>
    <t>25467.014785</t>
  </si>
  <si>
    <t>25467.015785</t>
  </si>
  <si>
    <t>25467.016785</t>
  </si>
  <si>
    <t>25467.017785</t>
  </si>
  <si>
    <t>25467.018785</t>
  </si>
  <si>
    <t>25467.019785</t>
  </si>
  <si>
    <t>25467.020785</t>
  </si>
  <si>
    <t>25467.021785</t>
  </si>
  <si>
    <t>25467.022785</t>
  </si>
  <si>
    <t>25467.023785</t>
  </si>
  <si>
    <t>25467.024785</t>
  </si>
  <si>
    <t>25467.025785</t>
  </si>
  <si>
    <t>25467.026785</t>
  </si>
  <si>
    <t>25467.027785</t>
  </si>
  <si>
    <t>25467.028785</t>
  </si>
  <si>
    <t>25467.029785</t>
  </si>
  <si>
    <t>25467.030785</t>
  </si>
  <si>
    <t>25467.031785</t>
  </si>
  <si>
    <t>25467.032785</t>
  </si>
  <si>
    <t>25467.033785</t>
  </si>
  <si>
    <t>25467.034785</t>
  </si>
  <si>
    <t>25467.035785</t>
  </si>
  <si>
    <t>25467.036785</t>
  </si>
  <si>
    <t>25467.037785</t>
  </si>
  <si>
    <t>25467.038785</t>
  </si>
  <si>
    <t>25467.039785</t>
  </si>
  <si>
    <t>25467.040785</t>
  </si>
  <si>
    <t>25467.041785</t>
  </si>
  <si>
    <t>25467.042785</t>
  </si>
  <si>
    <t>25467.043785</t>
  </si>
  <si>
    <t>25467.044785</t>
  </si>
  <si>
    <t>25467.045785</t>
  </si>
  <si>
    <t>25467.046785</t>
  </si>
  <si>
    <t>25467.047785</t>
  </si>
  <si>
    <t>25467.048785</t>
  </si>
  <si>
    <t>25467.049785</t>
  </si>
  <si>
    <t>25467.050785</t>
  </si>
  <si>
    <t>25467.051785</t>
  </si>
  <si>
    <t>25467.052784</t>
  </si>
  <si>
    <t>25467.053785</t>
  </si>
  <si>
    <t>25467.054785</t>
  </si>
  <si>
    <t>25467.055784</t>
  </si>
  <si>
    <t>25467.056784</t>
  </si>
  <si>
    <t>25467.057785</t>
  </si>
  <si>
    <t>25467.058784</t>
  </si>
  <si>
    <t>25467.059785</t>
  </si>
  <si>
    <t>25467.060785</t>
  </si>
  <si>
    <t>25467.061785</t>
  </si>
  <si>
    <t>25467.062784</t>
  </si>
  <si>
    <t>25467.063785</t>
  </si>
  <si>
    <t>25467.064784</t>
  </si>
  <si>
    <t>25467.065784</t>
  </si>
  <si>
    <t>25467.066784</t>
  </si>
  <si>
    <t>25467.067784</t>
  </si>
  <si>
    <t>25467.068784</t>
  </si>
  <si>
    <t>25467.069784</t>
  </si>
  <si>
    <t>25467.070784</t>
  </si>
  <si>
    <t>25467.071784</t>
  </si>
  <si>
    <t>25467.072784</t>
  </si>
  <si>
    <t>25467.073784</t>
  </si>
  <si>
    <t>25467.074785</t>
  </si>
  <si>
    <t>25467.075784</t>
  </si>
  <si>
    <t>25467.076784</t>
  </si>
  <si>
    <t>25467.077784</t>
  </si>
  <si>
    <t>25467.078784</t>
  </si>
  <si>
    <t>25467.079784</t>
  </si>
  <si>
    <t>25467.080784</t>
  </si>
  <si>
    <t>25467.081784</t>
  </si>
  <si>
    <t>25467.082784</t>
  </si>
  <si>
    <t>25467.083785</t>
  </si>
  <si>
    <t>25467.084784</t>
  </si>
  <si>
    <t>25467.085784</t>
  </si>
  <si>
    <t>25467.086784</t>
  </si>
  <si>
    <t>25467.087784</t>
  </si>
  <si>
    <t>25467.088784</t>
  </si>
  <si>
    <t>25467.089784</t>
  </si>
  <si>
    <t>25467.090784</t>
  </si>
  <si>
    <t>25467.091784</t>
  </si>
  <si>
    <t>25467.092784</t>
  </si>
  <si>
    <t>25467.093784</t>
  </si>
  <si>
    <t>25467.094784</t>
  </si>
  <si>
    <t>25467.095784</t>
  </si>
  <si>
    <t>25467.096784</t>
  </si>
  <si>
    <t>25467.097784</t>
  </si>
  <si>
    <t>25467.098784</t>
  </si>
  <si>
    <t>25467.099784</t>
  </si>
  <si>
    <t>25467.100784</t>
  </si>
  <si>
    <t>25467.101784</t>
  </si>
  <si>
    <t>25467.102784</t>
  </si>
  <si>
    <t>25467.103784</t>
  </si>
  <si>
    <t>25467.104784</t>
  </si>
  <si>
    <t>25467.105784</t>
  </si>
  <si>
    <t>25467.106784</t>
  </si>
  <si>
    <t>25467.107784</t>
  </si>
  <si>
    <t>25467.108784</t>
  </si>
  <si>
    <t>25467.109784</t>
  </si>
  <si>
    <t>25467.110784</t>
  </si>
  <si>
    <t>25467.111784</t>
  </si>
  <si>
    <t>25467.112784</t>
  </si>
  <si>
    <t>25467.113784</t>
  </si>
  <si>
    <t>25467.114784</t>
  </si>
  <si>
    <t>25467.115784</t>
  </si>
  <si>
    <t>25467.116784</t>
  </si>
  <si>
    <t>25467.117784</t>
  </si>
  <si>
    <t>25467.118784</t>
  </si>
  <si>
    <t>25467.119784</t>
  </si>
  <si>
    <t>25467.120784</t>
  </si>
  <si>
    <t>25467.121784</t>
  </si>
  <si>
    <t>25467.122784</t>
  </si>
  <si>
    <t>25467.123784</t>
  </si>
  <si>
    <t>25467.124784</t>
  </si>
  <si>
    <t>25467.125784</t>
  </si>
  <si>
    <t>25467.126784</t>
  </si>
  <si>
    <t>25467.127784</t>
  </si>
  <si>
    <t>25467.128784</t>
  </si>
  <si>
    <t>25467.129784</t>
  </si>
  <si>
    <t>25467.130784</t>
  </si>
  <si>
    <t>25467.131784</t>
  </si>
  <si>
    <t>25467.132784</t>
  </si>
  <si>
    <t>25467.133784</t>
  </si>
  <si>
    <t>25467.134784</t>
  </si>
  <si>
    <t>25467.135784</t>
  </si>
  <si>
    <t>25467.136784</t>
  </si>
  <si>
    <t>25467.137784</t>
  </si>
  <si>
    <t>25467.138784</t>
  </si>
  <si>
    <t>25467.139784</t>
  </si>
  <si>
    <t>25467.140784</t>
  </si>
  <si>
    <t>25467.141784</t>
  </si>
  <si>
    <t>25467.142784</t>
  </si>
  <si>
    <t>25467.143784</t>
  </si>
  <si>
    <t>25467.144783</t>
  </si>
  <si>
    <t>25467.145784</t>
  </si>
  <si>
    <t>25467.146784</t>
  </si>
  <si>
    <t>25467.147784</t>
  </si>
  <si>
    <t>25467.148783</t>
  </si>
  <si>
    <t>25467.149784</t>
  </si>
  <si>
    <t>25467.150784</t>
  </si>
  <si>
    <t>25467.151784</t>
  </si>
  <si>
    <t>25467.152784</t>
  </si>
  <si>
    <t>25467.153784</t>
  </si>
  <si>
    <t>25467.154783</t>
  </si>
  <si>
    <t>25467.155784</t>
  </si>
  <si>
    <t>25467.156784</t>
  </si>
  <si>
    <t>25467.157784</t>
  </si>
  <si>
    <t>25467.158783</t>
  </si>
  <si>
    <t>25467.159783</t>
  </si>
  <si>
    <t>25467.160783</t>
  </si>
  <si>
    <t>25467.161784</t>
  </si>
  <si>
    <t>25467.162783</t>
  </si>
  <si>
    <t>25467.163784</t>
  </si>
  <si>
    <t>25467.164783</t>
  </si>
  <si>
    <t>25467.165783</t>
  </si>
  <si>
    <t>25467.166783</t>
  </si>
  <si>
    <t>25467.167783</t>
  </si>
  <si>
    <t>25467.168783</t>
  </si>
  <si>
    <t>25467.169784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</si>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</sst>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1047</v>
      </c>
      <c r="C2" t="s">
        <v>1048</v>
      </c>
      <c r="D2" t="s">
        <v>1047</v>
      </c>
      <c r="E2" t="s">
        <v>1048</v>
      </c>
      <c r="F2" t="s">
        <v>1047</v>
      </c>
      <c r="G2" t="s">
        <v>1048</v>
      </c>
      <c r="H2" t="s">
        <v>1047</v>
      </c>
      <c r="I2" t="s">
        <v>1048</v>
      </c>
      <c r="J2" t="s">
        <v>1047</v>
      </c>
      <c r="K2" t="s">
        <v>1048</v>
      </c>
      <c r="L2" t="s">
        <v>1047</v>
      </c>
      <c r="M2" t="s">
        <v>1048</v>
      </c>
      <c r="N2" t="s">
        <v>1047</v>
      </c>
      <c r="O2" t="s">
        <v>1048</v>
      </c>
      <c r="P2" t="s">
        <v>1047</v>
      </c>
      <c r="Q2" t="s">
        <v>1048</v>
      </c>
      <c r="R2" t="s">
        <v>1047</v>
      </c>
      <c r="S2" t="s">
        <v>1048</v>
      </c>
      <c r="T2" t="s">
        <v>1047</v>
      </c>
      <c r="U2" t="s">
        <v>1048</v>
      </c>
      <c r="V2" t="s">
        <v>1047</v>
      </c>
      <c r="W2" t="s">
        <v>1048</v>
      </c>
      <c r="X2" t="s">
        <v>1047</v>
      </c>
      <c r="Y2" t="s">
        <v>1048</v>
      </c>
    </row>
    <row r="3" spans="1:25">
      <c r="A3">
        <v>25423.502255</v>
      </c>
      <c r="B3">
        <f>VLOOKUP("Average",'fbgdata_2020-08-28_09-32-18'!A1:N212,2,FALSE)</f>
        <v>0</v>
      </c>
      <c r="C3">
        <f>VLOOKUP("StdDev",'fbgdata_2020-08-28_09-32-18'!A1:N212,2,FALSE)</f>
        <v>0</v>
      </c>
      <c r="D3">
        <f>VLOOKUP("Average",'fbgdata_2020-08-28_09-32-18'!A1:N212,3,FALSE)</f>
        <v>0</v>
      </c>
      <c r="E3">
        <f>VLOOKUP("StdDev",'fbgdata_2020-08-28_09-32-18'!A1:N212,3,FALSE)</f>
        <v>0</v>
      </c>
      <c r="F3">
        <f>VLOOKUP("Average",'fbgdata_2020-08-28_09-32-18'!A1:N212,4,FALSE)</f>
        <v>0</v>
      </c>
      <c r="G3">
        <f>VLOOKUP("StdDev",'fbgdata_2020-08-28_09-32-18'!A1:N212,4,FALSE)</f>
        <v>0</v>
      </c>
      <c r="H3">
        <f>VLOOKUP("Average",'fbgdata_2020-08-28_09-32-18'!A1:N212,5,FALSE)</f>
        <v>0</v>
      </c>
      <c r="I3">
        <f>VLOOKUP("StdDev",'fbgdata_2020-08-28_09-32-18'!A1:N212,5,FALSE)</f>
        <v>0</v>
      </c>
      <c r="J3">
        <f>VLOOKUP("Average",'fbgdata_2020-08-28_09-32-18'!A1:N212,6,FALSE)</f>
        <v>0</v>
      </c>
      <c r="K3">
        <f>VLOOKUP("StdDev",'fbgdata_2020-08-28_09-32-18'!A1:N212,6,FALSE)</f>
        <v>0</v>
      </c>
      <c r="L3">
        <f>VLOOKUP("Average",'fbgdata_2020-08-28_09-32-18'!A1:N212,7,FALSE)</f>
        <v>0</v>
      </c>
      <c r="M3">
        <f>VLOOKUP("StdDev",'fbgdata_2020-08-28_09-32-18'!A1:N212,7,FALSE)</f>
        <v>0</v>
      </c>
      <c r="N3">
        <f>VLOOKUP("Average",'fbgdata_2020-08-28_09-32-18'!A1:N212,8,FALSE)</f>
        <v>0</v>
      </c>
      <c r="O3">
        <f>VLOOKUP("StdDev",'fbgdata_2020-08-28_09-32-18'!A1:N212,8,FALSE)</f>
        <v>0</v>
      </c>
      <c r="P3">
        <f>VLOOKUP("Average",'fbgdata_2020-08-28_09-32-18'!A1:N212,9,FALSE)</f>
        <v>0</v>
      </c>
      <c r="Q3">
        <f>VLOOKUP("StdDev",'fbgdata_2020-08-28_09-32-18'!A1:N212,9,FALSE)</f>
        <v>0</v>
      </c>
      <c r="R3">
        <f>VLOOKUP("Average",'fbgdata_2020-08-28_09-32-18'!A1:N212,10,FALSE)</f>
        <v>0</v>
      </c>
      <c r="S3">
        <f>VLOOKUP("StdDev",'fbgdata_2020-08-28_09-32-18'!A1:N212,10,FALSE)</f>
        <v>0</v>
      </c>
    </row>
    <row r="4" spans="1:25">
      <c r="A4">
        <v>25434.197139</v>
      </c>
      <c r="B4">
        <f>VLOOKUP("Average",'fbgdata_2020-08-28_09-32-28'!A1:N212,2,FALSE)</f>
        <v>0</v>
      </c>
      <c r="C4">
        <f>VLOOKUP("StdDev",'fbgdata_2020-08-28_09-32-28'!A1:N212,2,FALSE)</f>
        <v>0</v>
      </c>
      <c r="D4">
        <f>VLOOKUP("Average",'fbgdata_2020-08-28_09-32-28'!A1:N212,3,FALSE)</f>
        <v>0</v>
      </c>
      <c r="E4">
        <f>VLOOKUP("StdDev",'fbgdata_2020-08-28_09-32-28'!A1:N212,3,FALSE)</f>
        <v>0</v>
      </c>
      <c r="F4">
        <f>VLOOKUP("Average",'fbgdata_2020-08-28_09-32-28'!A1:N212,4,FALSE)</f>
        <v>0</v>
      </c>
      <c r="G4">
        <f>VLOOKUP("StdDev",'fbgdata_2020-08-28_09-32-28'!A1:N212,4,FALSE)</f>
        <v>0</v>
      </c>
      <c r="H4">
        <f>VLOOKUP("Average",'fbgdata_2020-08-28_09-32-28'!A1:N212,5,FALSE)</f>
        <v>0</v>
      </c>
      <c r="I4">
        <f>VLOOKUP("StdDev",'fbgdata_2020-08-28_09-32-28'!A1:N212,5,FALSE)</f>
        <v>0</v>
      </c>
      <c r="J4">
        <f>VLOOKUP("Average",'fbgdata_2020-08-28_09-32-28'!A1:N212,6,FALSE)</f>
        <v>0</v>
      </c>
      <c r="K4">
        <f>VLOOKUP("StdDev",'fbgdata_2020-08-28_09-32-28'!A1:N212,6,FALSE)</f>
        <v>0</v>
      </c>
      <c r="L4">
        <f>VLOOKUP("Average",'fbgdata_2020-08-28_09-32-28'!A1:N212,7,FALSE)</f>
        <v>0</v>
      </c>
      <c r="M4">
        <f>VLOOKUP("StdDev",'fbgdata_2020-08-28_09-32-28'!A1:N212,7,FALSE)</f>
        <v>0</v>
      </c>
      <c r="N4">
        <f>VLOOKUP("Average",'fbgdata_2020-08-28_09-32-28'!A1:N212,8,FALSE)</f>
        <v>0</v>
      </c>
      <c r="O4">
        <f>VLOOKUP("StdDev",'fbgdata_2020-08-28_09-32-28'!A1:N212,8,FALSE)</f>
        <v>0</v>
      </c>
      <c r="P4">
        <f>VLOOKUP("Average",'fbgdata_2020-08-28_09-32-28'!A1:N212,9,FALSE)</f>
        <v>0</v>
      </c>
      <c r="Q4">
        <f>VLOOKUP("StdDev",'fbgdata_2020-08-28_09-32-28'!A1:N212,9,FALSE)</f>
        <v>0</v>
      </c>
      <c r="R4">
        <f>VLOOKUP("Average",'fbgdata_2020-08-28_09-32-28'!A1:N212,10,FALSE)</f>
        <v>0</v>
      </c>
      <c r="S4">
        <f>VLOOKUP("StdDev",'fbgdata_2020-08-28_09-32-28'!A1:N212,10,FALSE)</f>
        <v>0</v>
      </c>
    </row>
    <row r="5" spans="1:25">
      <c r="A5">
        <v>25443.542039</v>
      </c>
      <c r="B5">
        <f>VLOOKUP("Average",'fbgdata_2020-08-28_09-32-38'!A1:N212,2,FALSE)</f>
        <v>0</v>
      </c>
      <c r="C5">
        <f>VLOOKUP("StdDev",'fbgdata_2020-08-28_09-32-38'!A1:N212,2,FALSE)</f>
        <v>0</v>
      </c>
      <c r="D5">
        <f>VLOOKUP("Average",'fbgdata_2020-08-28_09-32-38'!A1:N212,3,FALSE)</f>
        <v>0</v>
      </c>
      <c r="E5">
        <f>VLOOKUP("StdDev",'fbgdata_2020-08-28_09-32-38'!A1:N212,3,FALSE)</f>
        <v>0</v>
      </c>
      <c r="F5">
        <f>VLOOKUP("Average",'fbgdata_2020-08-28_09-32-38'!A1:N212,4,FALSE)</f>
        <v>0</v>
      </c>
      <c r="G5">
        <f>VLOOKUP("StdDev",'fbgdata_2020-08-28_09-32-38'!A1:N212,4,FALSE)</f>
        <v>0</v>
      </c>
      <c r="H5">
        <f>VLOOKUP("Average",'fbgdata_2020-08-28_09-32-38'!A1:N212,5,FALSE)</f>
        <v>0</v>
      </c>
      <c r="I5">
        <f>VLOOKUP("StdDev",'fbgdata_2020-08-28_09-32-38'!A1:N212,5,FALSE)</f>
        <v>0</v>
      </c>
      <c r="J5">
        <f>VLOOKUP("Average",'fbgdata_2020-08-28_09-32-38'!A1:N212,6,FALSE)</f>
        <v>0</v>
      </c>
      <c r="K5">
        <f>VLOOKUP("StdDev",'fbgdata_2020-08-28_09-32-38'!A1:N212,6,FALSE)</f>
        <v>0</v>
      </c>
      <c r="L5">
        <f>VLOOKUP("Average",'fbgdata_2020-08-28_09-32-38'!A1:N212,7,FALSE)</f>
        <v>0</v>
      </c>
      <c r="M5">
        <f>VLOOKUP("StdDev",'fbgdata_2020-08-28_09-32-38'!A1:N212,7,FALSE)</f>
        <v>0</v>
      </c>
      <c r="N5">
        <f>VLOOKUP("Average",'fbgdata_2020-08-28_09-32-38'!A1:N212,8,FALSE)</f>
        <v>0</v>
      </c>
      <c r="O5">
        <f>VLOOKUP("StdDev",'fbgdata_2020-08-28_09-32-38'!A1:N212,8,FALSE)</f>
        <v>0</v>
      </c>
      <c r="P5">
        <f>VLOOKUP("Average",'fbgdata_2020-08-28_09-32-38'!A1:N212,9,FALSE)</f>
        <v>0</v>
      </c>
      <c r="Q5">
        <f>VLOOKUP("StdDev",'fbgdata_2020-08-28_09-32-38'!A1:N212,9,FALSE)</f>
        <v>0</v>
      </c>
      <c r="R5">
        <f>VLOOKUP("Average",'fbgdata_2020-08-28_09-32-38'!A1:N212,10,FALSE)</f>
        <v>0</v>
      </c>
      <c r="S5">
        <f>VLOOKUP("StdDev",'fbgdata_2020-08-28_09-32-38'!A1:N212,10,FALSE)</f>
        <v>0</v>
      </c>
    </row>
    <row r="6" spans="1:25">
      <c r="A6">
        <v>25452.181946</v>
      </c>
      <c r="B6">
        <f>VLOOKUP("Average",'fbgdata_2020-08-28_09-32-46'!A1:N212,2,FALSE)</f>
        <v>0</v>
      </c>
      <c r="C6">
        <f>VLOOKUP("StdDev",'fbgdata_2020-08-28_09-32-46'!A1:N212,2,FALSE)</f>
        <v>0</v>
      </c>
      <c r="D6">
        <f>VLOOKUP("Average",'fbgdata_2020-08-28_09-32-46'!A1:N212,3,FALSE)</f>
        <v>0</v>
      </c>
      <c r="E6">
        <f>VLOOKUP("StdDev",'fbgdata_2020-08-28_09-32-46'!A1:N212,3,FALSE)</f>
        <v>0</v>
      </c>
      <c r="F6">
        <f>VLOOKUP("Average",'fbgdata_2020-08-28_09-32-46'!A1:N212,4,FALSE)</f>
        <v>0</v>
      </c>
      <c r="G6">
        <f>VLOOKUP("StdDev",'fbgdata_2020-08-28_09-32-46'!A1:N212,4,FALSE)</f>
        <v>0</v>
      </c>
      <c r="H6">
        <f>VLOOKUP("Average",'fbgdata_2020-08-28_09-32-46'!A1:N212,5,FALSE)</f>
        <v>0</v>
      </c>
      <c r="I6">
        <f>VLOOKUP("StdDev",'fbgdata_2020-08-28_09-32-46'!A1:N212,5,FALSE)</f>
        <v>0</v>
      </c>
      <c r="J6">
        <f>VLOOKUP("Average",'fbgdata_2020-08-28_09-32-46'!A1:N212,6,FALSE)</f>
        <v>0</v>
      </c>
      <c r="K6">
        <f>VLOOKUP("StdDev",'fbgdata_2020-08-28_09-32-46'!A1:N212,6,FALSE)</f>
        <v>0</v>
      </c>
      <c r="L6">
        <f>VLOOKUP("Average",'fbgdata_2020-08-28_09-32-46'!A1:N212,7,FALSE)</f>
        <v>0</v>
      </c>
      <c r="M6">
        <f>VLOOKUP("StdDev",'fbgdata_2020-08-28_09-32-46'!A1:N212,7,FALSE)</f>
        <v>0</v>
      </c>
      <c r="N6">
        <f>VLOOKUP("Average",'fbgdata_2020-08-28_09-32-46'!A1:N212,8,FALSE)</f>
        <v>0</v>
      </c>
      <c r="O6">
        <f>VLOOKUP("StdDev",'fbgdata_2020-08-28_09-32-46'!A1:N212,8,FALSE)</f>
        <v>0</v>
      </c>
      <c r="P6">
        <f>VLOOKUP("Average",'fbgdata_2020-08-28_09-32-46'!A1:N212,9,FALSE)</f>
        <v>0</v>
      </c>
      <c r="Q6">
        <f>VLOOKUP("StdDev",'fbgdata_2020-08-28_09-32-46'!A1:N212,9,FALSE)</f>
        <v>0</v>
      </c>
      <c r="R6">
        <f>VLOOKUP("Average",'fbgdata_2020-08-28_09-32-46'!A1:N212,10,FALSE)</f>
        <v>0</v>
      </c>
      <c r="S6">
        <f>VLOOKUP("StdDev",'fbgdata_2020-08-28_09-32-46'!A1:N212,10,FALSE)</f>
        <v>0</v>
      </c>
    </row>
    <row r="7" spans="1:25">
      <c r="A7">
        <v>25466.964786</v>
      </c>
      <c r="B7">
        <f>VLOOKUP("Average",'fbgdata_2020-08-28_09-33-01'!A1:N212,2,FALSE)</f>
        <v>0</v>
      </c>
      <c r="C7">
        <f>VLOOKUP("StdDev",'fbgdata_2020-08-28_09-33-01'!A1:N212,2,FALSE)</f>
        <v>0</v>
      </c>
      <c r="D7">
        <f>VLOOKUP("Average",'fbgdata_2020-08-28_09-33-01'!A1:N212,3,FALSE)</f>
        <v>0</v>
      </c>
      <c r="E7">
        <f>VLOOKUP("StdDev",'fbgdata_2020-08-28_09-33-01'!A1:N212,3,FALSE)</f>
        <v>0</v>
      </c>
      <c r="F7">
        <f>VLOOKUP("Average",'fbgdata_2020-08-28_09-33-01'!A1:N212,4,FALSE)</f>
        <v>0</v>
      </c>
      <c r="G7">
        <f>VLOOKUP("StdDev",'fbgdata_2020-08-28_09-33-01'!A1:N212,4,FALSE)</f>
        <v>0</v>
      </c>
      <c r="H7">
        <f>VLOOKUP("Average",'fbgdata_2020-08-28_09-33-01'!A1:N212,5,FALSE)</f>
        <v>0</v>
      </c>
      <c r="I7">
        <f>VLOOKUP("StdDev",'fbgdata_2020-08-28_09-33-01'!A1:N212,5,FALSE)</f>
        <v>0</v>
      </c>
      <c r="J7">
        <f>VLOOKUP("Average",'fbgdata_2020-08-28_09-33-01'!A1:N212,6,FALSE)</f>
        <v>0</v>
      </c>
      <c r="K7">
        <f>VLOOKUP("StdDev",'fbgdata_2020-08-28_09-33-01'!A1:N212,6,FALSE)</f>
        <v>0</v>
      </c>
      <c r="L7">
        <f>VLOOKUP("Average",'fbgdata_2020-08-28_09-33-01'!A1:N212,7,FALSE)</f>
        <v>0</v>
      </c>
      <c r="M7">
        <f>VLOOKUP("StdDev",'fbgdata_2020-08-28_09-33-01'!A1:N212,7,FALSE)</f>
        <v>0</v>
      </c>
      <c r="N7">
        <f>VLOOKUP("Average",'fbgdata_2020-08-28_09-33-01'!A1:N212,8,FALSE)</f>
        <v>0</v>
      </c>
      <c r="O7">
        <f>VLOOKUP("StdDev",'fbgdata_2020-08-28_09-33-01'!A1:N212,8,FALSE)</f>
        <v>0</v>
      </c>
      <c r="P7">
        <f>VLOOKUP("Average",'fbgdata_2020-08-28_09-33-01'!A1:N212,9,FALSE)</f>
        <v>0</v>
      </c>
      <c r="Q7">
        <f>VLOOKUP("StdDev",'fbgdata_2020-08-28_09-33-01'!A1:N212,9,FALSE)</f>
        <v>0</v>
      </c>
      <c r="R7">
        <f>VLOOKUP("Average",'fbgdata_2020-08-28_09-33-01'!A1:N212,10,FALSE)</f>
        <v>0</v>
      </c>
      <c r="S7">
        <f>VLOOKUP("StdDev",'fbgdata_2020-08-28_09-33-01'!A1:N212,10,FALSE)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1538.636063585</v>
      </c>
      <c r="C2">
        <v>1546.4531563688</v>
      </c>
      <c r="D2">
        <v>1555.0118187661</v>
      </c>
      <c r="E2">
        <v>1562.0429507299</v>
      </c>
      <c r="F2">
        <v>1538.4450132985</v>
      </c>
      <c r="G2">
        <v>1546.4656083589</v>
      </c>
      <c r="H2">
        <v>1554.8119605399</v>
      </c>
      <c r="I2">
        <v>1561.9141223837</v>
      </c>
      <c r="J2">
        <v>1538.4009165959</v>
      </c>
      <c r="K2">
        <v>1546.6736434996</v>
      </c>
      <c r="L2">
        <v>1554.7521718791</v>
      </c>
      <c r="M2">
        <v>1561.8809757474</v>
      </c>
    </row>
    <row r="3" spans="1:13">
      <c r="A3" t="s">
        <v>14</v>
      </c>
      <c r="B3">
        <v>1538.6345235022</v>
      </c>
      <c r="C3">
        <v>1546.4537402594</v>
      </c>
      <c r="D3">
        <v>1555.0118187661</v>
      </c>
      <c r="E3">
        <v>1562.0425529351</v>
      </c>
      <c r="F3">
        <v>1538.444051456</v>
      </c>
      <c r="G3">
        <v>1546.46755406</v>
      </c>
      <c r="H3">
        <v>1554.8139272997</v>
      </c>
      <c r="I3">
        <v>1561.9093593476</v>
      </c>
      <c r="J3">
        <v>1538.4011104592</v>
      </c>
      <c r="K3">
        <v>1546.675005666</v>
      </c>
      <c r="L3">
        <v>1554.7521718791</v>
      </c>
      <c r="M3">
        <v>1561.8740284219</v>
      </c>
    </row>
    <row r="4" spans="1:13">
      <c r="A4" t="s">
        <v>15</v>
      </c>
      <c r="B4">
        <v>1538.6356776226</v>
      </c>
      <c r="C4">
        <v>1546.4508208109</v>
      </c>
      <c r="D4">
        <v>1555.0120168386</v>
      </c>
      <c r="E4">
        <v>1562.036795606</v>
      </c>
      <c r="F4">
        <v>1538.4455911575</v>
      </c>
      <c r="G4">
        <v>1546.4638585636</v>
      </c>
      <c r="H4">
        <v>1554.8127487813</v>
      </c>
      <c r="I4">
        <v>1561.9045944005</v>
      </c>
      <c r="J4">
        <v>1538.4038057296</v>
      </c>
      <c r="K4">
        <v>1546.6742256542</v>
      </c>
      <c r="L4">
        <v>1554.7531542215</v>
      </c>
      <c r="M4">
        <v>1561.8740284219</v>
      </c>
    </row>
    <row r="5" spans="1:13">
      <c r="A5" t="s">
        <v>16</v>
      </c>
      <c r="B5">
        <v>1538.6349075812</v>
      </c>
      <c r="C5">
        <v>1546.4547121434</v>
      </c>
      <c r="D5">
        <v>1555.0096553568</v>
      </c>
      <c r="E5">
        <v>1562.0334211749</v>
      </c>
      <c r="F5">
        <v>1538.444243448</v>
      </c>
      <c r="G5">
        <v>1546.4669701589</v>
      </c>
      <c r="H5">
        <v>1554.811764441</v>
      </c>
      <c r="I5">
        <v>1561.9157094221</v>
      </c>
      <c r="J5">
        <v>1538.4024580932</v>
      </c>
      <c r="K5">
        <v>1546.6740316026</v>
      </c>
      <c r="L5">
        <v>1554.751777789</v>
      </c>
      <c r="M5">
        <v>1561.8774021643</v>
      </c>
    </row>
    <row r="6" spans="1:13">
      <c r="A6" t="s">
        <v>17</v>
      </c>
      <c r="B6">
        <v>1538.6370275504</v>
      </c>
      <c r="C6">
        <v>1546.4535443612</v>
      </c>
      <c r="D6">
        <v>1555.0135898817</v>
      </c>
      <c r="E6">
        <v>1562.0433485249</v>
      </c>
      <c r="F6">
        <v>1538.4438575818</v>
      </c>
      <c r="G6">
        <v>1546.4673600602</v>
      </c>
      <c r="H6">
        <v>1554.8127487813</v>
      </c>
      <c r="I6">
        <v>1561.911739892</v>
      </c>
      <c r="J6">
        <v>1538.4016882853</v>
      </c>
      <c r="K6">
        <v>1546.67461566</v>
      </c>
      <c r="L6">
        <v>1554.7541384876</v>
      </c>
      <c r="M6">
        <v>1561.8777998749</v>
      </c>
    </row>
    <row r="7" spans="1:13">
      <c r="A7" t="s">
        <v>18</v>
      </c>
      <c r="B7">
        <v>1538.6345235022</v>
      </c>
      <c r="C7">
        <v>1546.4529604707</v>
      </c>
      <c r="D7">
        <v>1555.009459208</v>
      </c>
      <c r="E7">
        <v>1562.0282596237</v>
      </c>
      <c r="F7">
        <v>1538.4459770246</v>
      </c>
      <c r="G7">
        <v>1546.4667761594</v>
      </c>
      <c r="H7">
        <v>1554.8115683421</v>
      </c>
      <c r="I7">
        <v>1561.8766086836</v>
      </c>
      <c r="J7">
        <v>1538.4030359203</v>
      </c>
      <c r="K7">
        <v>1546.6740316026</v>
      </c>
      <c r="L7">
        <v>1554.7529581374</v>
      </c>
      <c r="M7">
        <v>1561.8734328288</v>
      </c>
    </row>
    <row r="8" spans="1:13">
      <c r="A8" t="s">
        <v>19</v>
      </c>
      <c r="B8">
        <v>1538.6349075812</v>
      </c>
      <c r="C8">
        <v>1546.453350365</v>
      </c>
      <c r="D8">
        <v>1555.0110322459</v>
      </c>
      <c r="E8">
        <v>1562.0411635656</v>
      </c>
      <c r="F8">
        <v>1538.446169017</v>
      </c>
      <c r="G8">
        <v>1546.4677499617</v>
      </c>
      <c r="H8">
        <v>1554.8127487813</v>
      </c>
      <c r="I8">
        <v>1561.8950684737</v>
      </c>
      <c r="J8">
        <v>1538.4011104592</v>
      </c>
      <c r="K8">
        <v>1546.6732534943</v>
      </c>
      <c r="L8">
        <v>1554.752367963</v>
      </c>
      <c r="M8">
        <v>1561.8762129136</v>
      </c>
    </row>
    <row r="9" spans="1:13">
      <c r="A9" t="s">
        <v>20</v>
      </c>
      <c r="B9">
        <v>1538.6358715451</v>
      </c>
      <c r="C9">
        <v>1546.4521825848</v>
      </c>
      <c r="D9">
        <v>1555.0131975821</v>
      </c>
      <c r="E9">
        <v>1562.0300467585</v>
      </c>
      <c r="F9">
        <v>1538.4486724522</v>
      </c>
      <c r="G9">
        <v>1546.4658042602</v>
      </c>
      <c r="H9">
        <v>1554.811764441</v>
      </c>
      <c r="I9">
        <v>1561.9127332427</v>
      </c>
      <c r="J9">
        <v>1538.4030359203</v>
      </c>
      <c r="K9">
        <v>1546.6722794331</v>
      </c>
      <c r="L9">
        <v>1554.7525640469</v>
      </c>
      <c r="M9">
        <v>1561.8736326531</v>
      </c>
    </row>
    <row r="10" spans="1:13">
      <c r="A10" t="s">
        <v>21</v>
      </c>
      <c r="B10">
        <v>1538.6362556249</v>
      </c>
      <c r="C10">
        <v>1546.453350365</v>
      </c>
      <c r="D10">
        <v>1555.0116226168</v>
      </c>
      <c r="E10">
        <v>1562.02151085</v>
      </c>
      <c r="F10">
        <v>1538.4469388695</v>
      </c>
      <c r="G10">
        <v>1546.4658042602</v>
      </c>
      <c r="H10">
        <v>1554.8137312003</v>
      </c>
      <c r="I10">
        <v>1561.9167027779</v>
      </c>
      <c r="J10">
        <v>1538.4024580932</v>
      </c>
      <c r="K10">
        <v>1546.672669438</v>
      </c>
      <c r="L10">
        <v>1554.7525640469</v>
      </c>
      <c r="M10">
        <v>1561.8736326531</v>
      </c>
    </row>
    <row r="11" spans="1:13">
      <c r="A11" t="s">
        <v>22</v>
      </c>
      <c r="B11">
        <v>1538.6349075812</v>
      </c>
      <c r="C11">
        <v>1546.451210704</v>
      </c>
      <c r="D11">
        <v>1555.0141802545</v>
      </c>
      <c r="E11">
        <v>1562.0546634515</v>
      </c>
      <c r="F11">
        <v>1538.4457850322</v>
      </c>
      <c r="G11">
        <v>1546.4634686641</v>
      </c>
      <c r="H11">
        <v>1554.8109781232</v>
      </c>
      <c r="I11">
        <v>1561.9024117696</v>
      </c>
      <c r="J11">
        <v>1538.4026500748</v>
      </c>
      <c r="K11">
        <v>1546.6732534943</v>
      </c>
      <c r="L11">
        <v>1554.7511876155</v>
      </c>
      <c r="M11">
        <v>1561.8776019896</v>
      </c>
    </row>
    <row r="12" spans="1:13">
      <c r="A12" t="s">
        <v>23</v>
      </c>
      <c r="B12">
        <v>1538.6351015035</v>
      </c>
      <c r="C12">
        <v>1546.4517945931</v>
      </c>
      <c r="D12">
        <v>1555.0143764045</v>
      </c>
      <c r="E12">
        <v>1562.0435464522</v>
      </c>
      <c r="F12">
        <v>1538.446169017</v>
      </c>
      <c r="G12">
        <v>1546.4656083589</v>
      </c>
      <c r="H12">
        <v>1554.8149116428</v>
      </c>
      <c r="I12">
        <v>1561.890701331</v>
      </c>
      <c r="J12">
        <v>1538.4013024405</v>
      </c>
      <c r="K12">
        <v>1546.6722794331</v>
      </c>
      <c r="L12">
        <v>1554.7533503057</v>
      </c>
      <c r="M12">
        <v>1561.8777998749</v>
      </c>
    </row>
    <row r="13" spans="1:13">
      <c r="A13" t="s">
        <v>24</v>
      </c>
      <c r="B13">
        <v>1538.6335595399</v>
      </c>
      <c r="C13">
        <v>1546.4523784827</v>
      </c>
      <c r="D13">
        <v>1555.0112283952</v>
      </c>
      <c r="E13">
        <v>1562.0397741986</v>
      </c>
      <c r="F13">
        <v>1538.4448213064</v>
      </c>
      <c r="G13">
        <v>1546.4654143597</v>
      </c>
      <c r="H13">
        <v>1554.8123546605</v>
      </c>
      <c r="I13">
        <v>1561.9093593476</v>
      </c>
      <c r="J13">
        <v>1538.3999548085</v>
      </c>
      <c r="K13">
        <v>1546.6732534943</v>
      </c>
      <c r="L13">
        <v>1554.7533503057</v>
      </c>
      <c r="M13">
        <v>1561.8716479925</v>
      </c>
    </row>
    <row r="14" spans="1:13">
      <c r="A14" t="s">
        <v>25</v>
      </c>
      <c r="B14">
        <v>1538.6352935432</v>
      </c>
      <c r="C14">
        <v>1546.4537402594</v>
      </c>
      <c r="D14">
        <v>1555.0096553568</v>
      </c>
      <c r="E14">
        <v>1562.0205173609</v>
      </c>
      <c r="F14">
        <v>1538.4467468769</v>
      </c>
      <c r="G14">
        <v>1546.4667761594</v>
      </c>
      <c r="H14">
        <v>1554.8119605399</v>
      </c>
      <c r="I14">
        <v>1561.907770382</v>
      </c>
      <c r="J14">
        <v>1538.4030359203</v>
      </c>
      <c r="K14">
        <v>1546.6732534943</v>
      </c>
      <c r="L14">
        <v>1554.7527601309</v>
      </c>
      <c r="M14">
        <v>1561.8740284219</v>
      </c>
    </row>
    <row r="15" spans="1:13">
      <c r="A15" t="s">
        <v>26</v>
      </c>
      <c r="B15">
        <v>1538.6349075812</v>
      </c>
      <c r="C15">
        <v>1546.4531563688</v>
      </c>
      <c r="D15">
        <v>1555.0129995094</v>
      </c>
      <c r="E15">
        <v>1562.0487081044</v>
      </c>
      <c r="F15">
        <v>1538.4434735982</v>
      </c>
      <c r="G15">
        <v>1546.4667761594</v>
      </c>
      <c r="H15">
        <v>1554.8111742219</v>
      </c>
      <c r="I15">
        <v>1561.9337723971</v>
      </c>
      <c r="J15">
        <v>1538.4005326336</v>
      </c>
      <c r="K15">
        <v>1546.6736434996</v>
      </c>
      <c r="L15">
        <v>1554.7513836991</v>
      </c>
      <c r="M15">
        <v>1561.8783954713</v>
      </c>
    </row>
    <row r="16" spans="1:13">
      <c r="A16" t="s">
        <v>27</v>
      </c>
      <c r="B16">
        <v>1538.6349075812</v>
      </c>
      <c r="C16">
        <v>1546.4517945931</v>
      </c>
      <c r="D16">
        <v>1555.0143764045</v>
      </c>
      <c r="E16">
        <v>1562.047318724</v>
      </c>
      <c r="F16">
        <v>1538.4457850322</v>
      </c>
      <c r="G16">
        <v>1546.4654143597</v>
      </c>
      <c r="H16">
        <v>1554.8127487813</v>
      </c>
      <c r="I16">
        <v>1561.9220614884</v>
      </c>
      <c r="J16">
        <v>1538.4001467894</v>
      </c>
      <c r="K16">
        <v>1546.6740316026</v>
      </c>
      <c r="L16">
        <v>1554.7537443965</v>
      </c>
      <c r="M16">
        <v>1561.8777998749</v>
      </c>
    </row>
    <row r="17" spans="1:13">
      <c r="A17" t="s">
        <v>28</v>
      </c>
      <c r="B17">
        <v>1538.6364495475</v>
      </c>
      <c r="C17">
        <v>1546.451210704</v>
      </c>
      <c r="D17">
        <v>1555.0124091375</v>
      </c>
      <c r="E17">
        <v>1562.0332232501</v>
      </c>
      <c r="F17">
        <v>1538.4467468769</v>
      </c>
      <c r="G17">
        <v>1546.4642465613</v>
      </c>
      <c r="H17">
        <v>1554.8129448805</v>
      </c>
      <c r="I17">
        <v>1561.9278179718</v>
      </c>
      <c r="J17">
        <v>1538.4030359203</v>
      </c>
      <c r="K17">
        <v>1546.6716953775</v>
      </c>
      <c r="L17">
        <v>1554.7525640469</v>
      </c>
      <c r="M17">
        <v>1561.8809757474</v>
      </c>
    </row>
    <row r="18" spans="1:13">
      <c r="A18" t="s">
        <v>29</v>
      </c>
      <c r="B18">
        <v>1538.6354855829</v>
      </c>
      <c r="C18">
        <v>1546.4521825848</v>
      </c>
      <c r="D18">
        <v>1555.0118187661</v>
      </c>
      <c r="E18">
        <v>1562.0306424709</v>
      </c>
      <c r="F18">
        <v>1538.446169017</v>
      </c>
      <c r="G18">
        <v>1546.4646364613</v>
      </c>
      <c r="H18">
        <v>1554.8143214213</v>
      </c>
      <c r="I18">
        <v>1561.8956621432</v>
      </c>
      <c r="J18">
        <v>1538.4030359203</v>
      </c>
      <c r="K18">
        <v>1546.673059443</v>
      </c>
      <c r="L18">
        <v>1554.7553169172</v>
      </c>
      <c r="M18">
        <v>1561.8736326531</v>
      </c>
    </row>
    <row r="19" spans="1:13">
      <c r="A19" t="s">
        <v>30</v>
      </c>
      <c r="B19">
        <v>1538.6368336275</v>
      </c>
      <c r="C19">
        <v>1546.4547121434</v>
      </c>
      <c r="D19">
        <v>1555.0110322459</v>
      </c>
      <c r="E19">
        <v>1562.0381869081</v>
      </c>
      <c r="F19">
        <v>1538.4473247372</v>
      </c>
      <c r="G19">
        <v>1546.4669701589</v>
      </c>
      <c r="H19">
        <v>1554.8121585615</v>
      </c>
      <c r="I19">
        <v>1561.9274202356</v>
      </c>
      <c r="J19">
        <v>1538.4016882853</v>
      </c>
      <c r="K19">
        <v>1546.6732534943</v>
      </c>
      <c r="L19">
        <v>1554.751777789</v>
      </c>
      <c r="M19">
        <v>1561.8758152037</v>
      </c>
    </row>
    <row r="20" spans="1:13">
      <c r="A20" t="s">
        <v>31</v>
      </c>
      <c r="B20">
        <v>1538.6356776226</v>
      </c>
      <c r="C20">
        <v>1546.4515986954</v>
      </c>
      <c r="D20">
        <v>1555.0118187661</v>
      </c>
      <c r="E20">
        <v>1562.0304445469</v>
      </c>
      <c r="F20">
        <v>1538.4469388695</v>
      </c>
      <c r="G20">
        <v>1546.4646364613</v>
      </c>
      <c r="H20">
        <v>1554.8139272997</v>
      </c>
      <c r="I20">
        <v>1561.8920904329</v>
      </c>
      <c r="J20">
        <v>1538.4043835577</v>
      </c>
      <c r="K20">
        <v>1546.6740316026</v>
      </c>
      <c r="L20">
        <v>1554.7535483123</v>
      </c>
      <c r="M20">
        <v>1561.8756173189</v>
      </c>
    </row>
    <row r="21" spans="1:13">
      <c r="A21" t="s">
        <v>32</v>
      </c>
      <c r="B21">
        <v>1538.63432958</v>
      </c>
      <c r="C21">
        <v>1546.4531563688</v>
      </c>
      <c r="D21">
        <v>1555.0135898817</v>
      </c>
      <c r="E21">
        <v>1562.0453336219</v>
      </c>
      <c r="F21">
        <v>1538.44443544</v>
      </c>
      <c r="G21">
        <v>1546.4661922589</v>
      </c>
      <c r="H21">
        <v>1554.8097976867</v>
      </c>
      <c r="I21">
        <v>1561.9163050474</v>
      </c>
      <c r="J21">
        <v>1538.4009165959</v>
      </c>
      <c r="K21">
        <v>1546.6722794331</v>
      </c>
      <c r="L21">
        <v>1554.7511876155</v>
      </c>
      <c r="M21">
        <v>1561.8805780351</v>
      </c>
    </row>
    <row r="22" spans="1:13">
      <c r="A22" t="s">
        <v>33</v>
      </c>
      <c r="B22">
        <v>1538.6352935432</v>
      </c>
      <c r="C22">
        <v>1546.4494590393</v>
      </c>
      <c r="D22">
        <v>1555.0143764045</v>
      </c>
      <c r="E22">
        <v>1562.0292531227</v>
      </c>
      <c r="F22">
        <v>1538.4473247372</v>
      </c>
      <c r="G22">
        <v>1546.4624948671</v>
      </c>
      <c r="H22">
        <v>1554.8123546605</v>
      </c>
      <c r="I22">
        <v>1561.918687553</v>
      </c>
      <c r="J22">
        <v>1538.4024580932</v>
      </c>
      <c r="K22">
        <v>1546.6722794331</v>
      </c>
      <c r="L22">
        <v>1554.7505974424</v>
      </c>
      <c r="M22">
        <v>1561.8744261308</v>
      </c>
    </row>
    <row r="23" spans="1:13">
      <c r="A23" t="s">
        <v>34</v>
      </c>
      <c r="B23">
        <v>1538.6354855829</v>
      </c>
      <c r="C23">
        <v>1546.453350365</v>
      </c>
      <c r="D23">
        <v>1555.0137860316</v>
      </c>
      <c r="E23">
        <v>1562.0431486571</v>
      </c>
      <c r="F23">
        <v>1538.4457850322</v>
      </c>
      <c r="G23">
        <v>1546.4658042602</v>
      </c>
      <c r="H23">
        <v>1554.8127487813</v>
      </c>
      <c r="I23">
        <v>1561.9145181729</v>
      </c>
      <c r="J23">
        <v>1538.4011104592</v>
      </c>
      <c r="K23">
        <v>1546.672669438</v>
      </c>
      <c r="L23">
        <v>1554.7537443965</v>
      </c>
      <c r="M23">
        <v>1561.881967119</v>
      </c>
    </row>
    <row r="24" spans="1:13">
      <c r="A24" t="s">
        <v>35</v>
      </c>
      <c r="B24">
        <v>1538.636063585</v>
      </c>
      <c r="C24">
        <v>1546.4523784827</v>
      </c>
      <c r="D24">
        <v>1555.0098515056</v>
      </c>
      <c r="E24">
        <v>1562.0326275357</v>
      </c>
      <c r="F24">
        <v>1538.4448213064</v>
      </c>
      <c r="G24">
        <v>1546.4654143597</v>
      </c>
      <c r="H24">
        <v>1554.8127487813</v>
      </c>
      <c r="I24">
        <v>1561.9218635918</v>
      </c>
      <c r="J24">
        <v>1538.4024580932</v>
      </c>
      <c r="K24">
        <v>1546.6732534943</v>
      </c>
      <c r="L24">
        <v>1554.752367963</v>
      </c>
      <c r="M24">
        <v>1561.8793868395</v>
      </c>
    </row>
    <row r="25" spans="1:13">
      <c r="A25" t="s">
        <v>36</v>
      </c>
      <c r="B25">
        <v>1538.6356776226</v>
      </c>
      <c r="C25">
        <v>1546.4514046997</v>
      </c>
      <c r="D25">
        <v>1555.0131975821</v>
      </c>
      <c r="E25">
        <v>1562.0363997547</v>
      </c>
      <c r="F25">
        <v>1538.4473247372</v>
      </c>
      <c r="G25">
        <v>1546.4646364613</v>
      </c>
      <c r="H25">
        <v>1554.8115683421</v>
      </c>
      <c r="I25">
        <v>1561.8815713462</v>
      </c>
      <c r="J25">
        <v>1538.4030359203</v>
      </c>
      <c r="K25">
        <v>1546.6742256542</v>
      </c>
      <c r="L25">
        <v>1554.7525640469</v>
      </c>
      <c r="M25">
        <v>1561.8744261308</v>
      </c>
    </row>
    <row r="26" spans="1:13">
      <c r="A26" t="s">
        <v>37</v>
      </c>
      <c r="B26">
        <v>1538.63432958</v>
      </c>
      <c r="C26">
        <v>1546.453350365</v>
      </c>
      <c r="D26">
        <v>1555.0086707672</v>
      </c>
      <c r="E26">
        <v>1562.0385827602</v>
      </c>
      <c r="F26">
        <v>1538.4469388695</v>
      </c>
      <c r="G26">
        <v>1546.4658042602</v>
      </c>
      <c r="H26">
        <v>1554.8121585615</v>
      </c>
      <c r="I26">
        <v>1561.9196789724</v>
      </c>
      <c r="J26">
        <v>1538.4036137478</v>
      </c>
      <c r="K26">
        <v>1546.6732534943</v>
      </c>
      <c r="L26">
        <v>1554.7505974424</v>
      </c>
      <c r="M26">
        <v>1561.8793868395</v>
      </c>
    </row>
    <row r="27" spans="1:13">
      <c r="A27" t="s">
        <v>38</v>
      </c>
      <c r="B27">
        <v>1538.6345235022</v>
      </c>
      <c r="C27">
        <v>1546.453350365</v>
      </c>
      <c r="D27">
        <v>1555.0086707672</v>
      </c>
      <c r="E27">
        <v>1562.051884672</v>
      </c>
      <c r="F27">
        <v>1538.4467468769</v>
      </c>
      <c r="G27">
        <v>1546.4663881603</v>
      </c>
      <c r="H27">
        <v>1554.811764441</v>
      </c>
      <c r="I27">
        <v>1561.9121376201</v>
      </c>
      <c r="J27">
        <v>1538.4024580932</v>
      </c>
      <c r="K27">
        <v>1546.6732534943</v>
      </c>
      <c r="L27">
        <v>1554.7527601309</v>
      </c>
      <c r="M27">
        <v>1561.8783954713</v>
      </c>
    </row>
    <row r="28" spans="1:13">
      <c r="A28" t="s">
        <v>39</v>
      </c>
      <c r="B28">
        <v>1538.6356776226</v>
      </c>
      <c r="C28">
        <v>1546.4514046997</v>
      </c>
      <c r="D28">
        <v>1555.0141802545</v>
      </c>
      <c r="E28">
        <v>1562.0330253254</v>
      </c>
      <c r="F28">
        <v>1538.4459770246</v>
      </c>
      <c r="G28">
        <v>1546.4650244594</v>
      </c>
      <c r="H28">
        <v>1554.811764441</v>
      </c>
      <c r="I28">
        <v>1561.9143202783</v>
      </c>
      <c r="J28">
        <v>1538.4011104592</v>
      </c>
      <c r="K28">
        <v>1546.67461566</v>
      </c>
      <c r="L28">
        <v>1554.7525640469</v>
      </c>
      <c r="M28">
        <v>1561.8744261308</v>
      </c>
    </row>
    <row r="29" spans="1:13">
      <c r="A29" t="s">
        <v>40</v>
      </c>
      <c r="B29">
        <v>1538.6352935432</v>
      </c>
      <c r="C29">
        <v>1546.4523784827</v>
      </c>
      <c r="D29">
        <v>1555.0084746186</v>
      </c>
      <c r="E29">
        <v>1562.0352083215</v>
      </c>
      <c r="F29">
        <v>1538.4455911575</v>
      </c>
      <c r="G29">
        <v>1546.4648304603</v>
      </c>
      <c r="H29">
        <v>1554.8149116428</v>
      </c>
      <c r="I29">
        <v>1561.9055877422</v>
      </c>
      <c r="J29">
        <v>1538.4026500748</v>
      </c>
      <c r="K29">
        <v>1546.6740316026</v>
      </c>
      <c r="L29">
        <v>1554.7553169172</v>
      </c>
      <c r="M29">
        <v>1561.8722416441</v>
      </c>
    </row>
    <row r="30" spans="1:13">
      <c r="A30" t="s">
        <v>41</v>
      </c>
      <c r="B30">
        <v>1538.6354855829</v>
      </c>
      <c r="C30">
        <v>1546.4523784827</v>
      </c>
      <c r="D30">
        <v>1555.0118187661</v>
      </c>
      <c r="E30">
        <v>1562.043942307</v>
      </c>
      <c r="F30">
        <v>1538.445207173</v>
      </c>
      <c r="G30">
        <v>1546.4659982595</v>
      </c>
      <c r="H30">
        <v>1554.810780102</v>
      </c>
      <c r="I30">
        <v>1561.9045944005</v>
      </c>
      <c r="J30">
        <v>1538.4016882853</v>
      </c>
      <c r="K30">
        <v>1546.67461566</v>
      </c>
      <c r="L30">
        <v>1554.7529581374</v>
      </c>
      <c r="M30">
        <v>1561.8722416441</v>
      </c>
    </row>
    <row r="31" spans="1:13">
      <c r="A31" t="s">
        <v>42</v>
      </c>
      <c r="B31">
        <v>1538.63432958</v>
      </c>
      <c r="C31">
        <v>1546.454128252</v>
      </c>
      <c r="D31">
        <v>1555.0098515056</v>
      </c>
      <c r="E31">
        <v>1562.0296489703</v>
      </c>
      <c r="F31">
        <v>1538.4455911575</v>
      </c>
      <c r="G31">
        <v>1546.4665821598</v>
      </c>
      <c r="H31">
        <v>1554.8119605399</v>
      </c>
      <c r="I31">
        <v>1561.9105486488</v>
      </c>
      <c r="J31">
        <v>1538.4005326336</v>
      </c>
      <c r="K31">
        <v>1546.6742256542</v>
      </c>
      <c r="L31">
        <v>1554.7515817052</v>
      </c>
      <c r="M31">
        <v>1561.8793868395</v>
      </c>
    </row>
    <row r="32" spans="1:13">
      <c r="A32" t="s">
        <v>43</v>
      </c>
      <c r="B32">
        <v>1538.636063585</v>
      </c>
      <c r="C32">
        <v>1546.4517945931</v>
      </c>
      <c r="D32">
        <v>1555.0135898817</v>
      </c>
      <c r="E32">
        <v>1562.0348105306</v>
      </c>
      <c r="F32">
        <v>1538.447710605</v>
      </c>
      <c r="G32">
        <v>1546.4648304603</v>
      </c>
      <c r="H32">
        <v>1554.8125507596</v>
      </c>
      <c r="I32">
        <v>1561.907770382</v>
      </c>
      <c r="J32">
        <v>1538.4049613862</v>
      </c>
      <c r="K32">
        <v>1546.6736434996</v>
      </c>
      <c r="L32">
        <v>1554.7533503057</v>
      </c>
      <c r="M32">
        <v>1561.8740284219</v>
      </c>
    </row>
    <row r="33" spans="1:13">
      <c r="A33" t="s">
        <v>44</v>
      </c>
      <c r="B33">
        <v>1538.6349075812</v>
      </c>
      <c r="C33">
        <v>1546.4527664747</v>
      </c>
      <c r="D33">
        <v>1555.0137860316</v>
      </c>
      <c r="E33">
        <v>1562.042355008</v>
      </c>
      <c r="F33">
        <v>1538.4469388695</v>
      </c>
      <c r="G33">
        <v>1546.4658042602</v>
      </c>
      <c r="H33">
        <v>1554.8111742219</v>
      </c>
      <c r="I33">
        <v>1561.9043965084</v>
      </c>
      <c r="J33">
        <v>1538.403227902</v>
      </c>
      <c r="K33">
        <v>1546.6740316026</v>
      </c>
      <c r="L33">
        <v>1554.7529581374</v>
      </c>
      <c r="M33">
        <v>1561.8795866654</v>
      </c>
    </row>
    <row r="34" spans="1:13">
      <c r="A34" t="s">
        <v>45</v>
      </c>
      <c r="B34">
        <v>1538.636063585</v>
      </c>
      <c r="C34">
        <v>1546.454128252</v>
      </c>
      <c r="D34">
        <v>1555.0104418756</v>
      </c>
      <c r="E34">
        <v>1562.0288553349</v>
      </c>
      <c r="F34">
        <v>1538.4465548843</v>
      </c>
      <c r="G34">
        <v>1546.4677499617</v>
      </c>
      <c r="H34">
        <v>1554.8121585615</v>
      </c>
      <c r="I34">
        <v>1561.8722416441</v>
      </c>
      <c r="J34">
        <v>1538.4030359203</v>
      </c>
      <c r="K34">
        <v>1546.6736434996</v>
      </c>
      <c r="L34">
        <v>1554.7529581374</v>
      </c>
      <c r="M34">
        <v>1561.8714481687</v>
      </c>
    </row>
    <row r="35" spans="1:13">
      <c r="A35" t="s">
        <v>46</v>
      </c>
      <c r="B35">
        <v>1538.6351015035</v>
      </c>
      <c r="C35">
        <v>1546.4521825848</v>
      </c>
      <c r="D35">
        <v>1555.0163436764</v>
      </c>
      <c r="E35">
        <v>1562.0524804011</v>
      </c>
      <c r="F35">
        <v>1538.44366559</v>
      </c>
      <c r="G35">
        <v>1546.4658042602</v>
      </c>
      <c r="H35">
        <v>1554.8109781232</v>
      </c>
      <c r="I35">
        <v>1561.9139244891</v>
      </c>
      <c r="J35">
        <v>1538.4005326336</v>
      </c>
      <c r="K35">
        <v>1546.6742256542</v>
      </c>
      <c r="L35">
        <v>1554.7505974424</v>
      </c>
      <c r="M35">
        <v>1561.8752196093</v>
      </c>
    </row>
    <row r="36" spans="1:13">
      <c r="A36" t="s">
        <v>47</v>
      </c>
      <c r="B36">
        <v>1538.636063585</v>
      </c>
      <c r="C36">
        <v>1546.4537402594</v>
      </c>
      <c r="D36">
        <v>1555.0124091375</v>
      </c>
      <c r="E36">
        <v>1562.0459274056</v>
      </c>
      <c r="F36">
        <v>1538.4484804591</v>
      </c>
      <c r="G36">
        <v>1546.4667761594</v>
      </c>
      <c r="H36">
        <v>1554.813337079</v>
      </c>
      <c r="I36">
        <v>1561.9182898215</v>
      </c>
      <c r="J36">
        <v>1538.4041915757</v>
      </c>
      <c r="K36">
        <v>1546.6751997179</v>
      </c>
      <c r="L36">
        <v>1554.7529581374</v>
      </c>
      <c r="M36">
        <v>1561.8797845512</v>
      </c>
    </row>
    <row r="37" spans="1:13">
      <c r="A37" t="s">
        <v>48</v>
      </c>
      <c r="B37">
        <v>1538.636063585</v>
      </c>
      <c r="C37">
        <v>1546.4521825848</v>
      </c>
      <c r="D37">
        <v>1555.0104418756</v>
      </c>
      <c r="E37">
        <v>1562.0332232501</v>
      </c>
      <c r="F37">
        <v>1538.4475167299</v>
      </c>
      <c r="G37">
        <v>1546.4652203605</v>
      </c>
      <c r="H37">
        <v>1554.811764441</v>
      </c>
      <c r="I37">
        <v>1561.9055877422</v>
      </c>
      <c r="J37">
        <v>1538.4034198838</v>
      </c>
      <c r="K37">
        <v>1546.675005666</v>
      </c>
      <c r="L37">
        <v>1554.7539404808</v>
      </c>
      <c r="M37">
        <v>1561.8756173189</v>
      </c>
    </row>
    <row r="38" spans="1:13">
      <c r="A38" t="s">
        <v>49</v>
      </c>
      <c r="B38">
        <v>1538.6354855829</v>
      </c>
      <c r="C38">
        <v>1546.454128252</v>
      </c>
      <c r="D38">
        <v>1555.0131975821</v>
      </c>
      <c r="E38">
        <v>1562.0276639131</v>
      </c>
      <c r="F38">
        <v>1538.4463610095</v>
      </c>
      <c r="G38">
        <v>1546.4665821598</v>
      </c>
      <c r="H38">
        <v>1554.8141253218</v>
      </c>
      <c r="I38">
        <v>1561.9151137973</v>
      </c>
      <c r="J38">
        <v>1538.4022661117</v>
      </c>
      <c r="K38">
        <v>1546.6722794331</v>
      </c>
      <c r="L38">
        <v>1554.7511876155</v>
      </c>
      <c r="M38">
        <v>1561.8779977603</v>
      </c>
    </row>
    <row r="39" spans="1:13">
      <c r="A39" t="s">
        <v>50</v>
      </c>
      <c r="B39">
        <v>1538.6352935432</v>
      </c>
      <c r="C39">
        <v>1546.4527664747</v>
      </c>
      <c r="D39">
        <v>1555.0108360968</v>
      </c>
      <c r="E39">
        <v>1562.047318724</v>
      </c>
      <c r="F39">
        <v>1538.4459770246</v>
      </c>
      <c r="G39">
        <v>1546.4646364613</v>
      </c>
      <c r="H39">
        <v>1554.8131409797</v>
      </c>
      <c r="I39">
        <v>1561.8817692326</v>
      </c>
      <c r="J39">
        <v>1538.4018802666</v>
      </c>
      <c r="K39">
        <v>1546.6742256542</v>
      </c>
      <c r="L39">
        <v>1554.7519738728</v>
      </c>
      <c r="M39">
        <v>1561.868074452</v>
      </c>
    </row>
    <row r="40" spans="1:13">
      <c r="A40" t="s">
        <v>51</v>
      </c>
      <c r="B40">
        <v>1538.6362556249</v>
      </c>
      <c r="C40">
        <v>1546.4523784827</v>
      </c>
      <c r="D40">
        <v>1555.0082784701</v>
      </c>
      <c r="E40">
        <v>1562.0417592866</v>
      </c>
      <c r="F40">
        <v>1538.4453991653</v>
      </c>
      <c r="G40">
        <v>1546.4654143597</v>
      </c>
      <c r="H40">
        <v>1554.8141253218</v>
      </c>
      <c r="I40">
        <v>1561.9151137973</v>
      </c>
      <c r="J40">
        <v>1538.4036137478</v>
      </c>
      <c r="K40">
        <v>1546.672669438</v>
      </c>
      <c r="L40">
        <v>1554.754726741</v>
      </c>
      <c r="M40">
        <v>1561.8813715199</v>
      </c>
    </row>
    <row r="41" spans="1:13">
      <c r="A41" t="s">
        <v>52</v>
      </c>
      <c r="B41">
        <v>1538.636063585</v>
      </c>
      <c r="C41">
        <v>1546.4543241504</v>
      </c>
      <c r="D41">
        <v>1555.0141802545</v>
      </c>
      <c r="E41">
        <v>1562.0312381839</v>
      </c>
      <c r="F41">
        <v>1538.4453991653</v>
      </c>
      <c r="G41">
        <v>1546.4673600602</v>
      </c>
      <c r="H41">
        <v>1554.8131409797</v>
      </c>
      <c r="I41">
        <v>1561.9135267601</v>
      </c>
      <c r="J41">
        <v>1538.4018802666</v>
      </c>
      <c r="K41">
        <v>1546.6759778282</v>
      </c>
      <c r="L41">
        <v>1554.7545306565</v>
      </c>
      <c r="M41">
        <v>1561.8762129136</v>
      </c>
    </row>
    <row r="42" spans="1:13">
      <c r="A42" t="s">
        <v>53</v>
      </c>
      <c r="B42">
        <v>1538.636063585</v>
      </c>
      <c r="C42">
        <v>1546.4547121434</v>
      </c>
      <c r="D42">
        <v>1555.0118187661</v>
      </c>
      <c r="E42">
        <v>1562.0413614924</v>
      </c>
      <c r="F42">
        <v>1538.4450132985</v>
      </c>
      <c r="G42">
        <v>1546.4671660605</v>
      </c>
      <c r="H42">
        <v>1554.8129448805</v>
      </c>
      <c r="I42">
        <v>1561.9365507565</v>
      </c>
      <c r="J42">
        <v>1538.4009165959</v>
      </c>
      <c r="K42">
        <v>1546.6742256542</v>
      </c>
      <c r="L42">
        <v>1554.7533503057</v>
      </c>
      <c r="M42">
        <v>1561.8805780351</v>
      </c>
    </row>
    <row r="43" spans="1:13">
      <c r="A43" t="s">
        <v>54</v>
      </c>
      <c r="B43">
        <v>1538.6362556249</v>
      </c>
      <c r="C43">
        <v>1546.4521825848</v>
      </c>
      <c r="D43">
        <v>1555.0131975821</v>
      </c>
      <c r="E43">
        <v>1562.0318338973</v>
      </c>
      <c r="F43">
        <v>1538.4450132985</v>
      </c>
      <c r="G43">
        <v>1546.4652203605</v>
      </c>
      <c r="H43">
        <v>1554.8119605399</v>
      </c>
      <c r="I43">
        <v>1561.8990379191</v>
      </c>
      <c r="J43">
        <v>1538.4005326336</v>
      </c>
      <c r="K43">
        <v>1546.673059443</v>
      </c>
      <c r="L43">
        <v>1554.7509915318</v>
      </c>
      <c r="M43">
        <v>1561.8776019896</v>
      </c>
    </row>
    <row r="44" spans="1:13">
      <c r="A44" t="s">
        <v>55</v>
      </c>
      <c r="B44">
        <v>1538.6358715451</v>
      </c>
      <c r="C44">
        <v>1546.4523784827</v>
      </c>
      <c r="D44">
        <v>1555.0124091375</v>
      </c>
      <c r="E44">
        <v>1562.0477145807</v>
      </c>
      <c r="F44">
        <v>1538.44366559</v>
      </c>
      <c r="G44">
        <v>1546.4654143597</v>
      </c>
      <c r="H44">
        <v>1554.8109781232</v>
      </c>
      <c r="I44">
        <v>1561.8885167988</v>
      </c>
      <c r="J44">
        <v>1538.4007246147</v>
      </c>
      <c r="K44">
        <v>1546.6740316026</v>
      </c>
      <c r="L44">
        <v>1554.7505974424</v>
      </c>
      <c r="M44">
        <v>1561.8766086836</v>
      </c>
    </row>
    <row r="45" spans="1:13">
      <c r="A45" t="s">
        <v>56</v>
      </c>
      <c r="B45">
        <v>1538.6352935432</v>
      </c>
      <c r="C45">
        <v>1546.4523784827</v>
      </c>
      <c r="D45">
        <v>1555.0143764045</v>
      </c>
      <c r="E45">
        <v>1562.0431486571</v>
      </c>
      <c r="F45">
        <v>1538.4448213064</v>
      </c>
      <c r="G45">
        <v>1546.4654143597</v>
      </c>
      <c r="H45">
        <v>1554.8111742219</v>
      </c>
      <c r="I45">
        <v>1561.9147180078</v>
      </c>
      <c r="J45">
        <v>1538.4005326336</v>
      </c>
      <c r="K45">
        <v>1546.6740316026</v>
      </c>
      <c r="L45">
        <v>1554.7541384876</v>
      </c>
      <c r="M45">
        <v>1561.8748218999</v>
      </c>
    </row>
    <row r="46" spans="1:13">
      <c r="A46" t="s">
        <v>57</v>
      </c>
      <c r="B46">
        <v>1538.6351015035</v>
      </c>
      <c r="C46">
        <v>1546.4535443612</v>
      </c>
      <c r="D46">
        <v>1555.0124091375</v>
      </c>
      <c r="E46">
        <v>1562.0405678451</v>
      </c>
      <c r="F46">
        <v>1538.4475167299</v>
      </c>
      <c r="G46">
        <v>1546.4665821598</v>
      </c>
      <c r="H46">
        <v>1554.8129448805</v>
      </c>
      <c r="I46">
        <v>1561.9192831806</v>
      </c>
      <c r="J46">
        <v>1538.4038057296</v>
      </c>
      <c r="K46">
        <v>1546.6736434996</v>
      </c>
      <c r="L46">
        <v>1554.7533503057</v>
      </c>
      <c r="M46">
        <v>1561.8781975858</v>
      </c>
    </row>
    <row r="47" spans="1:13">
      <c r="A47" t="s">
        <v>58</v>
      </c>
      <c r="B47">
        <v>1538.6354855829</v>
      </c>
      <c r="C47">
        <v>1546.4535443612</v>
      </c>
      <c r="D47">
        <v>1555.015753302</v>
      </c>
      <c r="E47">
        <v>1562.0272680665</v>
      </c>
      <c r="F47">
        <v>1538.4457850322</v>
      </c>
      <c r="G47">
        <v>1546.4658042602</v>
      </c>
      <c r="H47">
        <v>1554.810780102</v>
      </c>
      <c r="I47">
        <v>1561.9149159025</v>
      </c>
      <c r="J47">
        <v>1538.4016882853</v>
      </c>
      <c r="K47">
        <v>1546.6736434996</v>
      </c>
      <c r="L47">
        <v>1554.752367963</v>
      </c>
      <c r="M47">
        <v>1561.8744261308</v>
      </c>
    </row>
    <row r="48" spans="1:13">
      <c r="A48" t="s">
        <v>59</v>
      </c>
      <c r="B48">
        <v>1538.6341375406</v>
      </c>
      <c r="C48">
        <v>1546.4508208109</v>
      </c>
      <c r="D48">
        <v>1555.0124091375</v>
      </c>
      <c r="E48">
        <v>1562.0510890735</v>
      </c>
      <c r="F48">
        <v>1538.447710605</v>
      </c>
      <c r="G48">
        <v>1546.4630787648</v>
      </c>
      <c r="H48">
        <v>1554.8131409797</v>
      </c>
      <c r="I48">
        <v>1561.9159092572</v>
      </c>
      <c r="J48">
        <v>1538.4055392151</v>
      </c>
      <c r="K48">
        <v>1546.672085382</v>
      </c>
      <c r="L48">
        <v>1554.7533503057</v>
      </c>
      <c r="M48">
        <v>1561.8785933568</v>
      </c>
    </row>
    <row r="49" spans="1:13">
      <c r="A49" t="s">
        <v>60</v>
      </c>
      <c r="B49">
        <v>1538.6368336275</v>
      </c>
      <c r="C49">
        <v>1546.4531563688</v>
      </c>
      <c r="D49">
        <v>1555.0129995094</v>
      </c>
      <c r="E49">
        <v>1562.044142175</v>
      </c>
      <c r="F49">
        <v>1538.4492503139</v>
      </c>
      <c r="G49">
        <v>1546.4661922589</v>
      </c>
      <c r="H49">
        <v>1554.8131409797</v>
      </c>
      <c r="I49">
        <v>1561.8952663635</v>
      </c>
      <c r="J49">
        <v>1538.4030359203</v>
      </c>
      <c r="K49">
        <v>1546.6736434996</v>
      </c>
      <c r="L49">
        <v>1554.7507935259</v>
      </c>
      <c r="M49">
        <v>1561.8783954713</v>
      </c>
    </row>
    <row r="50" spans="1:13">
      <c r="A50" t="s">
        <v>61</v>
      </c>
      <c r="B50">
        <v>1538.6347155417</v>
      </c>
      <c r="C50">
        <v>1546.4519885889</v>
      </c>
      <c r="D50">
        <v>1555.0129995094</v>
      </c>
      <c r="E50">
        <v>1562.0433485249</v>
      </c>
      <c r="F50">
        <v>1538.4482884661</v>
      </c>
      <c r="G50">
        <v>1546.4658042602</v>
      </c>
      <c r="H50">
        <v>1554.8123546605</v>
      </c>
      <c r="I50">
        <v>1561.8908992197</v>
      </c>
      <c r="J50">
        <v>1538.4051533684</v>
      </c>
      <c r="K50">
        <v>1546.67461566</v>
      </c>
      <c r="L50">
        <v>1554.7537443965</v>
      </c>
      <c r="M50">
        <v>1561.8752196093</v>
      </c>
    </row>
    <row r="51" spans="1:13">
      <c r="A51" t="s">
        <v>62</v>
      </c>
      <c r="B51">
        <v>1538.63432958</v>
      </c>
      <c r="C51">
        <v>1546.4539342557</v>
      </c>
      <c r="D51">
        <v>1555.0112283952</v>
      </c>
      <c r="E51">
        <v>1562.0284594877</v>
      </c>
      <c r="F51">
        <v>1538.4446293143</v>
      </c>
      <c r="G51">
        <v>1546.4669701589</v>
      </c>
      <c r="H51">
        <v>1554.8131409797</v>
      </c>
      <c r="I51">
        <v>1561.9208702295</v>
      </c>
      <c r="J51">
        <v>1538.4024580932</v>
      </c>
      <c r="K51">
        <v>1546.672085382</v>
      </c>
      <c r="L51">
        <v>1554.7521718791</v>
      </c>
      <c r="M51">
        <v>1561.8805780351</v>
      </c>
    </row>
    <row r="52" spans="1:13">
      <c r="A52" t="s">
        <v>63</v>
      </c>
      <c r="B52">
        <v>1538.6352935432</v>
      </c>
      <c r="C52">
        <v>1546.4531563688</v>
      </c>
      <c r="D52">
        <v>1555.0143764045</v>
      </c>
      <c r="E52">
        <v>1562.0264744335</v>
      </c>
      <c r="F52">
        <v>1538.4430877324</v>
      </c>
      <c r="G52">
        <v>1546.4648304603</v>
      </c>
      <c r="H52">
        <v>1554.811764441</v>
      </c>
      <c r="I52">
        <v>1561.8966554734</v>
      </c>
      <c r="J52">
        <v>1538.4028420564</v>
      </c>
      <c r="K52">
        <v>1546.6761718802</v>
      </c>
      <c r="L52">
        <v>1554.7525640469</v>
      </c>
      <c r="M52">
        <v>1561.8752196093</v>
      </c>
    </row>
    <row r="53" spans="1:13">
      <c r="A53" t="s">
        <v>64</v>
      </c>
      <c r="B53">
        <v>1538.6351015035</v>
      </c>
      <c r="C53">
        <v>1546.4515986954</v>
      </c>
      <c r="D53">
        <v>1555.0131975821</v>
      </c>
      <c r="E53">
        <v>1562.0227022624</v>
      </c>
      <c r="F53">
        <v>1538.4457850322</v>
      </c>
      <c r="G53">
        <v>1546.4646364613</v>
      </c>
      <c r="H53">
        <v>1554.8125507596</v>
      </c>
      <c r="I53">
        <v>1561.881967119</v>
      </c>
      <c r="J53">
        <v>1538.4009165959</v>
      </c>
      <c r="K53">
        <v>1546.6740316026</v>
      </c>
      <c r="L53">
        <v>1554.7509915318</v>
      </c>
      <c r="M53">
        <v>1561.8716479925</v>
      </c>
    </row>
    <row r="54" spans="1:13">
      <c r="A54" t="s">
        <v>65</v>
      </c>
      <c r="B54">
        <v>1538.6354855829</v>
      </c>
      <c r="C54">
        <v>1546.4529604707</v>
      </c>
      <c r="D54">
        <v>1555.0104418756</v>
      </c>
      <c r="E54">
        <v>1562.0288553349</v>
      </c>
      <c r="F54">
        <v>1538.44443544</v>
      </c>
      <c r="G54">
        <v>1546.4673600602</v>
      </c>
      <c r="H54">
        <v>1554.8101918062</v>
      </c>
      <c r="I54">
        <v>1561.9065791449</v>
      </c>
      <c r="J54">
        <v>1538.4016882853</v>
      </c>
      <c r="K54">
        <v>1546.67461566</v>
      </c>
      <c r="L54">
        <v>1554.751777789</v>
      </c>
      <c r="M54">
        <v>1561.8768065687</v>
      </c>
    </row>
    <row r="55" spans="1:13">
      <c r="A55" t="s">
        <v>66</v>
      </c>
      <c r="B55">
        <v>1538.6329815397</v>
      </c>
      <c r="C55">
        <v>1546.4537402594</v>
      </c>
      <c r="D55">
        <v>1555.0149667778</v>
      </c>
      <c r="E55">
        <v>1562.0332232501</v>
      </c>
      <c r="F55">
        <v>1538.4453991653</v>
      </c>
      <c r="G55">
        <v>1546.4667761594</v>
      </c>
      <c r="H55">
        <v>1554.8129448805</v>
      </c>
      <c r="I55">
        <v>1561.9141223837</v>
      </c>
      <c r="J55">
        <v>1538.4024580932</v>
      </c>
      <c r="K55">
        <v>1546.6751997179</v>
      </c>
      <c r="L55">
        <v>1554.7531542215</v>
      </c>
      <c r="M55">
        <v>1561.8756173189</v>
      </c>
    </row>
    <row r="56" spans="1:13">
      <c r="A56" t="s">
        <v>67</v>
      </c>
      <c r="B56">
        <v>1538.63432958</v>
      </c>
      <c r="C56">
        <v>1546.4508208109</v>
      </c>
      <c r="D56">
        <v>1555.0106399477</v>
      </c>
      <c r="E56">
        <v>1562.0373913236</v>
      </c>
      <c r="F56">
        <v>1538.4463610095</v>
      </c>
      <c r="G56">
        <v>1546.4644405603</v>
      </c>
      <c r="H56">
        <v>1554.810780102</v>
      </c>
      <c r="I56">
        <v>1561.8962577531</v>
      </c>
      <c r="J56">
        <v>1538.4036137478</v>
      </c>
      <c r="K56">
        <v>1546.6740316026</v>
      </c>
      <c r="L56">
        <v>1554.751777789</v>
      </c>
      <c r="M56">
        <v>1561.8740284219</v>
      </c>
    </row>
    <row r="57" spans="1:13">
      <c r="A57" t="s">
        <v>68</v>
      </c>
      <c r="B57">
        <v>1538.636063585</v>
      </c>
      <c r="C57">
        <v>1546.4510148064</v>
      </c>
      <c r="D57">
        <v>1555.0126072101</v>
      </c>
      <c r="E57">
        <v>1562.0356061125</v>
      </c>
      <c r="F57">
        <v>1538.446169017</v>
      </c>
      <c r="G57">
        <v>1546.4634686641</v>
      </c>
      <c r="H57">
        <v>1554.8121585615</v>
      </c>
      <c r="I57">
        <v>1561.9202746007</v>
      </c>
      <c r="J57">
        <v>1538.4022661117</v>
      </c>
      <c r="K57">
        <v>1546.6732534943</v>
      </c>
      <c r="L57">
        <v>1554.7498111864</v>
      </c>
      <c r="M57">
        <v>1561.877204279</v>
      </c>
    </row>
    <row r="58" spans="1:13">
      <c r="A58" t="s">
        <v>69</v>
      </c>
      <c r="B58">
        <v>1538.6354855829</v>
      </c>
      <c r="C58">
        <v>1546.4519885889</v>
      </c>
      <c r="D58">
        <v>1555.0120168386</v>
      </c>
      <c r="E58">
        <v>1562.040171992</v>
      </c>
      <c r="F58">
        <v>1538.4467468769</v>
      </c>
      <c r="G58">
        <v>1546.4658042602</v>
      </c>
      <c r="H58">
        <v>1554.8115683421</v>
      </c>
      <c r="I58">
        <v>1561.9065791449</v>
      </c>
      <c r="J58">
        <v>1538.4024580932</v>
      </c>
      <c r="K58">
        <v>1546.6732534943</v>
      </c>
      <c r="L58">
        <v>1554.751777789</v>
      </c>
      <c r="M58">
        <v>1561.8726393522</v>
      </c>
    </row>
    <row r="59" spans="1:13">
      <c r="A59" t="s">
        <v>70</v>
      </c>
      <c r="B59">
        <v>1538.6349075812</v>
      </c>
      <c r="C59">
        <v>1546.4521825848</v>
      </c>
      <c r="D59">
        <v>1555.0135898817</v>
      </c>
      <c r="E59">
        <v>1562.0282596237</v>
      </c>
      <c r="F59">
        <v>1538.4448213064</v>
      </c>
      <c r="G59">
        <v>1546.4652203605</v>
      </c>
      <c r="H59">
        <v>1554.8131409797</v>
      </c>
      <c r="I59">
        <v>1561.9282157081</v>
      </c>
      <c r="J59">
        <v>1538.4011104592</v>
      </c>
      <c r="K59">
        <v>1546.6775359536</v>
      </c>
      <c r="L59">
        <v>1554.7521718791</v>
      </c>
      <c r="M59">
        <v>1561.8805780351</v>
      </c>
    </row>
    <row r="60" spans="1:13">
      <c r="A60" t="s">
        <v>71</v>
      </c>
      <c r="B60">
        <v>1538.6370275504</v>
      </c>
      <c r="C60">
        <v>1546.454128252</v>
      </c>
      <c r="D60">
        <v>1555.0139841045</v>
      </c>
      <c r="E60">
        <v>1562.0352083215</v>
      </c>
      <c r="F60">
        <v>1538.4471327444</v>
      </c>
      <c r="G60">
        <v>1546.4671660605</v>
      </c>
      <c r="H60">
        <v>1554.8143214213</v>
      </c>
      <c r="I60">
        <v>1561.9161071523</v>
      </c>
      <c r="J60">
        <v>1538.4022661117</v>
      </c>
      <c r="K60">
        <v>1546.6736434996</v>
      </c>
      <c r="L60">
        <v>1554.7521718791</v>
      </c>
      <c r="M60">
        <v>1561.8795866654</v>
      </c>
    </row>
    <row r="61" spans="1:13">
      <c r="A61" t="s">
        <v>72</v>
      </c>
      <c r="B61">
        <v>1538.63432958</v>
      </c>
      <c r="C61">
        <v>1546.4521825848</v>
      </c>
      <c r="D61">
        <v>1555.0112283952</v>
      </c>
      <c r="E61">
        <v>1562.0530741902</v>
      </c>
      <c r="F61">
        <v>1538.444051456</v>
      </c>
      <c r="G61">
        <v>1546.4646364613</v>
      </c>
      <c r="H61">
        <v>1554.8103879047</v>
      </c>
      <c r="I61">
        <v>1561.9059835271</v>
      </c>
      <c r="J61">
        <v>1538.4011104592</v>
      </c>
      <c r="K61">
        <v>1546.672669438</v>
      </c>
      <c r="L61">
        <v>1554.7513836991</v>
      </c>
      <c r="M61">
        <v>1561.8734328288</v>
      </c>
    </row>
    <row r="62" spans="1:13">
      <c r="A62" t="s">
        <v>73</v>
      </c>
      <c r="B62">
        <v>1538.6364495475</v>
      </c>
      <c r="C62">
        <v>1546.4514046997</v>
      </c>
      <c r="D62">
        <v>1555.0147706277</v>
      </c>
      <c r="E62">
        <v>1562.047318724</v>
      </c>
      <c r="F62">
        <v>1538.4453991653</v>
      </c>
      <c r="G62">
        <v>1546.4638585636</v>
      </c>
      <c r="H62">
        <v>1554.8115683421</v>
      </c>
      <c r="I62">
        <v>1561.9083660012</v>
      </c>
      <c r="J62">
        <v>1538.4011104592</v>
      </c>
      <c r="K62">
        <v>1546.675005666</v>
      </c>
      <c r="L62">
        <v>1554.7513836991</v>
      </c>
      <c r="M62">
        <v>1561.8797845512</v>
      </c>
    </row>
    <row r="63" spans="1:13">
      <c r="A63" t="s">
        <v>74</v>
      </c>
      <c r="B63">
        <v>1538.6362556249</v>
      </c>
      <c r="C63">
        <v>1546.4527664747</v>
      </c>
      <c r="D63">
        <v>1555.0149667778</v>
      </c>
      <c r="E63">
        <v>1562.0431486571</v>
      </c>
      <c r="F63">
        <v>1538.4457850322</v>
      </c>
      <c r="G63">
        <v>1546.4663881603</v>
      </c>
      <c r="H63">
        <v>1554.8131409797</v>
      </c>
      <c r="I63">
        <v>1561.8893122317</v>
      </c>
      <c r="J63">
        <v>1538.4026500748</v>
      </c>
      <c r="K63">
        <v>1546.67461566</v>
      </c>
      <c r="L63">
        <v>1554.7533503057</v>
      </c>
      <c r="M63">
        <v>1561.8774021643</v>
      </c>
    </row>
    <row r="64" spans="1:13">
      <c r="A64" t="s">
        <v>75</v>
      </c>
      <c r="B64">
        <v>1538.6349075812</v>
      </c>
      <c r="C64">
        <v>1546.4545181469</v>
      </c>
      <c r="D64">
        <v>1555.009459208</v>
      </c>
      <c r="E64">
        <v>1562.0316359729</v>
      </c>
      <c r="F64">
        <v>1538.4467468769</v>
      </c>
      <c r="G64">
        <v>1546.4667761594</v>
      </c>
      <c r="H64">
        <v>1554.8113703207</v>
      </c>
      <c r="I64">
        <v>1561.924839806</v>
      </c>
      <c r="J64">
        <v>1538.4030359203</v>
      </c>
      <c r="K64">
        <v>1546.6742256542</v>
      </c>
      <c r="L64">
        <v>1554.7519738728</v>
      </c>
      <c r="M64">
        <v>1561.8785933568</v>
      </c>
    </row>
    <row r="65" spans="1:13">
      <c r="A65" t="s">
        <v>76</v>
      </c>
      <c r="B65">
        <v>1538.6354855829</v>
      </c>
      <c r="C65">
        <v>1546.4535443612</v>
      </c>
      <c r="D65">
        <v>1555.0108360968</v>
      </c>
      <c r="E65">
        <v>1562.0352083215</v>
      </c>
      <c r="F65">
        <v>1538.4453991653</v>
      </c>
      <c r="G65">
        <v>1546.4665821598</v>
      </c>
      <c r="H65">
        <v>1554.8121585615</v>
      </c>
      <c r="I65">
        <v>1561.8821669455</v>
      </c>
      <c r="J65">
        <v>1538.4011104592</v>
      </c>
      <c r="K65">
        <v>1546.675005666</v>
      </c>
      <c r="L65">
        <v>1554.7529581374</v>
      </c>
      <c r="M65">
        <v>1561.8744261308</v>
      </c>
    </row>
    <row r="66" spans="1:13">
      <c r="A66" t="s">
        <v>77</v>
      </c>
      <c r="B66">
        <v>1538.6345235022</v>
      </c>
      <c r="C66">
        <v>1546.4537402594</v>
      </c>
      <c r="D66">
        <v>1555.0110322459</v>
      </c>
      <c r="E66">
        <v>1562.0356061125</v>
      </c>
      <c r="F66">
        <v>1538.4459770246</v>
      </c>
      <c r="G66">
        <v>1546.4656083589</v>
      </c>
      <c r="H66">
        <v>1554.8127487813</v>
      </c>
      <c r="I66">
        <v>1561.9083660012</v>
      </c>
      <c r="J66">
        <v>1538.4011104592</v>
      </c>
      <c r="K66">
        <v>1546.6722794331</v>
      </c>
      <c r="L66">
        <v>1554.752367963</v>
      </c>
      <c r="M66">
        <v>1561.8783954713</v>
      </c>
    </row>
    <row r="67" spans="1:13">
      <c r="A67" t="s">
        <v>78</v>
      </c>
      <c r="B67">
        <v>1538.6356776226</v>
      </c>
      <c r="C67">
        <v>1546.4521825848</v>
      </c>
      <c r="D67">
        <v>1555.0128033597</v>
      </c>
      <c r="E67">
        <v>1562.0451337537</v>
      </c>
      <c r="F67">
        <v>1538.444243448</v>
      </c>
      <c r="G67">
        <v>1546.4652203605</v>
      </c>
      <c r="H67">
        <v>1554.8135351009</v>
      </c>
      <c r="I67">
        <v>1561.9202746007</v>
      </c>
      <c r="J67">
        <v>1538.3999548085</v>
      </c>
      <c r="K67">
        <v>1546.6742256542</v>
      </c>
      <c r="L67">
        <v>1554.7527601309</v>
      </c>
      <c r="M67">
        <v>1561.875417494</v>
      </c>
    </row>
    <row r="68" spans="1:13">
      <c r="A68" t="s">
        <v>79</v>
      </c>
      <c r="B68">
        <v>1538.6333675007</v>
      </c>
      <c r="C68">
        <v>1546.4508208109</v>
      </c>
      <c r="D68">
        <v>1555.0088688388</v>
      </c>
      <c r="E68">
        <v>1562.0302446824</v>
      </c>
      <c r="F68">
        <v>1538.4463610095</v>
      </c>
      <c r="G68">
        <v>1546.4638585636</v>
      </c>
      <c r="H68">
        <v>1554.8141253218</v>
      </c>
      <c r="I68">
        <v>1561.9028075529</v>
      </c>
      <c r="J68">
        <v>1538.4026500748</v>
      </c>
      <c r="K68">
        <v>1546.673059443</v>
      </c>
      <c r="L68">
        <v>1554.7541384876</v>
      </c>
      <c r="M68">
        <v>1561.8720437602</v>
      </c>
    </row>
    <row r="69" spans="1:13">
      <c r="A69" t="s">
        <v>80</v>
      </c>
      <c r="B69">
        <v>1538.6356776226</v>
      </c>
      <c r="C69">
        <v>1546.4527664747</v>
      </c>
      <c r="D69">
        <v>1555.0110322459</v>
      </c>
      <c r="E69">
        <v>1562.0318338973</v>
      </c>
      <c r="F69">
        <v>1538.4459770246</v>
      </c>
      <c r="G69">
        <v>1546.4658042602</v>
      </c>
      <c r="H69">
        <v>1554.8125507596</v>
      </c>
      <c r="I69">
        <v>1561.9075724891</v>
      </c>
      <c r="J69">
        <v>1538.3997628276</v>
      </c>
      <c r="K69">
        <v>1546.6722794331</v>
      </c>
      <c r="L69">
        <v>1554.7521718791</v>
      </c>
      <c r="M69">
        <v>1561.8756173189</v>
      </c>
    </row>
    <row r="70" spans="1:13">
      <c r="A70" t="s">
        <v>81</v>
      </c>
      <c r="B70">
        <v>1538.63432958</v>
      </c>
      <c r="C70">
        <v>1546.4535443612</v>
      </c>
      <c r="D70">
        <v>1555.0086707672</v>
      </c>
      <c r="E70">
        <v>1562.0496996889</v>
      </c>
      <c r="F70">
        <v>1538.4463610095</v>
      </c>
      <c r="G70">
        <v>1546.4665821598</v>
      </c>
      <c r="H70">
        <v>1554.811764441</v>
      </c>
      <c r="I70">
        <v>1561.9089616209</v>
      </c>
      <c r="J70">
        <v>1538.4028420564</v>
      </c>
      <c r="K70">
        <v>1546.6755897241</v>
      </c>
      <c r="L70">
        <v>1554.7527601309</v>
      </c>
      <c r="M70">
        <v>1561.8768065687</v>
      </c>
    </row>
    <row r="71" spans="1:13">
      <c r="A71" t="s">
        <v>82</v>
      </c>
      <c r="B71">
        <v>1538.6345235022</v>
      </c>
      <c r="C71">
        <v>1546.4535443612</v>
      </c>
      <c r="D71">
        <v>1555.0141802545</v>
      </c>
      <c r="E71">
        <v>1562.0298488345</v>
      </c>
      <c r="F71">
        <v>1538.4467468769</v>
      </c>
      <c r="G71">
        <v>1546.4658042602</v>
      </c>
      <c r="H71">
        <v>1554.8141253218</v>
      </c>
      <c r="I71">
        <v>1561.885540723</v>
      </c>
      <c r="J71">
        <v>1538.4030359203</v>
      </c>
      <c r="K71">
        <v>1546.675005666</v>
      </c>
      <c r="L71">
        <v>1554.7535483123</v>
      </c>
      <c r="M71">
        <v>1561.8716479925</v>
      </c>
    </row>
    <row r="72" spans="1:13">
      <c r="A72" t="s">
        <v>83</v>
      </c>
      <c r="B72">
        <v>1538.6364495475</v>
      </c>
      <c r="C72">
        <v>1546.4531563688</v>
      </c>
      <c r="D72">
        <v>1555.0098515056</v>
      </c>
      <c r="E72">
        <v>1562.0429507299</v>
      </c>
      <c r="F72">
        <v>1538.4455911575</v>
      </c>
      <c r="G72">
        <v>1546.4656083589</v>
      </c>
      <c r="H72">
        <v>1554.8105840033</v>
      </c>
      <c r="I72">
        <v>1561.9264288064</v>
      </c>
      <c r="J72">
        <v>1538.4020722481</v>
      </c>
      <c r="K72">
        <v>1546.6742256542</v>
      </c>
      <c r="L72">
        <v>1554.7521718791</v>
      </c>
      <c r="M72">
        <v>1561.8750217246</v>
      </c>
    </row>
    <row r="73" spans="1:13">
      <c r="A73" t="s">
        <v>84</v>
      </c>
      <c r="B73">
        <v>1538.6349075812</v>
      </c>
      <c r="C73">
        <v>1546.4517945931</v>
      </c>
      <c r="D73">
        <v>1555.0098515056</v>
      </c>
      <c r="E73">
        <v>1562.0465231302</v>
      </c>
      <c r="F73">
        <v>1538.4457850322</v>
      </c>
      <c r="G73">
        <v>1546.4648304603</v>
      </c>
      <c r="H73">
        <v>1554.8131409797</v>
      </c>
      <c r="I73">
        <v>1561.9028075529</v>
      </c>
      <c r="J73">
        <v>1538.4001467894</v>
      </c>
      <c r="K73">
        <v>1546.67461566</v>
      </c>
      <c r="L73">
        <v>1554.7535483123</v>
      </c>
      <c r="M73">
        <v>1561.8760130886</v>
      </c>
    </row>
    <row r="74" spans="1:13">
      <c r="A74" t="s">
        <v>85</v>
      </c>
      <c r="B74">
        <v>1538.6362556249</v>
      </c>
      <c r="C74">
        <v>1546.4539342557</v>
      </c>
      <c r="D74">
        <v>1555.0118187661</v>
      </c>
      <c r="E74">
        <v>1562.03401689</v>
      </c>
      <c r="F74">
        <v>1538.4459770246</v>
      </c>
      <c r="G74">
        <v>1546.4663881603</v>
      </c>
      <c r="H74">
        <v>1554.8139272997</v>
      </c>
      <c r="I74">
        <v>1561.9105486488</v>
      </c>
      <c r="J74">
        <v>1538.4049613862</v>
      </c>
      <c r="K74">
        <v>1546.672085382</v>
      </c>
      <c r="L74">
        <v>1554.7521718791</v>
      </c>
      <c r="M74">
        <v>1561.8736326531</v>
      </c>
    </row>
    <row r="75" spans="1:13">
      <c r="A75" t="s">
        <v>86</v>
      </c>
      <c r="B75">
        <v>1538.6351015035</v>
      </c>
      <c r="C75">
        <v>1546.4537402594</v>
      </c>
      <c r="D75">
        <v>1555.0137860316</v>
      </c>
      <c r="E75">
        <v>1562.0465231302</v>
      </c>
      <c r="F75">
        <v>1538.4457850322</v>
      </c>
      <c r="G75">
        <v>1546.4667761594</v>
      </c>
      <c r="H75">
        <v>1554.8123546605</v>
      </c>
      <c r="I75">
        <v>1561.9202746007</v>
      </c>
      <c r="J75">
        <v>1538.4016882853</v>
      </c>
      <c r="K75">
        <v>1546.6755897241</v>
      </c>
      <c r="L75">
        <v>1554.7513836991</v>
      </c>
      <c r="M75">
        <v>1561.8726393522</v>
      </c>
    </row>
    <row r="76" spans="1:13">
      <c r="A76" t="s">
        <v>87</v>
      </c>
      <c r="B76">
        <v>1538.6352935432</v>
      </c>
      <c r="C76">
        <v>1546.454128252</v>
      </c>
      <c r="D76">
        <v>1555.0090649875</v>
      </c>
      <c r="E76">
        <v>1562.0300467585</v>
      </c>
      <c r="F76">
        <v>1538.4475167299</v>
      </c>
      <c r="G76">
        <v>1546.4671660605</v>
      </c>
      <c r="H76">
        <v>1554.8103879047</v>
      </c>
      <c r="I76">
        <v>1561.9004270358</v>
      </c>
      <c r="J76">
        <v>1538.4041915757</v>
      </c>
      <c r="K76">
        <v>1546.6736434996</v>
      </c>
      <c r="L76">
        <v>1554.7525640469</v>
      </c>
      <c r="M76">
        <v>1561.8770063938</v>
      </c>
    </row>
    <row r="77" spans="1:13">
      <c r="A77" t="s">
        <v>88</v>
      </c>
      <c r="B77">
        <v>1538.6372195905</v>
      </c>
      <c r="C77">
        <v>1546.4535443612</v>
      </c>
      <c r="D77">
        <v>1555.0129995094</v>
      </c>
      <c r="E77">
        <v>1562.0500974873</v>
      </c>
      <c r="F77">
        <v>1538.4469388695</v>
      </c>
      <c r="G77">
        <v>1546.4658042602</v>
      </c>
      <c r="H77">
        <v>1554.8137312003</v>
      </c>
      <c r="I77">
        <v>1561.918687553</v>
      </c>
      <c r="J77">
        <v>1538.4026500748</v>
      </c>
      <c r="K77">
        <v>1546.673059443</v>
      </c>
      <c r="L77">
        <v>1554.7511876155</v>
      </c>
      <c r="M77">
        <v>1561.8776019896</v>
      </c>
    </row>
    <row r="78" spans="1:13">
      <c r="A78" t="s">
        <v>89</v>
      </c>
      <c r="B78">
        <v>1538.6351015035</v>
      </c>
      <c r="C78">
        <v>1546.4521825848</v>
      </c>
      <c r="D78">
        <v>1555.0112283952</v>
      </c>
      <c r="E78">
        <v>1562.0530741902</v>
      </c>
      <c r="F78">
        <v>1538.447710605</v>
      </c>
      <c r="G78">
        <v>1546.4652203605</v>
      </c>
      <c r="H78">
        <v>1554.8105840033</v>
      </c>
      <c r="I78">
        <v>1561.9194810765</v>
      </c>
      <c r="J78">
        <v>1538.4028420564</v>
      </c>
      <c r="K78">
        <v>1546.6742256542</v>
      </c>
      <c r="L78">
        <v>1554.7529581374</v>
      </c>
      <c r="M78">
        <v>1561.8726393522</v>
      </c>
    </row>
    <row r="79" spans="1:13">
      <c r="A79" t="s">
        <v>90</v>
      </c>
      <c r="B79">
        <v>1538.6345235022</v>
      </c>
      <c r="C79">
        <v>1546.453350365</v>
      </c>
      <c r="D79">
        <v>1555.0102457266</v>
      </c>
      <c r="E79">
        <v>1562.0362018292</v>
      </c>
      <c r="F79">
        <v>1538.446169017</v>
      </c>
      <c r="G79">
        <v>1546.4663881603</v>
      </c>
      <c r="H79">
        <v>1554.8121585615</v>
      </c>
      <c r="I79">
        <v>1561.9226571185</v>
      </c>
      <c r="J79">
        <v>1538.4028420564</v>
      </c>
      <c r="K79">
        <v>1546.6759778282</v>
      </c>
      <c r="L79">
        <v>1554.7515817052</v>
      </c>
      <c r="M79">
        <v>1561.8797845512</v>
      </c>
    </row>
    <row r="80" spans="1:13">
      <c r="A80" t="s">
        <v>91</v>
      </c>
      <c r="B80">
        <v>1538.6345235022</v>
      </c>
      <c r="C80">
        <v>1546.453350365</v>
      </c>
      <c r="D80">
        <v>1555.0128033597</v>
      </c>
      <c r="E80">
        <v>1562.0326275357</v>
      </c>
      <c r="F80">
        <v>1538.4453991653</v>
      </c>
      <c r="G80">
        <v>1546.4669701589</v>
      </c>
      <c r="H80">
        <v>1554.8123546605</v>
      </c>
      <c r="I80">
        <v>1561.9127332427</v>
      </c>
      <c r="J80">
        <v>1538.4011104592</v>
      </c>
      <c r="K80">
        <v>1546.6751997179</v>
      </c>
      <c r="L80">
        <v>1554.7509915318</v>
      </c>
      <c r="M80">
        <v>1561.8762129136</v>
      </c>
    </row>
    <row r="81" spans="1:13">
      <c r="A81" t="s">
        <v>92</v>
      </c>
      <c r="B81">
        <v>1538.6356776226</v>
      </c>
      <c r="C81">
        <v>1546.4515986954</v>
      </c>
      <c r="D81">
        <v>1555.0098515056</v>
      </c>
      <c r="E81">
        <v>1562.0479144497</v>
      </c>
      <c r="F81">
        <v>1538.4475167299</v>
      </c>
      <c r="G81">
        <v>1546.4654143597</v>
      </c>
      <c r="H81">
        <v>1554.8129448805</v>
      </c>
      <c r="I81">
        <v>1561.9105486488</v>
      </c>
      <c r="J81">
        <v>1538.4034198838</v>
      </c>
      <c r="K81">
        <v>1546.6751997179</v>
      </c>
      <c r="L81">
        <v>1554.7539404808</v>
      </c>
      <c r="M81">
        <v>1561.877204279</v>
      </c>
    </row>
    <row r="82" spans="1:13">
      <c r="A82" t="s">
        <v>93</v>
      </c>
      <c r="B82">
        <v>1538.6358715451</v>
      </c>
      <c r="C82">
        <v>1546.454128252</v>
      </c>
      <c r="D82">
        <v>1555.0126072101</v>
      </c>
      <c r="E82">
        <v>1562.0284594877</v>
      </c>
      <c r="F82">
        <v>1538.4463610095</v>
      </c>
      <c r="G82">
        <v>1546.4671660605</v>
      </c>
      <c r="H82">
        <v>1554.8131409797</v>
      </c>
      <c r="I82">
        <v>1561.9155115272</v>
      </c>
      <c r="J82">
        <v>1538.4022661117</v>
      </c>
      <c r="K82">
        <v>1546.6736434996</v>
      </c>
      <c r="L82">
        <v>1554.7535483123</v>
      </c>
      <c r="M82">
        <v>1561.8764107985</v>
      </c>
    </row>
    <row r="83" spans="1:13">
      <c r="A83" t="s">
        <v>94</v>
      </c>
      <c r="B83">
        <v>1538.6368336275</v>
      </c>
      <c r="C83">
        <v>1546.4515986954</v>
      </c>
      <c r="D83">
        <v>1555.0118187661</v>
      </c>
      <c r="E83">
        <v>1562.0459274056</v>
      </c>
      <c r="F83">
        <v>1538.4453991653</v>
      </c>
      <c r="G83">
        <v>1546.4646364613</v>
      </c>
      <c r="H83">
        <v>1554.811764441</v>
      </c>
      <c r="I83">
        <v>1561.907770382</v>
      </c>
      <c r="J83">
        <v>1538.4016882853</v>
      </c>
      <c r="K83">
        <v>1546.6759778282</v>
      </c>
      <c r="L83">
        <v>1554.7525640469</v>
      </c>
      <c r="M83">
        <v>1561.8726393522</v>
      </c>
    </row>
    <row r="84" spans="1:13">
      <c r="A84" t="s">
        <v>95</v>
      </c>
      <c r="B84">
        <v>1538.6354855829</v>
      </c>
      <c r="C84">
        <v>1546.4517945931</v>
      </c>
      <c r="D84">
        <v>1555.0098515056</v>
      </c>
      <c r="E84">
        <v>1562.0334211749</v>
      </c>
      <c r="F84">
        <v>1538.4465548843</v>
      </c>
      <c r="G84">
        <v>1546.4654143597</v>
      </c>
      <c r="H84">
        <v>1554.8111742219</v>
      </c>
      <c r="I84">
        <v>1561.9216637552</v>
      </c>
      <c r="J84">
        <v>1538.4030359203</v>
      </c>
      <c r="K84">
        <v>1546.6751997179</v>
      </c>
      <c r="L84">
        <v>1554.7515817052</v>
      </c>
      <c r="M84">
        <v>1561.8734328288</v>
      </c>
    </row>
    <row r="85" spans="1:13">
      <c r="A85" t="s">
        <v>96</v>
      </c>
      <c r="B85">
        <v>1538.6347155417</v>
      </c>
      <c r="C85">
        <v>1546.4498489318</v>
      </c>
      <c r="D85">
        <v>1555.0118187661</v>
      </c>
      <c r="E85">
        <v>1562.0459274056</v>
      </c>
      <c r="F85">
        <v>1538.44443544</v>
      </c>
      <c r="G85">
        <v>1546.4623008687</v>
      </c>
      <c r="H85">
        <v>1554.8111742219</v>
      </c>
      <c r="I85">
        <v>1561.924839806</v>
      </c>
      <c r="J85">
        <v>1538.4014944218</v>
      </c>
      <c r="K85">
        <v>1546.6736434996</v>
      </c>
      <c r="L85">
        <v>1554.7529581374</v>
      </c>
      <c r="M85">
        <v>1561.8766086836</v>
      </c>
    </row>
    <row r="86" spans="1:13">
      <c r="A86" t="s">
        <v>97</v>
      </c>
      <c r="B86">
        <v>1538.6351015035</v>
      </c>
      <c r="C86">
        <v>1546.4515986954</v>
      </c>
      <c r="D86">
        <v>1555.0129995094</v>
      </c>
      <c r="E86">
        <v>1562.047318724</v>
      </c>
      <c r="F86">
        <v>1538.4475167299</v>
      </c>
      <c r="G86">
        <v>1546.4638585636</v>
      </c>
      <c r="H86">
        <v>1554.8127487813</v>
      </c>
      <c r="I86">
        <v>1561.8960598631</v>
      </c>
      <c r="J86">
        <v>1538.403227902</v>
      </c>
      <c r="K86">
        <v>1546.675005666</v>
      </c>
      <c r="L86">
        <v>1554.752367963</v>
      </c>
      <c r="M86">
        <v>1561.8744261308</v>
      </c>
    </row>
    <row r="87" spans="1:13">
      <c r="A87" t="s">
        <v>98</v>
      </c>
      <c r="B87">
        <v>1538.6349075812</v>
      </c>
      <c r="C87">
        <v>1546.4510148064</v>
      </c>
      <c r="D87">
        <v>1555.0104418756</v>
      </c>
      <c r="E87">
        <v>1562.0405678451</v>
      </c>
      <c r="F87">
        <v>1538.4482884661</v>
      </c>
      <c r="G87">
        <v>1546.4640525624</v>
      </c>
      <c r="H87">
        <v>1554.8101918062</v>
      </c>
      <c r="I87">
        <v>1561.9055877422</v>
      </c>
      <c r="J87">
        <v>1538.4022661117</v>
      </c>
      <c r="K87">
        <v>1546.67461566</v>
      </c>
      <c r="L87">
        <v>1554.7509915318</v>
      </c>
      <c r="M87">
        <v>1561.8756173189</v>
      </c>
    </row>
    <row r="88" spans="1:13">
      <c r="A88" t="s">
        <v>99</v>
      </c>
      <c r="B88">
        <v>1538.6349075812</v>
      </c>
      <c r="C88">
        <v>1546.4552960351</v>
      </c>
      <c r="D88">
        <v>1555.0129995094</v>
      </c>
      <c r="E88">
        <v>1562.0334211749</v>
      </c>
      <c r="F88">
        <v>1538.4457850322</v>
      </c>
      <c r="G88">
        <v>1546.4677499617</v>
      </c>
      <c r="H88">
        <v>1554.8123546605</v>
      </c>
      <c r="I88">
        <v>1561.9159092572</v>
      </c>
      <c r="J88">
        <v>1538.4009165959</v>
      </c>
      <c r="K88">
        <v>1546.6751997179</v>
      </c>
      <c r="L88">
        <v>1554.7505974424</v>
      </c>
      <c r="M88">
        <v>1561.8799824371</v>
      </c>
    </row>
    <row r="89" spans="1:13">
      <c r="A89" t="s">
        <v>100</v>
      </c>
      <c r="B89">
        <v>1538.6372195905</v>
      </c>
      <c r="C89">
        <v>1546.4531563688</v>
      </c>
      <c r="D89">
        <v>1555.0124091375</v>
      </c>
      <c r="E89">
        <v>1562.0244893844</v>
      </c>
      <c r="F89">
        <v>1538.4465548843</v>
      </c>
      <c r="G89">
        <v>1546.4656083589</v>
      </c>
      <c r="H89">
        <v>1554.8119605399</v>
      </c>
      <c r="I89">
        <v>1561.9174962993</v>
      </c>
      <c r="J89">
        <v>1538.4026500748</v>
      </c>
      <c r="K89">
        <v>1546.675005666</v>
      </c>
      <c r="L89">
        <v>1554.7513836991</v>
      </c>
      <c r="M89">
        <v>1561.8783954713</v>
      </c>
    </row>
    <row r="90" spans="1:13">
      <c r="A90" t="s">
        <v>101</v>
      </c>
      <c r="B90">
        <v>1538.6351015035</v>
      </c>
      <c r="C90">
        <v>1546.4539342557</v>
      </c>
      <c r="D90">
        <v>1555.0114264674</v>
      </c>
      <c r="E90">
        <v>1562.0328254603</v>
      </c>
      <c r="F90">
        <v>1538.4463610095</v>
      </c>
      <c r="G90">
        <v>1546.4663881603</v>
      </c>
      <c r="H90">
        <v>1554.8151077425</v>
      </c>
      <c r="I90">
        <v>1561.8988380883</v>
      </c>
      <c r="J90">
        <v>1538.4022661117</v>
      </c>
      <c r="K90">
        <v>1546.6740316026</v>
      </c>
      <c r="L90">
        <v>1554.752367963</v>
      </c>
      <c r="M90">
        <v>1561.8714481687</v>
      </c>
    </row>
    <row r="91" spans="1:13">
      <c r="A91" t="s">
        <v>102</v>
      </c>
      <c r="B91">
        <v>1538.6364495475</v>
      </c>
      <c r="C91">
        <v>1546.4504309179</v>
      </c>
      <c r="D91">
        <v>1555.0129995094</v>
      </c>
      <c r="E91">
        <v>1562.0363997547</v>
      </c>
      <c r="F91">
        <v>1538.4467468769</v>
      </c>
      <c r="G91">
        <v>1546.4640525624</v>
      </c>
      <c r="H91">
        <v>1554.8113703207</v>
      </c>
      <c r="I91">
        <v>1561.9032052765</v>
      </c>
      <c r="J91">
        <v>1538.4014944218</v>
      </c>
      <c r="K91">
        <v>1546.672669438</v>
      </c>
      <c r="L91">
        <v>1554.752367963</v>
      </c>
      <c r="M91">
        <v>1561.8758152037</v>
      </c>
    </row>
    <row r="92" spans="1:13">
      <c r="A92" t="s">
        <v>103</v>
      </c>
      <c r="B92">
        <v>1538.636063585</v>
      </c>
      <c r="C92">
        <v>1546.4531563688</v>
      </c>
      <c r="D92">
        <v>1555.0098515056</v>
      </c>
      <c r="E92">
        <v>1562.0336210402</v>
      </c>
      <c r="F92">
        <v>1538.4475167299</v>
      </c>
      <c r="G92">
        <v>1546.4667761594</v>
      </c>
      <c r="H92">
        <v>1554.811764441</v>
      </c>
      <c r="I92">
        <v>1561.9151137973</v>
      </c>
      <c r="J92">
        <v>1538.4034198838</v>
      </c>
      <c r="K92">
        <v>1546.673059443</v>
      </c>
      <c r="L92">
        <v>1554.7519738728</v>
      </c>
      <c r="M92">
        <v>1561.8766086836</v>
      </c>
    </row>
    <row r="93" spans="1:13">
      <c r="A93" t="s">
        <v>104</v>
      </c>
      <c r="B93">
        <v>1538.6341375406</v>
      </c>
      <c r="C93">
        <v>1546.4514046997</v>
      </c>
      <c r="D93">
        <v>1555.0118187661</v>
      </c>
      <c r="E93">
        <v>1562.0397741986</v>
      </c>
      <c r="F93">
        <v>1538.4465548843</v>
      </c>
      <c r="G93">
        <v>1546.4638585636</v>
      </c>
      <c r="H93">
        <v>1554.811764441</v>
      </c>
      <c r="I93">
        <v>1561.9047942328</v>
      </c>
      <c r="J93">
        <v>1538.4016882853</v>
      </c>
      <c r="K93">
        <v>1546.6755897241</v>
      </c>
      <c r="L93">
        <v>1554.7505974424</v>
      </c>
      <c r="M93">
        <v>1561.8742282463</v>
      </c>
    </row>
    <row r="94" spans="1:13">
      <c r="A94" t="s">
        <v>105</v>
      </c>
      <c r="B94">
        <v>1538.63432958</v>
      </c>
      <c r="C94">
        <v>1546.4531563688</v>
      </c>
      <c r="D94">
        <v>1555.0116226168</v>
      </c>
      <c r="E94">
        <v>1562.0292531227</v>
      </c>
      <c r="F94">
        <v>1538.4457850322</v>
      </c>
      <c r="G94">
        <v>1546.4661922589</v>
      </c>
      <c r="H94">
        <v>1554.8119605399</v>
      </c>
      <c r="I94">
        <v>1561.9043965084</v>
      </c>
      <c r="J94">
        <v>1538.4028420564</v>
      </c>
      <c r="K94">
        <v>1546.675005666</v>
      </c>
      <c r="L94">
        <v>1554.7527601309</v>
      </c>
      <c r="M94">
        <v>1561.8730370604</v>
      </c>
    </row>
    <row r="95" spans="1:13">
      <c r="A95" t="s">
        <v>106</v>
      </c>
      <c r="B95">
        <v>1538.6354855829</v>
      </c>
      <c r="C95">
        <v>1546.4523784827</v>
      </c>
      <c r="D95">
        <v>1555.0100495776</v>
      </c>
      <c r="E95">
        <v>1562.0336210402</v>
      </c>
      <c r="F95">
        <v>1538.446169017</v>
      </c>
      <c r="G95">
        <v>1546.4648304603</v>
      </c>
      <c r="H95">
        <v>1554.8121585615</v>
      </c>
      <c r="I95">
        <v>1561.9131290312</v>
      </c>
      <c r="J95">
        <v>1538.4038057296</v>
      </c>
      <c r="K95">
        <v>1546.6740316026</v>
      </c>
      <c r="L95">
        <v>1554.751777789</v>
      </c>
      <c r="M95">
        <v>1561.8770063938</v>
      </c>
    </row>
    <row r="96" spans="1:13">
      <c r="A96" t="s">
        <v>107</v>
      </c>
      <c r="B96">
        <v>1538.6341375406</v>
      </c>
      <c r="C96">
        <v>1546.4527664747</v>
      </c>
      <c r="D96">
        <v>1555.0110322459</v>
      </c>
      <c r="E96">
        <v>1562.0365976803</v>
      </c>
      <c r="F96">
        <v>1538.4457850322</v>
      </c>
      <c r="G96">
        <v>1546.4652203605</v>
      </c>
      <c r="H96">
        <v>1554.813337079</v>
      </c>
      <c r="I96">
        <v>1561.9184896573</v>
      </c>
      <c r="J96">
        <v>1538.4030359203</v>
      </c>
      <c r="K96">
        <v>1546.6755897241</v>
      </c>
      <c r="L96">
        <v>1554.7549247479</v>
      </c>
      <c r="M96">
        <v>1561.8748218999</v>
      </c>
    </row>
    <row r="97" spans="1:13">
      <c r="A97" t="s">
        <v>108</v>
      </c>
      <c r="B97">
        <v>1538.6351015035</v>
      </c>
      <c r="C97">
        <v>1546.4514046997</v>
      </c>
      <c r="D97">
        <v>1555.0155571516</v>
      </c>
      <c r="E97">
        <v>1562.046920927</v>
      </c>
      <c r="F97">
        <v>1538.44443544</v>
      </c>
      <c r="G97">
        <v>1546.4650244594</v>
      </c>
      <c r="H97">
        <v>1554.8127487813</v>
      </c>
      <c r="I97">
        <v>1561.9178940304</v>
      </c>
      <c r="J97">
        <v>1538.4007246147</v>
      </c>
      <c r="K97">
        <v>1546.672669438</v>
      </c>
      <c r="L97">
        <v>1554.7515817052</v>
      </c>
      <c r="M97">
        <v>1561.8781975858</v>
      </c>
    </row>
    <row r="98" spans="1:13">
      <c r="A98" t="s">
        <v>109</v>
      </c>
      <c r="B98">
        <v>1538.6327895006</v>
      </c>
      <c r="C98">
        <v>1546.4519885889</v>
      </c>
      <c r="D98">
        <v>1555.0129995094</v>
      </c>
      <c r="E98">
        <v>1562.0302446824</v>
      </c>
      <c r="F98">
        <v>1538.4457850322</v>
      </c>
      <c r="G98">
        <v>1546.4650244594</v>
      </c>
      <c r="H98">
        <v>1554.8125507596</v>
      </c>
      <c r="I98">
        <v>1561.901418432</v>
      </c>
      <c r="J98">
        <v>1538.4030359203</v>
      </c>
      <c r="K98">
        <v>1546.6740316026</v>
      </c>
      <c r="L98">
        <v>1554.7521718791</v>
      </c>
      <c r="M98">
        <v>1561.8768065687</v>
      </c>
    </row>
    <row r="99" spans="1:13">
      <c r="A99" t="s">
        <v>110</v>
      </c>
      <c r="B99">
        <v>1538.6356776226</v>
      </c>
      <c r="C99">
        <v>1546.4517945931</v>
      </c>
      <c r="D99">
        <v>1555.0080823216</v>
      </c>
      <c r="E99">
        <v>1562.0272680665</v>
      </c>
      <c r="F99">
        <v>1538.4453991653</v>
      </c>
      <c r="G99">
        <v>1546.4648304603</v>
      </c>
      <c r="H99">
        <v>1554.810780102</v>
      </c>
      <c r="I99">
        <v>1561.9135267601</v>
      </c>
      <c r="J99">
        <v>1538.4005326336</v>
      </c>
      <c r="K99">
        <v>1546.673059443</v>
      </c>
      <c r="L99">
        <v>1554.7531542215</v>
      </c>
      <c r="M99">
        <v>1561.8795866654</v>
      </c>
    </row>
    <row r="100" spans="1:13">
      <c r="A100" t="s">
        <v>111</v>
      </c>
      <c r="B100">
        <v>1538.6354855829</v>
      </c>
      <c r="C100">
        <v>1546.4547121434</v>
      </c>
      <c r="D100">
        <v>1555.0102457266</v>
      </c>
      <c r="E100">
        <v>1562.0229001845</v>
      </c>
      <c r="F100">
        <v>1538.4457850322</v>
      </c>
      <c r="G100">
        <v>1546.4669701589</v>
      </c>
      <c r="H100">
        <v>1554.8121585615</v>
      </c>
      <c r="I100">
        <v>1561.9008228181</v>
      </c>
      <c r="J100">
        <v>1538.4016882853</v>
      </c>
      <c r="K100">
        <v>1546.6759778282</v>
      </c>
      <c r="L100">
        <v>1554.7509915318</v>
      </c>
      <c r="M100">
        <v>1561.8734328288</v>
      </c>
    </row>
    <row r="101" spans="1:13">
      <c r="A101" t="s">
        <v>112</v>
      </c>
      <c r="B101">
        <v>1538.6341375406</v>
      </c>
      <c r="C101">
        <v>1546.451210704</v>
      </c>
      <c r="D101">
        <v>1555.0129995094</v>
      </c>
      <c r="E101">
        <v>1562.047318724</v>
      </c>
      <c r="F101">
        <v>1538.4467468769</v>
      </c>
      <c r="G101">
        <v>1546.4636626628</v>
      </c>
      <c r="H101">
        <v>1554.8137312003</v>
      </c>
      <c r="I101">
        <v>1561.8948686439</v>
      </c>
      <c r="J101">
        <v>1538.4030359203</v>
      </c>
      <c r="K101">
        <v>1546.675005666</v>
      </c>
      <c r="L101">
        <v>1554.7531542215</v>
      </c>
      <c r="M101">
        <v>1561.8732349446</v>
      </c>
    </row>
    <row r="102" spans="1:13">
      <c r="A102" t="s">
        <v>113</v>
      </c>
      <c r="B102">
        <v>1538.6358715451</v>
      </c>
      <c r="C102">
        <v>1546.4502369225</v>
      </c>
      <c r="D102">
        <v>1555.0118187661</v>
      </c>
      <c r="E102">
        <v>1562.0324296111</v>
      </c>
      <c r="F102">
        <v>1538.4467468769</v>
      </c>
      <c r="G102">
        <v>1546.4626907676</v>
      </c>
      <c r="H102">
        <v>1554.8131409797</v>
      </c>
      <c r="I102">
        <v>1561.9323832212</v>
      </c>
      <c r="J102">
        <v>1538.4018802666</v>
      </c>
      <c r="K102">
        <v>1546.675005666</v>
      </c>
      <c r="L102">
        <v>1554.7535483123</v>
      </c>
      <c r="M102">
        <v>1561.8797845512</v>
      </c>
    </row>
    <row r="103" spans="1:13">
      <c r="A103" t="s">
        <v>114</v>
      </c>
      <c r="B103">
        <v>1538.6347155417</v>
      </c>
      <c r="C103">
        <v>1546.4519885889</v>
      </c>
      <c r="D103">
        <v>1555.012212988</v>
      </c>
      <c r="E103">
        <v>1562.044142175</v>
      </c>
      <c r="F103">
        <v>1538.445207173</v>
      </c>
      <c r="G103">
        <v>1546.4650244594</v>
      </c>
      <c r="H103">
        <v>1554.8123546605</v>
      </c>
      <c r="I103">
        <v>1561.9032052765</v>
      </c>
      <c r="J103">
        <v>1538.4036137478</v>
      </c>
      <c r="K103">
        <v>1546.6751997179</v>
      </c>
      <c r="L103">
        <v>1554.7537443965</v>
      </c>
      <c r="M103">
        <v>1561.8770063938</v>
      </c>
    </row>
    <row r="104" spans="1:13">
      <c r="A104" t="s">
        <v>115</v>
      </c>
      <c r="B104">
        <v>1538.63432958</v>
      </c>
      <c r="C104">
        <v>1546.454128252</v>
      </c>
      <c r="D104">
        <v>1555.0143764045</v>
      </c>
      <c r="E104">
        <v>1562.0328254603</v>
      </c>
      <c r="F104">
        <v>1538.4484804591</v>
      </c>
      <c r="G104">
        <v>1546.4671660605</v>
      </c>
      <c r="H104">
        <v>1554.8119605399</v>
      </c>
      <c r="I104">
        <v>1561.9170985684</v>
      </c>
      <c r="J104">
        <v>1538.4036137478</v>
      </c>
      <c r="K104">
        <v>1546.6742256542</v>
      </c>
      <c r="L104">
        <v>1554.7513836991</v>
      </c>
      <c r="M104">
        <v>1561.8766086836</v>
      </c>
    </row>
    <row r="105" spans="1:13">
      <c r="A105" t="s">
        <v>116</v>
      </c>
      <c r="B105">
        <v>1538.6358715451</v>
      </c>
      <c r="C105">
        <v>1546.4517945931</v>
      </c>
      <c r="D105">
        <v>1555.0118187661</v>
      </c>
      <c r="E105">
        <v>1562.046920927</v>
      </c>
      <c r="F105">
        <v>1538.4463610095</v>
      </c>
      <c r="G105">
        <v>1546.4648304603</v>
      </c>
      <c r="H105">
        <v>1554.8129448805</v>
      </c>
      <c r="I105">
        <v>1561.9004270358</v>
      </c>
      <c r="J105">
        <v>1538.4013024405</v>
      </c>
      <c r="K105">
        <v>1546.673059443</v>
      </c>
      <c r="L105">
        <v>1554.7545306565</v>
      </c>
      <c r="M105">
        <v>1561.8750217246</v>
      </c>
    </row>
    <row r="106" spans="1:13">
      <c r="A106" t="s">
        <v>117</v>
      </c>
      <c r="B106">
        <v>1538.6356776226</v>
      </c>
      <c r="C106">
        <v>1546.4521825848</v>
      </c>
      <c r="D106">
        <v>1555.0131975821</v>
      </c>
      <c r="E106">
        <v>1562.0356061125</v>
      </c>
      <c r="F106">
        <v>1538.4473247372</v>
      </c>
      <c r="G106">
        <v>1546.4638585636</v>
      </c>
      <c r="H106">
        <v>1554.8115683421</v>
      </c>
      <c r="I106">
        <v>1561.8986401976</v>
      </c>
      <c r="J106">
        <v>1538.4011104592</v>
      </c>
      <c r="K106">
        <v>1546.673059443</v>
      </c>
      <c r="L106">
        <v>1554.7525640469</v>
      </c>
      <c r="M106">
        <v>1561.8760130886</v>
      </c>
    </row>
    <row r="107" spans="1:13">
      <c r="A107" t="s">
        <v>118</v>
      </c>
      <c r="B107">
        <v>1538.6339455012</v>
      </c>
      <c r="C107">
        <v>1546.4517945931</v>
      </c>
      <c r="D107">
        <v>1555.0116226168</v>
      </c>
      <c r="E107">
        <v>1562.0356061125</v>
      </c>
      <c r="F107">
        <v>1538.4457850322</v>
      </c>
      <c r="G107">
        <v>1546.4636626628</v>
      </c>
      <c r="H107">
        <v>1554.8111742219</v>
      </c>
      <c r="I107">
        <v>1561.8986401976</v>
      </c>
      <c r="J107">
        <v>1538.4022661117</v>
      </c>
      <c r="K107">
        <v>1546.675005666</v>
      </c>
      <c r="L107">
        <v>1554.7513836991</v>
      </c>
      <c r="M107">
        <v>1561.8815713462</v>
      </c>
    </row>
    <row r="108" spans="1:13">
      <c r="A108" t="s">
        <v>119</v>
      </c>
      <c r="B108">
        <v>1538.63432958</v>
      </c>
      <c r="C108">
        <v>1546.4517945931</v>
      </c>
      <c r="D108">
        <v>1555.0135898817</v>
      </c>
      <c r="E108">
        <v>1562.0324296111</v>
      </c>
      <c r="F108">
        <v>1538.4459770246</v>
      </c>
      <c r="G108">
        <v>1546.4656083589</v>
      </c>
      <c r="H108">
        <v>1554.8119605399</v>
      </c>
      <c r="I108">
        <v>1561.891494826</v>
      </c>
      <c r="J108">
        <v>1538.4030359203</v>
      </c>
      <c r="K108">
        <v>1546.675005666</v>
      </c>
      <c r="L108">
        <v>1554.7521718791</v>
      </c>
      <c r="M108">
        <v>1561.8732349446</v>
      </c>
    </row>
    <row r="109" spans="1:13">
      <c r="A109" t="s">
        <v>120</v>
      </c>
      <c r="B109">
        <v>1538.63432958</v>
      </c>
      <c r="C109">
        <v>1546.4523784827</v>
      </c>
      <c r="D109">
        <v>1555.0155571516</v>
      </c>
      <c r="E109">
        <v>1562.0397741986</v>
      </c>
      <c r="F109">
        <v>1538.4475167299</v>
      </c>
      <c r="G109">
        <v>1546.4648304603</v>
      </c>
      <c r="H109">
        <v>1554.8111742219</v>
      </c>
      <c r="I109">
        <v>1561.8946707542</v>
      </c>
      <c r="J109">
        <v>1538.403227902</v>
      </c>
      <c r="K109">
        <v>1546.672669438</v>
      </c>
      <c r="L109">
        <v>1554.7507935259</v>
      </c>
      <c r="M109">
        <v>1561.8795866654</v>
      </c>
    </row>
    <row r="110" spans="1:13">
      <c r="A110" t="s">
        <v>121</v>
      </c>
      <c r="B110">
        <v>1538.6352935432</v>
      </c>
      <c r="C110">
        <v>1546.4537402594</v>
      </c>
      <c r="D110">
        <v>1555.0092611362</v>
      </c>
      <c r="E110">
        <v>1562.0417592866</v>
      </c>
      <c r="F110">
        <v>1538.4453991653</v>
      </c>
      <c r="G110">
        <v>1546.4667761594</v>
      </c>
      <c r="H110">
        <v>1554.8105840033</v>
      </c>
      <c r="I110">
        <v>1561.9244440116</v>
      </c>
      <c r="J110">
        <v>1538.4018802666</v>
      </c>
      <c r="K110">
        <v>1546.67461566</v>
      </c>
      <c r="L110">
        <v>1554.7509915318</v>
      </c>
      <c r="M110">
        <v>1561.8795866654</v>
      </c>
    </row>
    <row r="111" spans="1:13">
      <c r="A111" t="s">
        <v>122</v>
      </c>
      <c r="B111">
        <v>1538.636063585</v>
      </c>
      <c r="C111">
        <v>1546.4531563688</v>
      </c>
      <c r="D111">
        <v>1555.0118187661</v>
      </c>
      <c r="E111">
        <v>1562.0417592866</v>
      </c>
      <c r="F111">
        <v>1538.4473247372</v>
      </c>
      <c r="G111">
        <v>1546.4661922589</v>
      </c>
      <c r="H111">
        <v>1554.8119605399</v>
      </c>
      <c r="I111">
        <v>1561.9161071523</v>
      </c>
      <c r="J111">
        <v>1538.4024580932</v>
      </c>
      <c r="K111">
        <v>1546.6736434996</v>
      </c>
      <c r="L111">
        <v>1554.7509915318</v>
      </c>
      <c r="M111">
        <v>1561.8781975858</v>
      </c>
    </row>
    <row r="112" spans="1:13">
      <c r="A112" t="s">
        <v>123</v>
      </c>
      <c r="B112">
        <v>1538.6351015035</v>
      </c>
      <c r="C112">
        <v>1546.4527664747</v>
      </c>
      <c r="D112">
        <v>1555.0126072101</v>
      </c>
      <c r="E112">
        <v>1562.0334211749</v>
      </c>
      <c r="F112">
        <v>1538.446169017</v>
      </c>
      <c r="G112">
        <v>1546.4665821598</v>
      </c>
      <c r="H112">
        <v>1554.8145175209</v>
      </c>
      <c r="I112">
        <v>1561.9059835271</v>
      </c>
      <c r="J112">
        <v>1538.4014944218</v>
      </c>
      <c r="K112">
        <v>1546.6742256542</v>
      </c>
      <c r="L112">
        <v>1554.7535483123</v>
      </c>
      <c r="M112">
        <v>1561.875417494</v>
      </c>
    </row>
    <row r="113" spans="1:13">
      <c r="A113" t="s">
        <v>124</v>
      </c>
      <c r="B113">
        <v>1538.6352935432</v>
      </c>
      <c r="C113">
        <v>1546.4537402594</v>
      </c>
      <c r="D113">
        <v>1555.0104418756</v>
      </c>
      <c r="E113">
        <v>1562.0300467585</v>
      </c>
      <c r="F113">
        <v>1538.4463610095</v>
      </c>
      <c r="G113">
        <v>1546.4659982595</v>
      </c>
      <c r="H113">
        <v>1554.8127487813</v>
      </c>
      <c r="I113">
        <v>1561.9167027779</v>
      </c>
      <c r="J113">
        <v>1538.4013024405</v>
      </c>
      <c r="K113">
        <v>1546.6732534943</v>
      </c>
      <c r="L113">
        <v>1554.7537443965</v>
      </c>
      <c r="M113">
        <v>1561.8762129136</v>
      </c>
    </row>
    <row r="114" spans="1:13">
      <c r="A114" t="s">
        <v>125</v>
      </c>
      <c r="B114">
        <v>1538.6345235022</v>
      </c>
      <c r="C114">
        <v>1546.453350365</v>
      </c>
      <c r="D114">
        <v>1555.0149667778</v>
      </c>
      <c r="E114">
        <v>1562.0326275357</v>
      </c>
      <c r="F114">
        <v>1538.4459770246</v>
      </c>
      <c r="G114">
        <v>1546.4669701589</v>
      </c>
      <c r="H114">
        <v>1554.811764441</v>
      </c>
      <c r="I114">
        <v>1561.922259385</v>
      </c>
      <c r="J114">
        <v>1538.4024580932</v>
      </c>
      <c r="K114">
        <v>1546.6740316026</v>
      </c>
      <c r="L114">
        <v>1554.751777789</v>
      </c>
      <c r="M114">
        <v>1561.8756173189</v>
      </c>
    </row>
    <row r="115" spans="1:13">
      <c r="A115" t="s">
        <v>126</v>
      </c>
      <c r="B115">
        <v>1538.6351015035</v>
      </c>
      <c r="C115">
        <v>1546.4535443612</v>
      </c>
      <c r="D115">
        <v>1555.0092611362</v>
      </c>
      <c r="E115">
        <v>1562.0383848341</v>
      </c>
      <c r="F115">
        <v>1538.446169017</v>
      </c>
      <c r="G115">
        <v>1546.4671660605</v>
      </c>
      <c r="H115">
        <v>1554.8111742219</v>
      </c>
      <c r="I115">
        <v>1561.9194810765</v>
      </c>
      <c r="J115">
        <v>1538.4018802666</v>
      </c>
      <c r="K115">
        <v>1546.6755897241</v>
      </c>
      <c r="L115">
        <v>1554.7535483123</v>
      </c>
      <c r="M115">
        <v>1561.8756173189</v>
      </c>
    </row>
    <row r="116" spans="1:13">
      <c r="A116" t="s">
        <v>127</v>
      </c>
      <c r="B116">
        <v>1538.6349075812</v>
      </c>
      <c r="C116">
        <v>1546.4525724786</v>
      </c>
      <c r="D116">
        <v>1555.0118187661</v>
      </c>
      <c r="E116">
        <v>1562.0433485249</v>
      </c>
      <c r="F116">
        <v>1538.446169017</v>
      </c>
      <c r="G116">
        <v>1546.4656083589</v>
      </c>
      <c r="H116">
        <v>1554.8123546605</v>
      </c>
      <c r="I116">
        <v>1561.8994337007</v>
      </c>
      <c r="J116">
        <v>1538.4018802666</v>
      </c>
      <c r="K116">
        <v>1546.6742256542</v>
      </c>
      <c r="L116">
        <v>1554.7519738728</v>
      </c>
      <c r="M116">
        <v>1561.8732349446</v>
      </c>
    </row>
    <row r="117" spans="1:13">
      <c r="A117" t="s">
        <v>128</v>
      </c>
      <c r="B117">
        <v>1538.6356776226</v>
      </c>
      <c r="C117">
        <v>1546.4515986954</v>
      </c>
      <c r="D117">
        <v>1555.0082784701</v>
      </c>
      <c r="E117">
        <v>1562.0489060331</v>
      </c>
      <c r="F117">
        <v>1538.446169017</v>
      </c>
      <c r="G117">
        <v>1546.4646364613</v>
      </c>
      <c r="H117">
        <v>1554.8103879047</v>
      </c>
      <c r="I117">
        <v>1561.9172984039</v>
      </c>
      <c r="J117">
        <v>1538.4028420564</v>
      </c>
      <c r="K117">
        <v>1546.6732534943</v>
      </c>
      <c r="L117">
        <v>1554.7525640469</v>
      </c>
      <c r="M117">
        <v>1561.8768065687</v>
      </c>
    </row>
    <row r="118" spans="1:13">
      <c r="A118" t="s">
        <v>129</v>
      </c>
      <c r="B118">
        <v>1538.6364495475</v>
      </c>
      <c r="C118">
        <v>1546.4531563688</v>
      </c>
      <c r="D118">
        <v>1555.0104418756</v>
      </c>
      <c r="E118">
        <v>1562.0381869081</v>
      </c>
      <c r="F118">
        <v>1538.4486724522</v>
      </c>
      <c r="G118">
        <v>1546.4648304603</v>
      </c>
      <c r="H118">
        <v>1554.8147155431</v>
      </c>
      <c r="I118">
        <v>1561.901418432</v>
      </c>
      <c r="J118">
        <v>1538.4043835577</v>
      </c>
      <c r="K118">
        <v>1546.673059443</v>
      </c>
      <c r="L118">
        <v>1554.754334572</v>
      </c>
      <c r="M118">
        <v>1561.8740284219</v>
      </c>
    </row>
    <row r="119" spans="1:13">
      <c r="A119" t="s">
        <v>130</v>
      </c>
      <c r="B119">
        <v>1538.6362556249</v>
      </c>
      <c r="C119">
        <v>1546.4521825848</v>
      </c>
      <c r="D119">
        <v>1555.0131975821</v>
      </c>
      <c r="E119">
        <v>1562.0344146804</v>
      </c>
      <c r="F119">
        <v>1538.4488644453</v>
      </c>
      <c r="G119">
        <v>1546.4646364613</v>
      </c>
      <c r="H119">
        <v>1554.8125507596</v>
      </c>
      <c r="I119">
        <v>1561.9129311369</v>
      </c>
      <c r="J119">
        <v>1538.4036137478</v>
      </c>
      <c r="K119">
        <v>1546.6722794331</v>
      </c>
      <c r="L119">
        <v>1554.7515817052</v>
      </c>
      <c r="M119">
        <v>1561.8738305375</v>
      </c>
    </row>
    <row r="120" spans="1:13">
      <c r="A120" t="s">
        <v>131</v>
      </c>
      <c r="B120">
        <v>1538.6370275504</v>
      </c>
      <c r="C120">
        <v>1546.4547121434</v>
      </c>
      <c r="D120">
        <v>1555.0110322459</v>
      </c>
      <c r="E120">
        <v>1562.0451337537</v>
      </c>
      <c r="F120">
        <v>1538.4457850322</v>
      </c>
      <c r="G120">
        <v>1546.4683338633</v>
      </c>
      <c r="H120">
        <v>1554.8113703207</v>
      </c>
      <c r="I120">
        <v>1561.8922883219</v>
      </c>
      <c r="J120">
        <v>1538.4009165959</v>
      </c>
      <c r="K120">
        <v>1546.6740316026</v>
      </c>
      <c r="L120">
        <v>1554.7509915318</v>
      </c>
      <c r="M120">
        <v>1561.8728372362</v>
      </c>
    </row>
    <row r="121" spans="1:13">
      <c r="A121" t="s">
        <v>132</v>
      </c>
      <c r="B121">
        <v>1538.6356776226</v>
      </c>
      <c r="C121">
        <v>1546.4525724786</v>
      </c>
      <c r="D121">
        <v>1555.0110322459</v>
      </c>
      <c r="E121">
        <v>1562.0504952859</v>
      </c>
      <c r="F121">
        <v>1538.4480945908</v>
      </c>
      <c r="G121">
        <v>1546.4648304603</v>
      </c>
      <c r="H121">
        <v>1554.8121585615</v>
      </c>
      <c r="I121">
        <v>1561.9153136323</v>
      </c>
      <c r="J121">
        <v>1538.403227902</v>
      </c>
      <c r="K121">
        <v>1546.6736434996</v>
      </c>
      <c r="L121">
        <v>1554.751777789</v>
      </c>
      <c r="M121">
        <v>1561.8799824371</v>
      </c>
    </row>
    <row r="122" spans="1:13">
      <c r="A122" t="s">
        <v>133</v>
      </c>
      <c r="B122">
        <v>1538.6377975939</v>
      </c>
      <c r="C122">
        <v>1546.4523784827</v>
      </c>
      <c r="D122">
        <v>1555.0114264674</v>
      </c>
      <c r="E122">
        <v>1562.0467229988</v>
      </c>
      <c r="F122">
        <v>1538.4455911575</v>
      </c>
      <c r="G122">
        <v>1546.4654143597</v>
      </c>
      <c r="H122">
        <v>1554.8090113709</v>
      </c>
      <c r="I122">
        <v>1561.9292071396</v>
      </c>
      <c r="J122">
        <v>1538.4007246147</v>
      </c>
      <c r="K122">
        <v>1546.672669438</v>
      </c>
      <c r="L122">
        <v>1554.7521718791</v>
      </c>
      <c r="M122">
        <v>1561.8809757474</v>
      </c>
    </row>
    <row r="123" spans="1:13">
      <c r="A123" t="s">
        <v>134</v>
      </c>
      <c r="B123">
        <v>1538.6356776226</v>
      </c>
      <c r="C123">
        <v>1546.4525724786</v>
      </c>
      <c r="D123">
        <v>1555.0126072101</v>
      </c>
      <c r="E123">
        <v>1562.0405678451</v>
      </c>
      <c r="F123">
        <v>1538.4465548843</v>
      </c>
      <c r="G123">
        <v>1546.4650244594</v>
      </c>
      <c r="H123">
        <v>1554.8119605399</v>
      </c>
      <c r="I123">
        <v>1561.894273035</v>
      </c>
      <c r="J123">
        <v>1538.4024580932</v>
      </c>
      <c r="K123">
        <v>1546.6740316026</v>
      </c>
      <c r="L123">
        <v>1554.751777789</v>
      </c>
      <c r="M123">
        <v>1561.8779977603</v>
      </c>
    </row>
    <row r="124" spans="1:13">
      <c r="A124" t="s">
        <v>135</v>
      </c>
      <c r="B124">
        <v>1538.6335595399</v>
      </c>
      <c r="C124">
        <v>1546.4543241504</v>
      </c>
      <c r="D124">
        <v>1555.0116226168</v>
      </c>
      <c r="E124">
        <v>1562.0242895215</v>
      </c>
      <c r="F124">
        <v>1538.4465548843</v>
      </c>
      <c r="G124">
        <v>1546.4667761594</v>
      </c>
      <c r="H124">
        <v>1554.8119605399</v>
      </c>
      <c r="I124">
        <v>1561.9151137973</v>
      </c>
      <c r="J124">
        <v>1538.4036137478</v>
      </c>
      <c r="K124">
        <v>1546.6740316026</v>
      </c>
      <c r="L124">
        <v>1554.7533503057</v>
      </c>
      <c r="M124">
        <v>1561.8714481687</v>
      </c>
    </row>
    <row r="125" spans="1:13">
      <c r="A125" t="s">
        <v>136</v>
      </c>
      <c r="B125">
        <v>1538.63432958</v>
      </c>
      <c r="C125">
        <v>1546.4519885889</v>
      </c>
      <c r="D125">
        <v>1555.0069015858</v>
      </c>
      <c r="E125">
        <v>1562.043942307</v>
      </c>
      <c r="F125">
        <v>1538.444051456</v>
      </c>
      <c r="G125">
        <v>1546.4650244594</v>
      </c>
      <c r="H125">
        <v>1554.8111742219</v>
      </c>
      <c r="I125">
        <v>1561.9020140464</v>
      </c>
      <c r="J125">
        <v>1538.4011104592</v>
      </c>
      <c r="K125">
        <v>1546.672669438</v>
      </c>
      <c r="L125">
        <v>1554.752367963</v>
      </c>
      <c r="M125">
        <v>1561.8774021643</v>
      </c>
    </row>
    <row r="126" spans="1:13">
      <c r="A126" t="s">
        <v>137</v>
      </c>
      <c r="B126">
        <v>1538.6354855829</v>
      </c>
      <c r="C126">
        <v>1546.4525724786</v>
      </c>
      <c r="D126">
        <v>1555.0149667778</v>
      </c>
      <c r="E126">
        <v>1562.042157081</v>
      </c>
      <c r="F126">
        <v>1538.4457850322</v>
      </c>
      <c r="G126">
        <v>1546.4658042602</v>
      </c>
      <c r="H126">
        <v>1554.8129448805</v>
      </c>
      <c r="I126">
        <v>1561.8948686439</v>
      </c>
      <c r="J126">
        <v>1538.4020722481</v>
      </c>
      <c r="K126">
        <v>1546.67461566</v>
      </c>
      <c r="L126">
        <v>1554.751777789</v>
      </c>
      <c r="M126">
        <v>1561.8752196093</v>
      </c>
    </row>
    <row r="127" spans="1:13">
      <c r="A127" t="s">
        <v>138</v>
      </c>
      <c r="B127">
        <v>1538.6349075812</v>
      </c>
      <c r="C127">
        <v>1546.4517945931</v>
      </c>
      <c r="D127">
        <v>1555.0092611362</v>
      </c>
      <c r="E127">
        <v>1562.0419572135</v>
      </c>
      <c r="F127">
        <v>1538.4473247372</v>
      </c>
      <c r="G127">
        <v>1546.4648304603</v>
      </c>
      <c r="H127">
        <v>1554.8143214213</v>
      </c>
      <c r="I127">
        <v>1561.901418432</v>
      </c>
      <c r="J127">
        <v>1538.4024580932</v>
      </c>
      <c r="K127">
        <v>1546.6755897241</v>
      </c>
      <c r="L127">
        <v>1554.7539404808</v>
      </c>
      <c r="M127">
        <v>1561.875417494</v>
      </c>
    </row>
    <row r="128" spans="1:13">
      <c r="A128" t="s">
        <v>139</v>
      </c>
      <c r="B128">
        <v>1538.6351015035</v>
      </c>
      <c r="C128">
        <v>1546.4519885889</v>
      </c>
      <c r="D128">
        <v>1555.0124091375</v>
      </c>
      <c r="E128">
        <v>1562.0348105306</v>
      </c>
      <c r="F128">
        <v>1538.445207173</v>
      </c>
      <c r="G128">
        <v>1546.4650244594</v>
      </c>
      <c r="H128">
        <v>1554.8127487813</v>
      </c>
      <c r="I128">
        <v>1561.922259385</v>
      </c>
      <c r="J128">
        <v>1538.4028420564</v>
      </c>
      <c r="K128">
        <v>1546.672669438</v>
      </c>
      <c r="L128">
        <v>1554.7504013589</v>
      </c>
      <c r="M128">
        <v>1561.8752196093</v>
      </c>
    </row>
    <row r="129" spans="1:13">
      <c r="A129" t="s">
        <v>140</v>
      </c>
      <c r="B129">
        <v>1538.6354855829</v>
      </c>
      <c r="C129">
        <v>1546.4521825848</v>
      </c>
      <c r="D129">
        <v>1555.0124091375</v>
      </c>
      <c r="E129">
        <v>1562.0534719904</v>
      </c>
      <c r="F129">
        <v>1538.4448213064</v>
      </c>
      <c r="G129">
        <v>1546.4658042602</v>
      </c>
      <c r="H129">
        <v>1554.8119605399</v>
      </c>
      <c r="I129">
        <v>1561.9178940304</v>
      </c>
      <c r="J129">
        <v>1538.4018802666</v>
      </c>
      <c r="K129">
        <v>1546.675005666</v>
      </c>
      <c r="L129">
        <v>1554.7507935259</v>
      </c>
      <c r="M129">
        <v>1561.8682723349</v>
      </c>
    </row>
    <row r="130" spans="1:13">
      <c r="A130" t="s">
        <v>141</v>
      </c>
      <c r="B130">
        <v>1538.6349075812</v>
      </c>
      <c r="C130">
        <v>1546.4514046997</v>
      </c>
      <c r="D130">
        <v>1555.0129995094</v>
      </c>
      <c r="E130">
        <v>1562.0326275357</v>
      </c>
      <c r="F130">
        <v>1538.4473247372</v>
      </c>
      <c r="G130">
        <v>1546.4638585636</v>
      </c>
      <c r="H130">
        <v>1554.8127487813</v>
      </c>
      <c r="I130">
        <v>1561.8944728646</v>
      </c>
      <c r="J130">
        <v>1538.4024580932</v>
      </c>
      <c r="K130">
        <v>1546.6755897241</v>
      </c>
      <c r="L130">
        <v>1554.7537443965</v>
      </c>
      <c r="M130">
        <v>1561.8742282463</v>
      </c>
    </row>
    <row r="131" spans="1:13">
      <c r="A131" t="s">
        <v>142</v>
      </c>
      <c r="B131">
        <v>1538.6351015035</v>
      </c>
      <c r="C131">
        <v>1546.4539342557</v>
      </c>
      <c r="D131">
        <v>1555.0133937319</v>
      </c>
      <c r="E131">
        <v>1562.047318724</v>
      </c>
      <c r="F131">
        <v>1538.4455911575</v>
      </c>
      <c r="G131">
        <v>1546.4663881603</v>
      </c>
      <c r="H131">
        <v>1554.8129448805</v>
      </c>
      <c r="I131">
        <v>1561.9097551345</v>
      </c>
      <c r="J131">
        <v>1538.4024580932</v>
      </c>
      <c r="K131">
        <v>1546.6751997179</v>
      </c>
      <c r="L131">
        <v>1554.7537443965</v>
      </c>
      <c r="M131">
        <v>1561.8718458763</v>
      </c>
    </row>
    <row r="132" spans="1:13">
      <c r="A132" t="s">
        <v>143</v>
      </c>
      <c r="B132">
        <v>1538.6339455012</v>
      </c>
      <c r="C132">
        <v>1546.4519885889</v>
      </c>
      <c r="D132">
        <v>1555.0110322459</v>
      </c>
      <c r="E132">
        <v>1562.0274659898</v>
      </c>
      <c r="F132">
        <v>1538.4448213064</v>
      </c>
      <c r="G132">
        <v>1546.4650244594</v>
      </c>
      <c r="H132">
        <v>1554.8121585615</v>
      </c>
      <c r="I132">
        <v>1561.902213878</v>
      </c>
      <c r="J132">
        <v>1538.4005326336</v>
      </c>
      <c r="K132">
        <v>1546.6732534943</v>
      </c>
      <c r="L132">
        <v>1554.7537443965</v>
      </c>
      <c r="M132">
        <v>1561.8734328288</v>
      </c>
    </row>
    <row r="133" spans="1:13">
      <c r="A133" t="s">
        <v>144</v>
      </c>
      <c r="B133">
        <v>1538.6356776226</v>
      </c>
      <c r="C133">
        <v>1546.4525724786</v>
      </c>
      <c r="D133">
        <v>1555.0126072101</v>
      </c>
      <c r="E133">
        <v>1562.0391784792</v>
      </c>
      <c r="F133">
        <v>1538.4446293143</v>
      </c>
      <c r="G133">
        <v>1546.4661922589</v>
      </c>
      <c r="H133">
        <v>1554.8119605399</v>
      </c>
      <c r="I133">
        <v>1561.9178940304</v>
      </c>
      <c r="J133">
        <v>1538.4024580932</v>
      </c>
      <c r="K133">
        <v>1546.6736434996</v>
      </c>
      <c r="L133">
        <v>1554.7509915318</v>
      </c>
      <c r="M133">
        <v>1561.8787931825</v>
      </c>
    </row>
    <row r="134" spans="1:13">
      <c r="A134" t="s">
        <v>145</v>
      </c>
      <c r="B134">
        <v>1538.6362556249</v>
      </c>
      <c r="C134">
        <v>1546.4525724786</v>
      </c>
      <c r="D134">
        <v>1555.0126072101</v>
      </c>
      <c r="E134">
        <v>1562.046920927</v>
      </c>
      <c r="F134">
        <v>1538.4453991653</v>
      </c>
      <c r="G134">
        <v>1546.4658042602</v>
      </c>
      <c r="H134">
        <v>1554.8115683421</v>
      </c>
      <c r="I134">
        <v>1561.9127332427</v>
      </c>
      <c r="J134">
        <v>1538.4024580932</v>
      </c>
      <c r="K134">
        <v>1546.67461566</v>
      </c>
      <c r="L134">
        <v>1554.7511876155</v>
      </c>
      <c r="M134">
        <v>1561.8744261308</v>
      </c>
    </row>
    <row r="135" spans="1:13">
      <c r="A135" t="s">
        <v>146</v>
      </c>
      <c r="B135">
        <v>1538.6352935432</v>
      </c>
      <c r="C135">
        <v>1546.4515986954</v>
      </c>
      <c r="D135">
        <v>1555.0114264674</v>
      </c>
      <c r="E135">
        <v>1562.0312381839</v>
      </c>
      <c r="F135">
        <v>1538.4450132985</v>
      </c>
      <c r="G135">
        <v>1546.4646364613</v>
      </c>
      <c r="H135">
        <v>1554.8131409797</v>
      </c>
      <c r="I135">
        <v>1561.8952663635</v>
      </c>
      <c r="J135">
        <v>1538.4013024405</v>
      </c>
      <c r="K135">
        <v>1546.6740316026</v>
      </c>
      <c r="L135">
        <v>1554.7537443965</v>
      </c>
      <c r="M135">
        <v>1561.8752196093</v>
      </c>
    </row>
    <row r="136" spans="1:13">
      <c r="A136" t="s">
        <v>147</v>
      </c>
      <c r="B136">
        <v>1538.6352935432</v>
      </c>
      <c r="C136">
        <v>1546.451210704</v>
      </c>
      <c r="D136">
        <v>1555.0118187661</v>
      </c>
      <c r="E136">
        <v>1562.0493038311</v>
      </c>
      <c r="F136">
        <v>1538.4459770246</v>
      </c>
      <c r="G136">
        <v>1546.4636626628</v>
      </c>
      <c r="H136">
        <v>1554.8137312003</v>
      </c>
      <c r="I136">
        <v>1561.8994337007</v>
      </c>
      <c r="J136">
        <v>1538.4018802666</v>
      </c>
      <c r="K136">
        <v>1546.672669438</v>
      </c>
      <c r="L136">
        <v>1554.7539404808</v>
      </c>
      <c r="M136">
        <v>1561.8746240153</v>
      </c>
    </row>
    <row r="137" spans="1:13">
      <c r="A137" t="s">
        <v>148</v>
      </c>
      <c r="B137">
        <v>1538.6345235022</v>
      </c>
      <c r="C137">
        <v>1546.4519885889</v>
      </c>
      <c r="D137">
        <v>1555.0137860316</v>
      </c>
      <c r="E137">
        <v>1562.0522805311</v>
      </c>
      <c r="F137">
        <v>1538.4473247372</v>
      </c>
      <c r="G137">
        <v>1546.4650244594</v>
      </c>
      <c r="H137">
        <v>1554.8139272997</v>
      </c>
      <c r="I137">
        <v>1561.9121376201</v>
      </c>
      <c r="J137">
        <v>1538.4043835577</v>
      </c>
      <c r="K137">
        <v>1546.67461566</v>
      </c>
      <c r="L137">
        <v>1554.7529581374</v>
      </c>
      <c r="M137">
        <v>1561.8774021643</v>
      </c>
    </row>
    <row r="138" spans="1:13">
      <c r="A138" t="s">
        <v>149</v>
      </c>
      <c r="B138">
        <v>1538.6362556249</v>
      </c>
      <c r="C138">
        <v>1546.454128252</v>
      </c>
      <c r="D138">
        <v>1555.0118187661</v>
      </c>
      <c r="E138">
        <v>1562.0336210402</v>
      </c>
      <c r="F138">
        <v>1538.4473247372</v>
      </c>
      <c r="G138">
        <v>1546.4665821598</v>
      </c>
      <c r="H138">
        <v>1554.811764441</v>
      </c>
      <c r="I138">
        <v>1561.8920904329</v>
      </c>
      <c r="J138">
        <v>1538.4036137478</v>
      </c>
      <c r="K138">
        <v>1546.6742256542</v>
      </c>
      <c r="L138">
        <v>1554.7519738728</v>
      </c>
      <c r="M138">
        <v>1561.8770063938</v>
      </c>
    </row>
    <row r="139" spans="1:13">
      <c r="A139" t="s">
        <v>150</v>
      </c>
      <c r="B139">
        <v>1538.6364495475</v>
      </c>
      <c r="C139">
        <v>1546.4535443612</v>
      </c>
      <c r="D139">
        <v>1555.0120168386</v>
      </c>
      <c r="E139">
        <v>1562.0352083215</v>
      </c>
      <c r="F139">
        <v>1538.4448213064</v>
      </c>
      <c r="G139">
        <v>1546.4671660605</v>
      </c>
      <c r="H139">
        <v>1554.8123546605</v>
      </c>
      <c r="I139">
        <v>1561.9121376201</v>
      </c>
      <c r="J139">
        <v>1538.4011104592</v>
      </c>
      <c r="K139">
        <v>1546.6755897241</v>
      </c>
      <c r="L139">
        <v>1554.7521718791</v>
      </c>
      <c r="M139">
        <v>1561.8748218999</v>
      </c>
    </row>
    <row r="140" spans="1:13">
      <c r="A140" t="s">
        <v>151</v>
      </c>
      <c r="B140">
        <v>1538.6347155417</v>
      </c>
      <c r="C140">
        <v>1546.4543241504</v>
      </c>
      <c r="D140">
        <v>1555.0098515056</v>
      </c>
      <c r="E140">
        <v>1562.0326275357</v>
      </c>
      <c r="F140">
        <v>1538.4430877324</v>
      </c>
      <c r="G140">
        <v>1546.4673600602</v>
      </c>
      <c r="H140">
        <v>1554.8111742219</v>
      </c>
      <c r="I140">
        <v>1561.8970531939</v>
      </c>
      <c r="J140">
        <v>1538.3999548085</v>
      </c>
      <c r="K140">
        <v>1546.6732534943</v>
      </c>
      <c r="L140">
        <v>1554.7535483123</v>
      </c>
      <c r="M140">
        <v>1561.8807778613</v>
      </c>
    </row>
    <row r="141" spans="1:13">
      <c r="A141" t="s">
        <v>152</v>
      </c>
      <c r="B141">
        <v>1538.6368336275</v>
      </c>
      <c r="C141">
        <v>1546.4537402594</v>
      </c>
      <c r="D141">
        <v>1555.0143764045</v>
      </c>
      <c r="E141">
        <v>1562.0552591828</v>
      </c>
      <c r="F141">
        <v>1538.4453991653</v>
      </c>
      <c r="G141">
        <v>1546.4661922589</v>
      </c>
      <c r="H141">
        <v>1554.8131409797</v>
      </c>
      <c r="I141">
        <v>1561.9123355142</v>
      </c>
      <c r="J141">
        <v>1538.4011104592</v>
      </c>
      <c r="K141">
        <v>1546.6742256542</v>
      </c>
      <c r="L141">
        <v>1554.7521718791</v>
      </c>
      <c r="M141">
        <v>1561.8797845512</v>
      </c>
    </row>
    <row r="142" spans="1:13">
      <c r="A142" t="s">
        <v>153</v>
      </c>
      <c r="B142">
        <v>1538.63432958</v>
      </c>
      <c r="C142">
        <v>1546.4510148064</v>
      </c>
      <c r="D142">
        <v>1555.0110322459</v>
      </c>
      <c r="E142">
        <v>1562.0326275357</v>
      </c>
      <c r="F142">
        <v>1538.4455911575</v>
      </c>
      <c r="G142">
        <v>1546.4646364613</v>
      </c>
      <c r="H142">
        <v>1554.8131409797</v>
      </c>
      <c r="I142">
        <v>1561.920474437</v>
      </c>
      <c r="J142">
        <v>1538.4005326336</v>
      </c>
      <c r="K142">
        <v>1546.6732534943</v>
      </c>
      <c r="L142">
        <v>1554.7533503057</v>
      </c>
      <c r="M142">
        <v>1561.8762129136</v>
      </c>
    </row>
    <row r="143" spans="1:13">
      <c r="A143" t="s">
        <v>154</v>
      </c>
      <c r="B143">
        <v>1538.6364495475</v>
      </c>
      <c r="C143">
        <v>1546.4525724786</v>
      </c>
      <c r="D143">
        <v>1555.0110322459</v>
      </c>
      <c r="E143">
        <v>1562.0352083215</v>
      </c>
      <c r="F143">
        <v>1538.4448213064</v>
      </c>
      <c r="G143">
        <v>1546.4656083589</v>
      </c>
      <c r="H143">
        <v>1554.8129448805</v>
      </c>
      <c r="I143">
        <v>1561.9018161549</v>
      </c>
      <c r="J143">
        <v>1538.4018802666</v>
      </c>
      <c r="K143">
        <v>1546.6736434996</v>
      </c>
      <c r="L143">
        <v>1554.7537443965</v>
      </c>
      <c r="M143">
        <v>1561.8730370604</v>
      </c>
    </row>
    <row r="144" spans="1:13">
      <c r="A144" t="s">
        <v>155</v>
      </c>
      <c r="B144">
        <v>1538.6345235022</v>
      </c>
      <c r="C144">
        <v>1546.4523784827</v>
      </c>
      <c r="D144">
        <v>1555.0135898817</v>
      </c>
      <c r="E144">
        <v>1562.0302446824</v>
      </c>
      <c r="F144">
        <v>1538.4457850322</v>
      </c>
      <c r="G144">
        <v>1546.4654143597</v>
      </c>
      <c r="H144">
        <v>1554.8125507596</v>
      </c>
      <c r="I144">
        <v>1561.9202746007</v>
      </c>
      <c r="J144">
        <v>1538.4036137478</v>
      </c>
      <c r="K144">
        <v>1546.6740316026</v>
      </c>
      <c r="L144">
        <v>1554.7533503057</v>
      </c>
      <c r="M144">
        <v>1561.8779977603</v>
      </c>
    </row>
    <row r="145" spans="1:13">
      <c r="A145" t="s">
        <v>156</v>
      </c>
      <c r="B145">
        <v>1538.6354855829</v>
      </c>
      <c r="C145">
        <v>1546.4517945931</v>
      </c>
      <c r="D145">
        <v>1555.0102457266</v>
      </c>
      <c r="E145">
        <v>1562.0375911899</v>
      </c>
      <c r="F145">
        <v>1538.4448213064</v>
      </c>
      <c r="G145">
        <v>1546.4640525624</v>
      </c>
      <c r="H145">
        <v>1554.8131409797</v>
      </c>
      <c r="I145">
        <v>1561.9045944005</v>
      </c>
      <c r="J145">
        <v>1538.4011104592</v>
      </c>
      <c r="K145">
        <v>1546.6740316026</v>
      </c>
      <c r="L145">
        <v>1554.7525640469</v>
      </c>
      <c r="M145">
        <v>1561.8752196093</v>
      </c>
    </row>
    <row r="146" spans="1:13">
      <c r="A146" t="s">
        <v>157</v>
      </c>
      <c r="B146">
        <v>1538.63432958</v>
      </c>
      <c r="C146">
        <v>1546.4535443612</v>
      </c>
      <c r="D146">
        <v>1555.0137860316</v>
      </c>
      <c r="E146">
        <v>1562.0344146804</v>
      </c>
      <c r="F146">
        <v>1538.4469388695</v>
      </c>
      <c r="G146">
        <v>1546.4665821598</v>
      </c>
      <c r="H146">
        <v>1554.8143214213</v>
      </c>
      <c r="I146">
        <v>1561.885540723</v>
      </c>
      <c r="J146">
        <v>1538.4024580932</v>
      </c>
      <c r="K146">
        <v>1546.6742256542</v>
      </c>
      <c r="L146">
        <v>1554.7533503057</v>
      </c>
      <c r="M146">
        <v>1561.871250285</v>
      </c>
    </row>
    <row r="147" spans="1:13">
      <c r="A147" t="s">
        <v>158</v>
      </c>
      <c r="B147">
        <v>1538.6345235022</v>
      </c>
      <c r="C147">
        <v>1546.4519885889</v>
      </c>
      <c r="D147">
        <v>1555.0102457266</v>
      </c>
      <c r="E147">
        <v>1562.0363997547</v>
      </c>
      <c r="F147">
        <v>1538.4457850322</v>
      </c>
      <c r="G147">
        <v>1546.4644405603</v>
      </c>
      <c r="H147">
        <v>1554.813337079</v>
      </c>
      <c r="I147">
        <v>1561.9004270358</v>
      </c>
      <c r="J147">
        <v>1538.4016882853</v>
      </c>
      <c r="K147">
        <v>1546.672669438</v>
      </c>
      <c r="L147">
        <v>1554.7515817052</v>
      </c>
      <c r="M147">
        <v>1561.8732349446</v>
      </c>
    </row>
    <row r="148" spans="1:13">
      <c r="A148" t="s">
        <v>159</v>
      </c>
      <c r="B148">
        <v>1538.6364495475</v>
      </c>
      <c r="C148">
        <v>1546.4504309179</v>
      </c>
      <c r="D148">
        <v>1555.012212988</v>
      </c>
      <c r="E148">
        <v>1562.0463252021</v>
      </c>
      <c r="F148">
        <v>1538.446169017</v>
      </c>
      <c r="G148">
        <v>1546.4623008687</v>
      </c>
      <c r="H148">
        <v>1554.811764441</v>
      </c>
      <c r="I148">
        <v>1561.9069768705</v>
      </c>
      <c r="J148">
        <v>1538.4014944218</v>
      </c>
      <c r="K148">
        <v>1546.6761718802</v>
      </c>
      <c r="L148">
        <v>1554.7531542215</v>
      </c>
      <c r="M148">
        <v>1561.8776019896</v>
      </c>
    </row>
    <row r="149" spans="1:13">
      <c r="A149" t="s">
        <v>160</v>
      </c>
      <c r="B149">
        <v>1538.636063585</v>
      </c>
      <c r="C149">
        <v>1546.453350365</v>
      </c>
      <c r="D149">
        <v>1555.0116226168</v>
      </c>
      <c r="E149">
        <v>1562.0481123782</v>
      </c>
      <c r="F149">
        <v>1538.4467468769</v>
      </c>
      <c r="G149">
        <v>1546.4656083589</v>
      </c>
      <c r="H149">
        <v>1554.8137312003</v>
      </c>
      <c r="I149">
        <v>1561.9083660012</v>
      </c>
      <c r="J149">
        <v>1538.4018802666</v>
      </c>
      <c r="K149">
        <v>1546.6732534943</v>
      </c>
      <c r="L149">
        <v>1554.7531542215</v>
      </c>
      <c r="M149">
        <v>1561.8777998749</v>
      </c>
    </row>
    <row r="150" spans="1:13">
      <c r="A150" t="s">
        <v>161</v>
      </c>
      <c r="B150">
        <v>1538.6341375406</v>
      </c>
      <c r="C150">
        <v>1546.4523784827</v>
      </c>
      <c r="D150">
        <v>1555.0149667778</v>
      </c>
      <c r="E150">
        <v>1562.0516848021</v>
      </c>
      <c r="F150">
        <v>1538.4455911575</v>
      </c>
      <c r="G150">
        <v>1546.4654143597</v>
      </c>
      <c r="H150">
        <v>1554.811764441</v>
      </c>
      <c r="I150">
        <v>1561.9256352759</v>
      </c>
      <c r="J150">
        <v>1538.4014944218</v>
      </c>
      <c r="K150">
        <v>1546.672669438</v>
      </c>
      <c r="L150">
        <v>1554.751777789</v>
      </c>
      <c r="M150">
        <v>1561.8799824371</v>
      </c>
    </row>
    <row r="151" spans="1:13">
      <c r="A151" t="s">
        <v>162</v>
      </c>
      <c r="B151">
        <v>1538.6358715451</v>
      </c>
      <c r="C151">
        <v>1546.4539342557</v>
      </c>
      <c r="D151">
        <v>1555.0080823216</v>
      </c>
      <c r="E151">
        <v>1562.0417592866</v>
      </c>
      <c r="F151">
        <v>1538.4469388695</v>
      </c>
      <c r="G151">
        <v>1546.4683338633</v>
      </c>
      <c r="H151">
        <v>1554.8109781232</v>
      </c>
      <c r="I151">
        <v>1561.9127332427</v>
      </c>
      <c r="J151">
        <v>1538.4026500748</v>
      </c>
      <c r="K151">
        <v>1546.6740316026</v>
      </c>
      <c r="L151">
        <v>1554.7521718791</v>
      </c>
      <c r="M151">
        <v>1561.8774021643</v>
      </c>
    </row>
    <row r="152" spans="1:13">
      <c r="A152" t="s">
        <v>163</v>
      </c>
      <c r="B152">
        <v>1538.6356776226</v>
      </c>
      <c r="C152">
        <v>1546.4521825848</v>
      </c>
      <c r="D152">
        <v>1555.0131975821</v>
      </c>
      <c r="E152">
        <v>1562.0397741986</v>
      </c>
      <c r="F152">
        <v>1538.4465548843</v>
      </c>
      <c r="G152">
        <v>1546.4652203605</v>
      </c>
      <c r="H152">
        <v>1554.8115683421</v>
      </c>
      <c r="I152">
        <v>1561.9055877422</v>
      </c>
      <c r="J152">
        <v>1538.4036137478</v>
      </c>
      <c r="K152">
        <v>1546.6755897241</v>
      </c>
      <c r="L152">
        <v>1554.751777789</v>
      </c>
      <c r="M152">
        <v>1561.8756173189</v>
      </c>
    </row>
    <row r="153" spans="1:13">
      <c r="A153" t="s">
        <v>164</v>
      </c>
      <c r="B153">
        <v>1538.6345235022</v>
      </c>
      <c r="C153">
        <v>1546.4523784827</v>
      </c>
      <c r="D153">
        <v>1555.0118187661</v>
      </c>
      <c r="E153">
        <v>1562.0326275357</v>
      </c>
      <c r="F153">
        <v>1538.4473247372</v>
      </c>
      <c r="G153">
        <v>1546.4654143597</v>
      </c>
      <c r="H153">
        <v>1554.8123546605</v>
      </c>
      <c r="I153">
        <v>1561.9002272046</v>
      </c>
      <c r="J153">
        <v>1538.4030359203</v>
      </c>
      <c r="K153">
        <v>1546.6732534943</v>
      </c>
      <c r="L153">
        <v>1554.7539404808</v>
      </c>
      <c r="M153">
        <v>1561.8762129136</v>
      </c>
    </row>
    <row r="154" spans="1:13">
      <c r="A154" t="s">
        <v>165</v>
      </c>
      <c r="B154">
        <v>1538.63432958</v>
      </c>
      <c r="C154">
        <v>1546.4514046997</v>
      </c>
      <c r="D154">
        <v>1555.0155571516</v>
      </c>
      <c r="E154">
        <v>1562.0548613817</v>
      </c>
      <c r="F154">
        <v>1538.4450132985</v>
      </c>
      <c r="G154">
        <v>1546.4646364613</v>
      </c>
      <c r="H154">
        <v>1554.8123546605</v>
      </c>
      <c r="I154">
        <v>1561.9256352759</v>
      </c>
      <c r="J154">
        <v>1538.4013024405</v>
      </c>
      <c r="K154">
        <v>1546.673059443</v>
      </c>
      <c r="L154">
        <v>1554.7525640469</v>
      </c>
      <c r="M154">
        <v>1561.8756173189</v>
      </c>
    </row>
    <row r="155" spans="1:13">
      <c r="A155" t="s">
        <v>166</v>
      </c>
      <c r="B155">
        <v>1538.6347155417</v>
      </c>
      <c r="C155">
        <v>1546.4521825848</v>
      </c>
      <c r="D155">
        <v>1555.0106399477</v>
      </c>
      <c r="E155">
        <v>1562.0264744335</v>
      </c>
      <c r="F155">
        <v>1538.4475167299</v>
      </c>
      <c r="G155">
        <v>1546.4654143597</v>
      </c>
      <c r="H155">
        <v>1554.8131409797</v>
      </c>
      <c r="I155">
        <v>1561.9163050474</v>
      </c>
      <c r="J155">
        <v>1538.4034198838</v>
      </c>
      <c r="K155">
        <v>1546.67461566</v>
      </c>
      <c r="L155">
        <v>1554.754334572</v>
      </c>
      <c r="M155">
        <v>1561.8732349446</v>
      </c>
    </row>
    <row r="156" spans="1:13">
      <c r="A156" t="s">
        <v>167</v>
      </c>
      <c r="B156">
        <v>1538.6345235022</v>
      </c>
      <c r="C156">
        <v>1546.4514046997</v>
      </c>
      <c r="D156">
        <v>1555.0100495776</v>
      </c>
      <c r="E156">
        <v>1562.0385827602</v>
      </c>
      <c r="F156">
        <v>1538.4463610095</v>
      </c>
      <c r="G156">
        <v>1546.4636626628</v>
      </c>
      <c r="H156">
        <v>1554.810780102</v>
      </c>
      <c r="I156">
        <v>1561.9198788086</v>
      </c>
      <c r="J156">
        <v>1538.4022661117</v>
      </c>
      <c r="K156">
        <v>1546.67461566</v>
      </c>
      <c r="L156">
        <v>1554.7531542215</v>
      </c>
      <c r="M156">
        <v>1561.8720437602</v>
      </c>
    </row>
    <row r="157" spans="1:13">
      <c r="A157" t="s">
        <v>168</v>
      </c>
      <c r="B157">
        <v>1538.6351015035</v>
      </c>
      <c r="C157">
        <v>1546.4515986954</v>
      </c>
      <c r="D157">
        <v>1555.0118187661</v>
      </c>
      <c r="E157">
        <v>1562.044142175</v>
      </c>
      <c r="F157">
        <v>1538.4463610095</v>
      </c>
      <c r="G157">
        <v>1546.4652203605</v>
      </c>
      <c r="H157">
        <v>1554.811764441</v>
      </c>
      <c r="I157">
        <v>1561.9149159025</v>
      </c>
      <c r="J157">
        <v>1538.4016882853</v>
      </c>
      <c r="K157">
        <v>1546.6755897241</v>
      </c>
      <c r="L157">
        <v>1554.7519738728</v>
      </c>
      <c r="M157">
        <v>1561.8783954713</v>
      </c>
    </row>
    <row r="158" spans="1:13">
      <c r="A158" t="s">
        <v>169</v>
      </c>
      <c r="B158">
        <v>1538.6356776226</v>
      </c>
      <c r="C158">
        <v>1546.4515986954</v>
      </c>
      <c r="D158">
        <v>1555.0118187661</v>
      </c>
      <c r="E158">
        <v>1562.0377891157</v>
      </c>
      <c r="F158">
        <v>1538.4446293143</v>
      </c>
      <c r="G158">
        <v>1546.4638585636</v>
      </c>
      <c r="H158">
        <v>1554.8109781232</v>
      </c>
      <c r="I158">
        <v>1561.8847472341</v>
      </c>
      <c r="J158">
        <v>1538.4016882853</v>
      </c>
      <c r="K158">
        <v>1546.673059443</v>
      </c>
      <c r="L158">
        <v>1554.7525640469</v>
      </c>
      <c r="M158">
        <v>1561.8764107985</v>
      </c>
    </row>
    <row r="159" spans="1:13">
      <c r="A159" t="s">
        <v>170</v>
      </c>
      <c r="B159">
        <v>1538.6372195905</v>
      </c>
      <c r="C159">
        <v>1546.4527664747</v>
      </c>
      <c r="D159">
        <v>1555.0110322459</v>
      </c>
      <c r="E159">
        <v>1562.0296489703</v>
      </c>
      <c r="F159">
        <v>1538.4482884661</v>
      </c>
      <c r="G159">
        <v>1546.4658042602</v>
      </c>
      <c r="H159">
        <v>1554.8129448805</v>
      </c>
      <c r="I159">
        <v>1561.9202746007</v>
      </c>
      <c r="J159">
        <v>1538.4038057296</v>
      </c>
      <c r="K159">
        <v>1546.6755897241</v>
      </c>
      <c r="L159">
        <v>1554.751777789</v>
      </c>
      <c r="M159">
        <v>1561.877204279</v>
      </c>
    </row>
    <row r="160" spans="1:13">
      <c r="A160" t="s">
        <v>171</v>
      </c>
      <c r="B160">
        <v>1538.6366415875</v>
      </c>
      <c r="C160">
        <v>1546.4508208109</v>
      </c>
      <c r="D160">
        <v>1555.0129995094</v>
      </c>
      <c r="E160">
        <v>1562.0360019633</v>
      </c>
      <c r="F160">
        <v>1538.4471327444</v>
      </c>
      <c r="G160">
        <v>1546.4638585636</v>
      </c>
      <c r="H160">
        <v>1554.8123546605</v>
      </c>
      <c r="I160">
        <v>1561.9159092572</v>
      </c>
      <c r="J160">
        <v>1538.4011104592</v>
      </c>
      <c r="K160">
        <v>1546.6722794331</v>
      </c>
      <c r="L160">
        <v>1554.751777789</v>
      </c>
      <c r="M160">
        <v>1561.8766086836</v>
      </c>
    </row>
    <row r="161" spans="1:13">
      <c r="A161" t="s">
        <v>172</v>
      </c>
      <c r="B161">
        <v>1538.6347155417</v>
      </c>
      <c r="C161">
        <v>1546.4539342557</v>
      </c>
      <c r="D161">
        <v>1555.0120168386</v>
      </c>
      <c r="E161">
        <v>1562.0360019633</v>
      </c>
      <c r="F161">
        <v>1538.4457850322</v>
      </c>
      <c r="G161">
        <v>1546.4661922589</v>
      </c>
      <c r="H161">
        <v>1554.8115683421</v>
      </c>
      <c r="I161">
        <v>1561.8865321003</v>
      </c>
      <c r="J161">
        <v>1538.4030359203</v>
      </c>
      <c r="K161">
        <v>1546.6722794331</v>
      </c>
      <c r="L161">
        <v>1554.7511876155</v>
      </c>
      <c r="M161">
        <v>1561.8768065687</v>
      </c>
    </row>
    <row r="162" spans="1:13">
      <c r="A162" t="s">
        <v>173</v>
      </c>
      <c r="B162">
        <v>1538.6347155417</v>
      </c>
      <c r="C162">
        <v>1546.453350365</v>
      </c>
      <c r="D162">
        <v>1555.0110322459</v>
      </c>
      <c r="E162">
        <v>1562.0346126055</v>
      </c>
      <c r="F162">
        <v>1538.4465548843</v>
      </c>
      <c r="G162">
        <v>1546.4663881603</v>
      </c>
      <c r="H162">
        <v>1554.8127487813</v>
      </c>
      <c r="I162">
        <v>1561.9180919259</v>
      </c>
      <c r="J162">
        <v>1538.4022661117</v>
      </c>
      <c r="K162">
        <v>1546.6732534943</v>
      </c>
      <c r="L162">
        <v>1554.751777789</v>
      </c>
      <c r="M162">
        <v>1561.8768065687</v>
      </c>
    </row>
    <row r="163" spans="1:13">
      <c r="A163" t="s">
        <v>174</v>
      </c>
      <c r="B163">
        <v>1538.6376055536</v>
      </c>
      <c r="C163">
        <v>1546.4531563688</v>
      </c>
      <c r="D163">
        <v>1555.0147706277</v>
      </c>
      <c r="E163">
        <v>1562.0310402597</v>
      </c>
      <c r="F163">
        <v>1538.4469388695</v>
      </c>
      <c r="G163">
        <v>1546.4656083589</v>
      </c>
      <c r="H163">
        <v>1554.8145175209</v>
      </c>
      <c r="I163">
        <v>1561.8966554734</v>
      </c>
      <c r="J163">
        <v>1538.4013024405</v>
      </c>
      <c r="K163">
        <v>1546.6722794331</v>
      </c>
      <c r="L163">
        <v>1554.7539404808</v>
      </c>
      <c r="M163">
        <v>1561.8750217246</v>
      </c>
    </row>
    <row r="164" spans="1:13">
      <c r="A164" t="s">
        <v>175</v>
      </c>
      <c r="B164">
        <v>1538.6372195905</v>
      </c>
      <c r="C164">
        <v>1546.4529604707</v>
      </c>
      <c r="D164">
        <v>1555.0124091375</v>
      </c>
      <c r="E164">
        <v>1562.0425529351</v>
      </c>
      <c r="F164">
        <v>1538.4450132985</v>
      </c>
      <c r="G164">
        <v>1546.4646364613</v>
      </c>
      <c r="H164">
        <v>1554.8127487813</v>
      </c>
      <c r="I164">
        <v>1561.9105486488</v>
      </c>
      <c r="J164">
        <v>1538.4007246147</v>
      </c>
      <c r="K164">
        <v>1546.6740316026</v>
      </c>
      <c r="L164">
        <v>1554.752367963</v>
      </c>
      <c r="M164">
        <v>1561.8781975858</v>
      </c>
    </row>
    <row r="165" spans="1:13">
      <c r="A165" t="s">
        <v>176</v>
      </c>
      <c r="B165">
        <v>1538.6349075812</v>
      </c>
      <c r="C165">
        <v>1546.4523784827</v>
      </c>
      <c r="D165">
        <v>1555.0102457266</v>
      </c>
      <c r="E165">
        <v>1562.029055199</v>
      </c>
      <c r="F165">
        <v>1538.4469388695</v>
      </c>
      <c r="G165">
        <v>1546.4646364613</v>
      </c>
      <c r="H165">
        <v>1554.8129448805</v>
      </c>
      <c r="I165">
        <v>1561.8986401976</v>
      </c>
      <c r="J165">
        <v>1538.4022661117</v>
      </c>
      <c r="K165">
        <v>1546.672669438</v>
      </c>
      <c r="L165">
        <v>1554.7537443965</v>
      </c>
      <c r="M165">
        <v>1561.8744261308</v>
      </c>
    </row>
    <row r="166" spans="1:13">
      <c r="A166" t="s">
        <v>177</v>
      </c>
      <c r="B166">
        <v>1538.6349075812</v>
      </c>
      <c r="C166">
        <v>1546.4529604707</v>
      </c>
      <c r="D166">
        <v>1555.0129995094</v>
      </c>
      <c r="E166">
        <v>1562.0510890735</v>
      </c>
      <c r="F166">
        <v>1538.4465548843</v>
      </c>
      <c r="G166">
        <v>1546.4659982595</v>
      </c>
      <c r="H166">
        <v>1554.8119605399</v>
      </c>
      <c r="I166">
        <v>1561.9169006731</v>
      </c>
      <c r="J166">
        <v>1538.4036137478</v>
      </c>
      <c r="K166">
        <v>1546.6751997179</v>
      </c>
      <c r="L166">
        <v>1554.7541384876</v>
      </c>
      <c r="M166">
        <v>1561.8777998749</v>
      </c>
    </row>
    <row r="167" spans="1:13">
      <c r="A167" t="s">
        <v>178</v>
      </c>
      <c r="B167">
        <v>1538.6358715451</v>
      </c>
      <c r="C167">
        <v>1546.4531563688</v>
      </c>
      <c r="D167">
        <v>1555.0104418756</v>
      </c>
      <c r="E167">
        <v>1562.0413614924</v>
      </c>
      <c r="F167">
        <v>1538.4453991653</v>
      </c>
      <c r="G167">
        <v>1546.4656083589</v>
      </c>
      <c r="H167">
        <v>1554.8125507596</v>
      </c>
      <c r="I167">
        <v>1561.9190833446</v>
      </c>
      <c r="J167">
        <v>1538.4018802666</v>
      </c>
      <c r="K167">
        <v>1546.6722794331</v>
      </c>
      <c r="L167">
        <v>1554.7521718791</v>
      </c>
      <c r="M167">
        <v>1561.8758152037</v>
      </c>
    </row>
    <row r="168" spans="1:13">
      <c r="A168" t="s">
        <v>179</v>
      </c>
      <c r="B168">
        <v>1538.6347155417</v>
      </c>
      <c r="C168">
        <v>1546.4529604707</v>
      </c>
      <c r="D168">
        <v>1555.0120168386</v>
      </c>
      <c r="E168">
        <v>1562.0461272741</v>
      </c>
      <c r="F168">
        <v>1538.4446293143</v>
      </c>
      <c r="G168">
        <v>1546.4652203605</v>
      </c>
      <c r="H168">
        <v>1554.8125507596</v>
      </c>
      <c r="I168">
        <v>1561.9157094221</v>
      </c>
      <c r="J168">
        <v>1538.4020722481</v>
      </c>
      <c r="K168">
        <v>1546.6742256542</v>
      </c>
      <c r="L168">
        <v>1554.7537443965</v>
      </c>
      <c r="M168">
        <v>1561.8758152037</v>
      </c>
    </row>
    <row r="169" spans="1:13">
      <c r="A169" t="s">
        <v>180</v>
      </c>
      <c r="B169">
        <v>1538.6341375406</v>
      </c>
      <c r="C169">
        <v>1546.4537402594</v>
      </c>
      <c r="D169">
        <v>1555.0096553568</v>
      </c>
      <c r="E169">
        <v>1562.03401689</v>
      </c>
      <c r="F169">
        <v>1538.446169017</v>
      </c>
      <c r="G169">
        <v>1546.46755406</v>
      </c>
      <c r="H169">
        <v>1554.8137312003</v>
      </c>
      <c r="I169">
        <v>1561.9139244891</v>
      </c>
      <c r="J169">
        <v>1538.4030359203</v>
      </c>
      <c r="K169">
        <v>1546.6742256542</v>
      </c>
      <c r="L169">
        <v>1554.7537443965</v>
      </c>
      <c r="M169">
        <v>1561.8766086836</v>
      </c>
    </row>
    <row r="170" spans="1:13">
      <c r="A170" t="s">
        <v>181</v>
      </c>
      <c r="B170">
        <v>1538.63432958</v>
      </c>
      <c r="C170">
        <v>1546.4523784827</v>
      </c>
      <c r="D170">
        <v>1555.0118187661</v>
      </c>
      <c r="E170">
        <v>1562.0498995583</v>
      </c>
      <c r="F170">
        <v>1538.4450132985</v>
      </c>
      <c r="G170">
        <v>1546.4654143597</v>
      </c>
      <c r="H170">
        <v>1554.813337079</v>
      </c>
      <c r="I170">
        <v>1561.9280158698</v>
      </c>
      <c r="J170">
        <v>1538.4016882853</v>
      </c>
      <c r="K170">
        <v>1546.67461566</v>
      </c>
      <c r="L170">
        <v>1554.7529581374</v>
      </c>
      <c r="M170">
        <v>1561.8752196093</v>
      </c>
    </row>
    <row r="171" spans="1:13">
      <c r="A171" t="s">
        <v>182</v>
      </c>
      <c r="B171">
        <v>1538.6347155417</v>
      </c>
      <c r="C171">
        <v>1546.4517945931</v>
      </c>
      <c r="D171">
        <v>1555.0118187661</v>
      </c>
      <c r="E171">
        <v>1562.0455315498</v>
      </c>
      <c r="F171">
        <v>1538.4457850322</v>
      </c>
      <c r="G171">
        <v>1546.4656083589</v>
      </c>
      <c r="H171">
        <v>1554.8137312003</v>
      </c>
      <c r="I171">
        <v>1561.9319854827</v>
      </c>
      <c r="J171">
        <v>1538.4016882853</v>
      </c>
      <c r="K171">
        <v>1546.6736434996</v>
      </c>
      <c r="L171">
        <v>1554.7533503057</v>
      </c>
      <c r="M171">
        <v>1561.882364832</v>
      </c>
    </row>
    <row r="172" spans="1:13">
      <c r="A172" t="s">
        <v>183</v>
      </c>
      <c r="B172">
        <v>1538.6351015035</v>
      </c>
      <c r="C172">
        <v>1546.4537402594</v>
      </c>
      <c r="D172">
        <v>1555.0126072101</v>
      </c>
      <c r="E172">
        <v>1562.0397741986</v>
      </c>
      <c r="F172">
        <v>1538.44443544</v>
      </c>
      <c r="G172">
        <v>1546.4667761594</v>
      </c>
      <c r="H172">
        <v>1554.8131409797</v>
      </c>
      <c r="I172">
        <v>1561.890701331</v>
      </c>
      <c r="J172">
        <v>1538.4016882853</v>
      </c>
      <c r="K172">
        <v>1546.673059443</v>
      </c>
      <c r="L172">
        <v>1554.7535483123</v>
      </c>
      <c r="M172">
        <v>1561.8730370604</v>
      </c>
    </row>
    <row r="173" spans="1:13">
      <c r="A173" t="s">
        <v>184</v>
      </c>
      <c r="B173">
        <v>1538.6354855829</v>
      </c>
      <c r="C173">
        <v>1546.4529604707</v>
      </c>
      <c r="D173">
        <v>1555.0126072101</v>
      </c>
      <c r="E173">
        <v>1562.0411635656</v>
      </c>
      <c r="F173">
        <v>1538.444243448</v>
      </c>
      <c r="G173">
        <v>1546.4654143597</v>
      </c>
      <c r="H173">
        <v>1554.8127487813</v>
      </c>
      <c r="I173">
        <v>1561.9159092572</v>
      </c>
      <c r="J173">
        <v>1538.4011104592</v>
      </c>
      <c r="K173">
        <v>1546.67461566</v>
      </c>
      <c r="L173">
        <v>1554.751777789</v>
      </c>
      <c r="M173">
        <v>1561.8774021643</v>
      </c>
    </row>
    <row r="174" spans="1:13">
      <c r="A174" t="s">
        <v>185</v>
      </c>
      <c r="B174">
        <v>1538.6347155417</v>
      </c>
      <c r="C174">
        <v>1546.4514046997</v>
      </c>
      <c r="D174">
        <v>1555.009459208</v>
      </c>
      <c r="E174">
        <v>1562.0435464522</v>
      </c>
      <c r="F174">
        <v>1538.44443544</v>
      </c>
      <c r="G174">
        <v>1546.4644405603</v>
      </c>
      <c r="H174">
        <v>1554.8115683421</v>
      </c>
      <c r="I174">
        <v>1561.9184896573</v>
      </c>
      <c r="J174">
        <v>1538.3995689646</v>
      </c>
      <c r="K174">
        <v>1546.6740316026</v>
      </c>
      <c r="L174">
        <v>1554.7533503057</v>
      </c>
      <c r="M174">
        <v>1561.8783954713</v>
      </c>
    </row>
    <row r="175" spans="1:13">
      <c r="A175" t="s">
        <v>186</v>
      </c>
      <c r="B175">
        <v>1538.6364495475</v>
      </c>
      <c r="C175">
        <v>1546.4517945931</v>
      </c>
      <c r="D175">
        <v>1555.0145744776</v>
      </c>
      <c r="E175">
        <v>1562.046920927</v>
      </c>
      <c r="F175">
        <v>1538.445207173</v>
      </c>
      <c r="G175">
        <v>1546.4656083589</v>
      </c>
      <c r="H175">
        <v>1554.8121585615</v>
      </c>
      <c r="I175">
        <v>1561.898442307</v>
      </c>
      <c r="J175">
        <v>1538.4009165959</v>
      </c>
      <c r="K175">
        <v>1546.6736434996</v>
      </c>
      <c r="L175">
        <v>1554.7525640469</v>
      </c>
      <c r="M175">
        <v>1561.8738305375</v>
      </c>
    </row>
    <row r="176" spans="1:13">
      <c r="A176" t="s">
        <v>187</v>
      </c>
      <c r="B176">
        <v>1538.6341375406</v>
      </c>
      <c r="C176">
        <v>1546.4517945931</v>
      </c>
      <c r="D176">
        <v>1555.0133937319</v>
      </c>
      <c r="E176">
        <v>1562.0443401025</v>
      </c>
      <c r="F176">
        <v>1538.4457850322</v>
      </c>
      <c r="G176">
        <v>1546.4640525624</v>
      </c>
      <c r="H176">
        <v>1554.8115683421</v>
      </c>
      <c r="I176">
        <v>1561.9123355142</v>
      </c>
      <c r="J176">
        <v>1538.4016882853</v>
      </c>
      <c r="K176">
        <v>1546.6759778282</v>
      </c>
      <c r="L176">
        <v>1554.7529581374</v>
      </c>
      <c r="M176">
        <v>1561.8750217246</v>
      </c>
    </row>
    <row r="177" spans="1:13">
      <c r="A177" t="s">
        <v>188</v>
      </c>
      <c r="B177">
        <v>1538.6362556249</v>
      </c>
      <c r="C177">
        <v>1546.4545181469</v>
      </c>
      <c r="D177">
        <v>1555.0131975821</v>
      </c>
      <c r="E177">
        <v>1562.038980553</v>
      </c>
      <c r="F177">
        <v>1538.446169017</v>
      </c>
      <c r="G177">
        <v>1546.4667761594</v>
      </c>
      <c r="H177">
        <v>1554.8135351009</v>
      </c>
      <c r="I177">
        <v>1561.9024117696</v>
      </c>
      <c r="J177">
        <v>1538.403227902</v>
      </c>
      <c r="K177">
        <v>1546.6722794331</v>
      </c>
      <c r="L177">
        <v>1554.7531542215</v>
      </c>
      <c r="M177">
        <v>1561.8781975858</v>
      </c>
    </row>
    <row r="178" spans="1:13">
      <c r="A178" t="s">
        <v>189</v>
      </c>
      <c r="B178">
        <v>1538.6345235022</v>
      </c>
      <c r="C178">
        <v>1546.451210704</v>
      </c>
      <c r="D178">
        <v>1555.0120168386</v>
      </c>
      <c r="E178">
        <v>1562.0356061125</v>
      </c>
      <c r="F178">
        <v>1538.4455911575</v>
      </c>
      <c r="G178">
        <v>1546.4636626628</v>
      </c>
      <c r="H178">
        <v>1554.8119605399</v>
      </c>
      <c r="I178">
        <v>1561.9006249269</v>
      </c>
      <c r="J178">
        <v>1538.4028420564</v>
      </c>
      <c r="K178">
        <v>1546.67461566</v>
      </c>
      <c r="L178">
        <v>1554.751777789</v>
      </c>
      <c r="M178">
        <v>1561.8770063938</v>
      </c>
    </row>
    <row r="179" spans="1:13">
      <c r="A179" t="s">
        <v>190</v>
      </c>
      <c r="B179">
        <v>1538.6354855829</v>
      </c>
      <c r="C179">
        <v>1546.4529604707</v>
      </c>
      <c r="D179">
        <v>1555.0098515056</v>
      </c>
      <c r="E179">
        <v>1562.0451337537</v>
      </c>
      <c r="F179">
        <v>1538.447710605</v>
      </c>
      <c r="G179">
        <v>1546.4654143597</v>
      </c>
      <c r="H179">
        <v>1554.8121585615</v>
      </c>
      <c r="I179">
        <v>1561.9202746007</v>
      </c>
      <c r="J179">
        <v>1538.4030359203</v>
      </c>
      <c r="K179">
        <v>1546.6751997179</v>
      </c>
      <c r="L179">
        <v>1554.7529581374</v>
      </c>
      <c r="M179">
        <v>1561.8748218999</v>
      </c>
    </row>
    <row r="180" spans="1:13">
      <c r="A180" t="s">
        <v>191</v>
      </c>
      <c r="B180">
        <v>1538.6354855829</v>
      </c>
      <c r="C180">
        <v>1546.4531563688</v>
      </c>
      <c r="D180">
        <v>1555.0141802545</v>
      </c>
      <c r="E180">
        <v>1562.0483103067</v>
      </c>
      <c r="F180">
        <v>1538.446169017</v>
      </c>
      <c r="G180">
        <v>1546.4656083589</v>
      </c>
      <c r="H180">
        <v>1554.8141253218</v>
      </c>
      <c r="I180">
        <v>1561.9089616209</v>
      </c>
      <c r="J180">
        <v>1538.4018802666</v>
      </c>
      <c r="K180">
        <v>1546.6711132248</v>
      </c>
      <c r="L180">
        <v>1554.7529581374</v>
      </c>
      <c r="M180">
        <v>1561.8768065687</v>
      </c>
    </row>
    <row r="181" spans="1:13">
      <c r="A181" t="s">
        <v>192</v>
      </c>
      <c r="B181">
        <v>1538.63432958</v>
      </c>
      <c r="C181">
        <v>1546.4523784827</v>
      </c>
      <c r="D181">
        <v>1555.0153610013</v>
      </c>
      <c r="E181">
        <v>1562.0415613597</v>
      </c>
      <c r="F181">
        <v>1538.444243448</v>
      </c>
      <c r="G181">
        <v>1546.4654143597</v>
      </c>
      <c r="H181">
        <v>1554.813337079</v>
      </c>
      <c r="I181">
        <v>1561.9043965084</v>
      </c>
      <c r="J181">
        <v>1538.4018802666</v>
      </c>
      <c r="K181">
        <v>1546.672669438</v>
      </c>
      <c r="L181">
        <v>1554.7513836991</v>
      </c>
      <c r="M181">
        <v>1561.8777998749</v>
      </c>
    </row>
    <row r="182" spans="1:13">
      <c r="A182" t="s">
        <v>193</v>
      </c>
      <c r="B182">
        <v>1538.63432958</v>
      </c>
      <c r="C182">
        <v>1546.451210704</v>
      </c>
      <c r="D182">
        <v>1555.0149667778</v>
      </c>
      <c r="E182">
        <v>1562.018334406</v>
      </c>
      <c r="F182">
        <v>1538.4459770246</v>
      </c>
      <c r="G182">
        <v>1546.4648304603</v>
      </c>
      <c r="H182">
        <v>1554.8125507596</v>
      </c>
      <c r="I182">
        <v>1561.9210700659</v>
      </c>
      <c r="J182">
        <v>1538.4043835577</v>
      </c>
      <c r="K182">
        <v>1546.6736434996</v>
      </c>
      <c r="L182">
        <v>1554.7553169172</v>
      </c>
      <c r="M182">
        <v>1561.8785933568</v>
      </c>
    </row>
    <row r="183" spans="1:13">
      <c r="A183" t="s">
        <v>194</v>
      </c>
      <c r="B183">
        <v>1538.6358715451</v>
      </c>
      <c r="C183">
        <v>1546.451210704</v>
      </c>
      <c r="D183">
        <v>1555.0106399477</v>
      </c>
      <c r="E183">
        <v>1562.0395762723</v>
      </c>
      <c r="F183">
        <v>1538.4453991653</v>
      </c>
      <c r="G183">
        <v>1546.4636626628</v>
      </c>
      <c r="H183">
        <v>1554.8137312003</v>
      </c>
      <c r="I183">
        <v>1561.9143202783</v>
      </c>
      <c r="J183">
        <v>1538.3999548085</v>
      </c>
      <c r="K183">
        <v>1546.6742256542</v>
      </c>
      <c r="L183">
        <v>1554.7527601309</v>
      </c>
      <c r="M183">
        <v>1561.8783954713</v>
      </c>
    </row>
    <row r="184" spans="1:13">
      <c r="A184" t="s">
        <v>195</v>
      </c>
      <c r="B184">
        <v>1538.6358715451</v>
      </c>
      <c r="C184">
        <v>1546.4535443612</v>
      </c>
      <c r="D184">
        <v>1555.0100495776</v>
      </c>
      <c r="E184">
        <v>1562.042355008</v>
      </c>
      <c r="F184">
        <v>1538.4463610095</v>
      </c>
      <c r="G184">
        <v>1546.4665821598</v>
      </c>
      <c r="H184">
        <v>1554.810780102</v>
      </c>
      <c r="I184">
        <v>1561.9101528616</v>
      </c>
      <c r="J184">
        <v>1538.4036137478</v>
      </c>
      <c r="K184">
        <v>1546.6761718802</v>
      </c>
      <c r="L184">
        <v>1554.7525640469</v>
      </c>
      <c r="M184">
        <v>1561.8776019896</v>
      </c>
    </row>
    <row r="185" spans="1:13">
      <c r="A185" t="s">
        <v>196</v>
      </c>
      <c r="B185">
        <v>1538.6364495475</v>
      </c>
      <c r="C185">
        <v>1546.4523784827</v>
      </c>
      <c r="D185">
        <v>1555.0120168386</v>
      </c>
      <c r="E185">
        <v>1562.0365976803</v>
      </c>
      <c r="F185">
        <v>1538.4465548843</v>
      </c>
      <c r="G185">
        <v>1546.4648304603</v>
      </c>
      <c r="H185">
        <v>1554.810780102</v>
      </c>
      <c r="I185">
        <v>1561.8891124034</v>
      </c>
      <c r="J185">
        <v>1538.4026500748</v>
      </c>
      <c r="K185">
        <v>1546.6736434996</v>
      </c>
      <c r="L185">
        <v>1554.7507935259</v>
      </c>
      <c r="M185">
        <v>1561.8742282463</v>
      </c>
    </row>
    <row r="186" spans="1:13">
      <c r="A186" t="s">
        <v>197</v>
      </c>
      <c r="B186">
        <v>1538.6352935432</v>
      </c>
      <c r="C186">
        <v>1546.4514046997</v>
      </c>
      <c r="D186">
        <v>1555.0100495776</v>
      </c>
      <c r="E186">
        <v>1562.0405678451</v>
      </c>
      <c r="F186">
        <v>1538.4455911575</v>
      </c>
      <c r="G186">
        <v>1546.4646364613</v>
      </c>
      <c r="H186">
        <v>1554.8115683421</v>
      </c>
      <c r="I186">
        <v>1561.9039987842</v>
      </c>
      <c r="J186">
        <v>1538.4022661117</v>
      </c>
      <c r="K186">
        <v>1546.6742256542</v>
      </c>
      <c r="L186">
        <v>1554.7511876155</v>
      </c>
      <c r="M186">
        <v>1561.8748218999</v>
      </c>
    </row>
    <row r="187" spans="1:13">
      <c r="A187" t="s">
        <v>198</v>
      </c>
      <c r="B187">
        <v>1538.6347155417</v>
      </c>
      <c r="C187">
        <v>1546.4519885889</v>
      </c>
      <c r="D187">
        <v>1555.0131975821</v>
      </c>
      <c r="E187">
        <v>1562.04950176</v>
      </c>
      <c r="F187">
        <v>1538.4465548843</v>
      </c>
      <c r="G187">
        <v>1546.4658042602</v>
      </c>
      <c r="H187">
        <v>1554.8097976867</v>
      </c>
      <c r="I187">
        <v>1561.9137246545</v>
      </c>
      <c r="J187">
        <v>1538.4026500748</v>
      </c>
      <c r="K187">
        <v>1546.67461566</v>
      </c>
      <c r="L187">
        <v>1554.7507935259</v>
      </c>
      <c r="M187">
        <v>1561.8750217246</v>
      </c>
    </row>
    <row r="188" spans="1:13">
      <c r="A188" t="s">
        <v>199</v>
      </c>
      <c r="B188">
        <v>1538.6354855829</v>
      </c>
      <c r="C188">
        <v>1546.4510148064</v>
      </c>
      <c r="D188">
        <v>1555.0120168386</v>
      </c>
      <c r="E188">
        <v>1562.0256788609</v>
      </c>
      <c r="F188">
        <v>1538.4473247372</v>
      </c>
      <c r="G188">
        <v>1546.4640525624</v>
      </c>
      <c r="H188">
        <v>1554.8111742219</v>
      </c>
      <c r="I188">
        <v>1561.9045944005</v>
      </c>
      <c r="J188">
        <v>1538.4039977115</v>
      </c>
      <c r="K188">
        <v>1546.6740316026</v>
      </c>
      <c r="L188">
        <v>1554.7537443965</v>
      </c>
      <c r="M188">
        <v>1561.875417494</v>
      </c>
    </row>
    <row r="189" spans="1:13">
      <c r="A189" t="s">
        <v>200</v>
      </c>
      <c r="B189">
        <v>1538.6364495475</v>
      </c>
      <c r="C189">
        <v>1546.4527664747</v>
      </c>
      <c r="D189">
        <v>1555.0137860316</v>
      </c>
      <c r="E189">
        <v>1562.0504952859</v>
      </c>
      <c r="F189">
        <v>1538.4459770246</v>
      </c>
      <c r="G189">
        <v>1546.4652203605</v>
      </c>
      <c r="H189">
        <v>1554.8129448805</v>
      </c>
      <c r="I189">
        <v>1561.9153136323</v>
      </c>
      <c r="J189">
        <v>1538.4018802666</v>
      </c>
      <c r="K189">
        <v>1546.6761718802</v>
      </c>
      <c r="L189">
        <v>1554.7533503057</v>
      </c>
      <c r="M189">
        <v>1561.875417494</v>
      </c>
    </row>
    <row r="190" spans="1:13">
      <c r="A190" t="s">
        <v>201</v>
      </c>
      <c r="B190">
        <v>1538.6352935432</v>
      </c>
      <c r="C190">
        <v>1546.4508208109</v>
      </c>
      <c r="D190">
        <v>1555.0106399477</v>
      </c>
      <c r="E190">
        <v>1562.029055199</v>
      </c>
      <c r="F190">
        <v>1538.4469388695</v>
      </c>
      <c r="G190">
        <v>1546.4638585636</v>
      </c>
      <c r="H190">
        <v>1554.8125507596</v>
      </c>
      <c r="I190">
        <v>1561.9097551345</v>
      </c>
      <c r="J190">
        <v>1538.4013024405</v>
      </c>
      <c r="K190">
        <v>1546.6716953775</v>
      </c>
      <c r="L190">
        <v>1554.751777789</v>
      </c>
      <c r="M190">
        <v>1561.8752196093</v>
      </c>
    </row>
    <row r="191" spans="1:13">
      <c r="A191" t="s">
        <v>202</v>
      </c>
      <c r="B191">
        <v>1538.6345235022</v>
      </c>
      <c r="C191">
        <v>1546.4531563688</v>
      </c>
      <c r="D191">
        <v>1555.0149667778</v>
      </c>
      <c r="E191">
        <v>1562.0467229988</v>
      </c>
      <c r="F191">
        <v>1538.4467468769</v>
      </c>
      <c r="G191">
        <v>1546.4656083589</v>
      </c>
      <c r="H191">
        <v>1554.8139272997</v>
      </c>
      <c r="I191">
        <v>1561.9071747632</v>
      </c>
      <c r="J191">
        <v>1538.4030359203</v>
      </c>
      <c r="K191">
        <v>1546.675005666</v>
      </c>
      <c r="L191">
        <v>1554.7521718791</v>
      </c>
      <c r="M191">
        <v>1561.8777998749</v>
      </c>
    </row>
    <row r="192" spans="1:13">
      <c r="A192" t="s">
        <v>203</v>
      </c>
      <c r="B192">
        <v>1538.6354855829</v>
      </c>
      <c r="C192">
        <v>1546.4521825848</v>
      </c>
      <c r="D192">
        <v>1555.0110322459</v>
      </c>
      <c r="E192">
        <v>1562.0437443796</v>
      </c>
      <c r="F192">
        <v>1538.4465548843</v>
      </c>
      <c r="G192">
        <v>1546.4652203605</v>
      </c>
      <c r="H192">
        <v>1554.8143214213</v>
      </c>
      <c r="I192">
        <v>1561.9244440116</v>
      </c>
      <c r="J192">
        <v>1538.4016882853</v>
      </c>
      <c r="K192">
        <v>1546.673059443</v>
      </c>
      <c r="L192">
        <v>1554.7531542215</v>
      </c>
      <c r="M192">
        <v>1561.8774021643</v>
      </c>
    </row>
    <row r="193" spans="1:13">
      <c r="A193" t="s">
        <v>204</v>
      </c>
      <c r="B193">
        <v>1538.6349075812</v>
      </c>
      <c r="C193">
        <v>1546.4510148064</v>
      </c>
      <c r="D193">
        <v>1555.0129995094</v>
      </c>
      <c r="E193">
        <v>1562.0344146804</v>
      </c>
      <c r="F193">
        <v>1538.4450132985</v>
      </c>
      <c r="G193">
        <v>1546.4640525624</v>
      </c>
      <c r="H193">
        <v>1554.8109781232</v>
      </c>
      <c r="I193">
        <v>1561.8918925439</v>
      </c>
      <c r="J193">
        <v>1538.4007246147</v>
      </c>
      <c r="K193">
        <v>1546.67461566</v>
      </c>
      <c r="L193">
        <v>1554.7511876155</v>
      </c>
      <c r="M193">
        <v>1561.8750217246</v>
      </c>
    </row>
    <row r="194" spans="1:13">
      <c r="A194" t="s">
        <v>205</v>
      </c>
      <c r="B194">
        <v>1538.6354855829</v>
      </c>
      <c r="C194">
        <v>1546.4527664747</v>
      </c>
      <c r="D194">
        <v>1555.0110322459</v>
      </c>
      <c r="E194">
        <v>1562.0300467585</v>
      </c>
      <c r="F194">
        <v>1538.4469388695</v>
      </c>
      <c r="G194">
        <v>1546.4658042602</v>
      </c>
      <c r="H194">
        <v>1554.8119605399</v>
      </c>
      <c r="I194">
        <v>1561.9180919259</v>
      </c>
      <c r="J194">
        <v>1538.4039977115</v>
      </c>
      <c r="K194">
        <v>1546.6736434996</v>
      </c>
      <c r="L194">
        <v>1554.7533503057</v>
      </c>
      <c r="M194">
        <v>1561.8787931825</v>
      </c>
    </row>
    <row r="195" spans="1:13">
      <c r="A195" t="s">
        <v>206</v>
      </c>
      <c r="B195">
        <v>1538.63432958</v>
      </c>
      <c r="C195">
        <v>1546.4514046997</v>
      </c>
      <c r="D195">
        <v>1555.0118187661</v>
      </c>
      <c r="E195">
        <v>1562.0633976547</v>
      </c>
      <c r="F195">
        <v>1538.4450132985</v>
      </c>
      <c r="G195">
        <v>1546.4644405603</v>
      </c>
      <c r="H195">
        <v>1554.8145175209</v>
      </c>
      <c r="I195">
        <v>1561.9210700659</v>
      </c>
      <c r="J195">
        <v>1538.4024580932</v>
      </c>
      <c r="K195">
        <v>1546.67461566</v>
      </c>
      <c r="L195">
        <v>1554.7521718791</v>
      </c>
      <c r="M195">
        <v>1561.8774021643</v>
      </c>
    </row>
    <row r="196" spans="1:13">
      <c r="A196" t="s">
        <v>207</v>
      </c>
      <c r="B196">
        <v>1538.6349075812</v>
      </c>
      <c r="C196">
        <v>1546.4514046997</v>
      </c>
      <c r="D196">
        <v>1555.0096553568</v>
      </c>
      <c r="E196">
        <v>1562.0455315498</v>
      </c>
      <c r="F196">
        <v>1538.4450132985</v>
      </c>
      <c r="G196">
        <v>1546.4652203605</v>
      </c>
      <c r="H196">
        <v>1554.8143214213</v>
      </c>
      <c r="I196">
        <v>1561.9123355142</v>
      </c>
      <c r="J196">
        <v>1538.4022661117</v>
      </c>
      <c r="K196">
        <v>1546.6742256542</v>
      </c>
      <c r="L196">
        <v>1554.7537443965</v>
      </c>
      <c r="M196">
        <v>1561.8744261308</v>
      </c>
    </row>
    <row r="197" spans="1:13">
      <c r="A197" t="s">
        <v>208</v>
      </c>
      <c r="B197">
        <v>1538.6349075812</v>
      </c>
      <c r="C197">
        <v>1546.4543241504</v>
      </c>
      <c r="D197">
        <v>1555.0141802545</v>
      </c>
      <c r="E197">
        <v>1562.0288553349</v>
      </c>
      <c r="F197">
        <v>1538.4469388695</v>
      </c>
      <c r="G197">
        <v>1546.4673600602</v>
      </c>
      <c r="H197">
        <v>1554.8125507596</v>
      </c>
      <c r="I197">
        <v>1561.8974489745</v>
      </c>
      <c r="J197">
        <v>1538.4026500748</v>
      </c>
      <c r="K197">
        <v>1546.6713072757</v>
      </c>
      <c r="L197">
        <v>1554.7505974424</v>
      </c>
      <c r="M197">
        <v>1561.8726393522</v>
      </c>
    </row>
    <row r="198" spans="1:13">
      <c r="A198" t="s">
        <v>209</v>
      </c>
      <c r="B198">
        <v>1538.6352935432</v>
      </c>
      <c r="C198">
        <v>1546.4535443612</v>
      </c>
      <c r="D198">
        <v>1555.0104418756</v>
      </c>
      <c r="E198">
        <v>1562.0326275357</v>
      </c>
      <c r="F198">
        <v>1538.44443544</v>
      </c>
      <c r="G198">
        <v>1546.4665821598</v>
      </c>
      <c r="H198">
        <v>1554.8109781232</v>
      </c>
      <c r="I198">
        <v>1561.8893122317</v>
      </c>
      <c r="J198">
        <v>1538.4007246147</v>
      </c>
      <c r="K198">
        <v>1546.675005666</v>
      </c>
      <c r="L198">
        <v>1554.7505974424</v>
      </c>
      <c r="M198">
        <v>1561.8762129136</v>
      </c>
    </row>
    <row r="199" spans="1:13">
      <c r="A199" t="s">
        <v>210</v>
      </c>
      <c r="B199">
        <v>1538.6358715451</v>
      </c>
      <c r="C199">
        <v>1546.4510148064</v>
      </c>
      <c r="D199">
        <v>1555.0129995094</v>
      </c>
      <c r="E199">
        <v>1562.0308403951</v>
      </c>
      <c r="F199">
        <v>1538.4459770246</v>
      </c>
      <c r="G199">
        <v>1546.4640525624</v>
      </c>
      <c r="H199">
        <v>1554.8129448805</v>
      </c>
      <c r="I199">
        <v>1561.9182898215</v>
      </c>
      <c r="J199">
        <v>1538.4011104592</v>
      </c>
      <c r="K199">
        <v>1546.6751997179</v>
      </c>
      <c r="L199">
        <v>1554.7525640469</v>
      </c>
      <c r="M199">
        <v>1561.8805780351</v>
      </c>
    </row>
    <row r="200" spans="1:13">
      <c r="A200" t="s">
        <v>211</v>
      </c>
      <c r="B200">
        <v>1538.6345235022</v>
      </c>
      <c r="C200">
        <v>1546.451210704</v>
      </c>
      <c r="D200">
        <v>1555.0098515056</v>
      </c>
      <c r="E200">
        <v>1562.0348105306</v>
      </c>
      <c r="F200">
        <v>1538.4434735982</v>
      </c>
      <c r="G200">
        <v>1546.4642465613</v>
      </c>
      <c r="H200">
        <v>1554.8111742219</v>
      </c>
      <c r="I200">
        <v>1561.8851430084</v>
      </c>
      <c r="J200">
        <v>1538.4005326336</v>
      </c>
      <c r="K200">
        <v>1546.673059443</v>
      </c>
      <c r="L200">
        <v>1554.7515817052</v>
      </c>
      <c r="M200">
        <v>1561.8746240153</v>
      </c>
    </row>
    <row r="201" spans="1:13">
      <c r="A201" t="s">
        <v>212</v>
      </c>
      <c r="B201">
        <v>1538.6347155417</v>
      </c>
      <c r="C201">
        <v>1546.4535443612</v>
      </c>
      <c r="D201">
        <v>1555.0131975821</v>
      </c>
      <c r="E201">
        <v>1562.0506932151</v>
      </c>
      <c r="F201">
        <v>1538.4450132985</v>
      </c>
      <c r="G201">
        <v>1546.4659982595</v>
      </c>
      <c r="H201">
        <v>1554.8155018647</v>
      </c>
      <c r="I201">
        <v>1561.9184896573</v>
      </c>
      <c r="J201">
        <v>1538.4022661117</v>
      </c>
      <c r="K201">
        <v>1546.6732534943</v>
      </c>
      <c r="L201">
        <v>1554.7531542215</v>
      </c>
      <c r="M201">
        <v>1561.8750217246</v>
      </c>
    </row>
    <row r="202" spans="1:13">
      <c r="A202" t="s">
        <v>213</v>
      </c>
      <c r="B202">
        <v>1538.6339455012</v>
      </c>
      <c r="C202">
        <v>1546.4514046997</v>
      </c>
      <c r="D202">
        <v>1555.0126072101</v>
      </c>
      <c r="E202">
        <v>1562.0459274056</v>
      </c>
      <c r="F202">
        <v>1538.4467468769</v>
      </c>
      <c r="G202">
        <v>1546.4646364613</v>
      </c>
      <c r="H202">
        <v>1554.8135351009</v>
      </c>
      <c r="I202">
        <v>1561.9047942328</v>
      </c>
      <c r="J202">
        <v>1538.4038057296</v>
      </c>
      <c r="K202">
        <v>1546.6742256542</v>
      </c>
      <c r="L202">
        <v>1554.7531542215</v>
      </c>
      <c r="M202">
        <v>1561.8760130886</v>
      </c>
    </row>
    <row r="203" spans="1:13">
      <c r="A203" t="s">
        <v>214</v>
      </c>
      <c r="B203">
        <v>1538.6335595399</v>
      </c>
      <c r="C203">
        <v>1546.4527664747</v>
      </c>
      <c r="D203">
        <v>1555.0114264674</v>
      </c>
      <c r="E203">
        <v>1562.0229001845</v>
      </c>
      <c r="F203">
        <v>1538.4463610095</v>
      </c>
      <c r="G203">
        <v>1546.4658042602</v>
      </c>
      <c r="H203">
        <v>1554.8131409797</v>
      </c>
      <c r="I203">
        <v>1561.8996335317</v>
      </c>
      <c r="J203">
        <v>1538.4016882853</v>
      </c>
      <c r="K203">
        <v>1546.675005666</v>
      </c>
      <c r="L203">
        <v>1554.7519738728</v>
      </c>
      <c r="M203">
        <v>1561.8728372362</v>
      </c>
    </row>
    <row r="204" spans="1:13">
      <c r="A204" t="s">
        <v>215</v>
      </c>
      <c r="B204">
        <v>1538.6341375406</v>
      </c>
      <c r="C204">
        <v>1546.4514046997</v>
      </c>
      <c r="D204">
        <v>1555.0129995094</v>
      </c>
      <c r="E204">
        <v>1562.0405678451</v>
      </c>
      <c r="F204">
        <v>1538.4428957407</v>
      </c>
      <c r="G204">
        <v>1546.4636626628</v>
      </c>
      <c r="H204">
        <v>1554.8109781232</v>
      </c>
      <c r="I204">
        <v>1561.9065791449</v>
      </c>
      <c r="J204">
        <v>1538.4005326336</v>
      </c>
      <c r="K204">
        <v>1546.6740316026</v>
      </c>
      <c r="L204">
        <v>1554.7492210144</v>
      </c>
      <c r="M204">
        <v>1561.8760130886</v>
      </c>
    </row>
    <row r="205" spans="1:13">
      <c r="A205" t="s">
        <v>216</v>
      </c>
      <c r="B205">
        <v>1538.6329815397</v>
      </c>
      <c r="C205">
        <v>1546.4523784827</v>
      </c>
      <c r="D205">
        <v>1555.0092611362</v>
      </c>
      <c r="E205">
        <v>1562.0365976803</v>
      </c>
      <c r="F205">
        <v>1538.446169017</v>
      </c>
      <c r="G205">
        <v>1546.4654143597</v>
      </c>
      <c r="H205">
        <v>1554.8123546605</v>
      </c>
      <c r="I205">
        <v>1561.9264288064</v>
      </c>
      <c r="J205">
        <v>1538.4024580932</v>
      </c>
      <c r="K205">
        <v>1546.6751997179</v>
      </c>
      <c r="L205">
        <v>1554.7539404808</v>
      </c>
      <c r="M205">
        <v>1561.8781975858</v>
      </c>
    </row>
    <row r="206" spans="1:13">
      <c r="A206" t="s">
        <v>217</v>
      </c>
      <c r="B206">
        <v>1538.6362556249</v>
      </c>
      <c r="C206">
        <v>1546.451210704</v>
      </c>
      <c r="D206">
        <v>1555.0108360968</v>
      </c>
      <c r="E206">
        <v>1562.0365976803</v>
      </c>
      <c r="F206">
        <v>1538.4465548843</v>
      </c>
      <c r="G206">
        <v>1546.4636626628</v>
      </c>
      <c r="H206">
        <v>1554.8127487813</v>
      </c>
      <c r="I206">
        <v>1561.8746240153</v>
      </c>
      <c r="J206">
        <v>1538.4036137478</v>
      </c>
      <c r="K206">
        <v>1546.672669438</v>
      </c>
      <c r="L206">
        <v>1554.7529581374</v>
      </c>
      <c r="M206">
        <v>1561.8760130886</v>
      </c>
    </row>
    <row r="207" spans="1:13">
      <c r="A207" t="s">
        <v>218</v>
      </c>
      <c r="B207">
        <v>1538.6349075812</v>
      </c>
      <c r="C207">
        <v>1546.4508208109</v>
      </c>
      <c r="D207">
        <v>1555.0129995094</v>
      </c>
      <c r="E207">
        <v>1562.0487081044</v>
      </c>
      <c r="F207">
        <v>1538.446169017</v>
      </c>
      <c r="G207">
        <v>1546.4638585636</v>
      </c>
      <c r="H207">
        <v>1554.813337079</v>
      </c>
      <c r="I207">
        <v>1561.9043965084</v>
      </c>
      <c r="J207">
        <v>1538.4018802666</v>
      </c>
      <c r="K207">
        <v>1546.6742256542</v>
      </c>
      <c r="L207">
        <v>1554.7537443965</v>
      </c>
      <c r="M207">
        <v>1561.8744261308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1538.6435757691</v>
      </c>
      <c r="C2">
        <v>1546.4527664747</v>
      </c>
      <c r="D2">
        <v>1555.0116226168</v>
      </c>
      <c r="E2">
        <v>1562.0252830154</v>
      </c>
      <c r="F2">
        <v>1538.4371190727</v>
      </c>
      <c r="G2">
        <v>1546.461133075</v>
      </c>
      <c r="H2">
        <v>1554.8105840033</v>
      </c>
      <c r="I2">
        <v>1561.9091595142</v>
      </c>
      <c r="J2">
        <v>1538.4018802666</v>
      </c>
      <c r="K2">
        <v>1546.6740316026</v>
      </c>
      <c r="L2">
        <v>1554.754726741</v>
      </c>
      <c r="M2">
        <v>1561.8789910681</v>
      </c>
    </row>
    <row r="3" spans="1:13">
      <c r="A3" t="s">
        <v>224</v>
      </c>
      <c r="B3">
        <v>1538.6441537773</v>
      </c>
      <c r="C3">
        <v>1546.454128252</v>
      </c>
      <c r="D3">
        <v>1555.0118187661</v>
      </c>
      <c r="E3">
        <v>1562.0526783308</v>
      </c>
      <c r="F3">
        <v>1538.4359633678</v>
      </c>
      <c r="G3">
        <v>1546.4613289751</v>
      </c>
      <c r="H3">
        <v>1554.811764441</v>
      </c>
      <c r="I3">
        <v>1561.8986401976</v>
      </c>
      <c r="J3">
        <v>1538.3986071788</v>
      </c>
      <c r="K3">
        <v>1546.6742256542</v>
      </c>
      <c r="L3">
        <v>1554.756497271</v>
      </c>
      <c r="M3">
        <v>1561.8783954713</v>
      </c>
    </row>
    <row r="4" spans="1:13">
      <c r="A4" t="s">
        <v>225</v>
      </c>
      <c r="B4">
        <v>1538.6453097949</v>
      </c>
      <c r="C4">
        <v>1546.4543241504</v>
      </c>
      <c r="D4">
        <v>1555.0147706277</v>
      </c>
      <c r="E4">
        <v>1562.0278637769</v>
      </c>
      <c r="F4">
        <v>1538.4369270825</v>
      </c>
      <c r="G4">
        <v>1546.4615229733</v>
      </c>
      <c r="H4">
        <v>1554.8137312003</v>
      </c>
      <c r="I4">
        <v>1561.8964575833</v>
      </c>
      <c r="J4">
        <v>1538.4003406526</v>
      </c>
      <c r="K4">
        <v>1546.675005666</v>
      </c>
      <c r="L4">
        <v>1554.756301186</v>
      </c>
      <c r="M4">
        <v>1561.8841516329</v>
      </c>
    </row>
    <row r="5" spans="1:13">
      <c r="A5" t="s">
        <v>226</v>
      </c>
      <c r="B5">
        <v>1538.6455018371</v>
      </c>
      <c r="C5">
        <v>1546.4535443612</v>
      </c>
      <c r="D5">
        <v>1555.0147706277</v>
      </c>
      <c r="E5">
        <v>1562.0500974873</v>
      </c>
      <c r="F5">
        <v>1538.4367332101</v>
      </c>
      <c r="G5">
        <v>1546.4605491788</v>
      </c>
      <c r="H5">
        <v>1554.8127487813</v>
      </c>
      <c r="I5">
        <v>1561.9202746007</v>
      </c>
      <c r="J5">
        <v>1538.3987991595</v>
      </c>
      <c r="K5">
        <v>1546.6736434996</v>
      </c>
      <c r="L5">
        <v>1554.7561051011</v>
      </c>
      <c r="M5">
        <v>1561.8809757474</v>
      </c>
    </row>
    <row r="6" spans="1:13">
      <c r="A6" t="s">
        <v>227</v>
      </c>
      <c r="B6">
        <v>1538.6433837274</v>
      </c>
      <c r="C6">
        <v>1546.4547121434</v>
      </c>
      <c r="D6">
        <v>1555.012212988</v>
      </c>
      <c r="E6">
        <v>1562.0119815566</v>
      </c>
      <c r="F6">
        <v>1538.4359633678</v>
      </c>
      <c r="G6">
        <v>1546.4624948671</v>
      </c>
      <c r="H6">
        <v>1554.8125507596</v>
      </c>
      <c r="I6">
        <v>1561.9133288657</v>
      </c>
      <c r="J6">
        <v>1538.3982213356</v>
      </c>
      <c r="K6">
        <v>1546.6759778282</v>
      </c>
      <c r="L6">
        <v>1554.7553169172</v>
      </c>
      <c r="M6">
        <v>1561.8762129136</v>
      </c>
    </row>
    <row r="7" spans="1:13">
      <c r="A7" t="s">
        <v>228</v>
      </c>
      <c r="B7">
        <v>1538.643189803</v>
      </c>
      <c r="C7">
        <v>1546.4525724786</v>
      </c>
      <c r="D7">
        <v>1555.0143764045</v>
      </c>
      <c r="E7">
        <v>1562.0304445469</v>
      </c>
      <c r="F7">
        <v>1538.4376969258</v>
      </c>
      <c r="G7">
        <v>1546.4591873901</v>
      </c>
      <c r="H7">
        <v>1554.8131409797</v>
      </c>
      <c r="I7">
        <v>1561.8843495198</v>
      </c>
      <c r="J7">
        <v>1538.4005326336</v>
      </c>
      <c r="K7">
        <v>1546.676561887</v>
      </c>
      <c r="L7">
        <v>1554.754726741</v>
      </c>
      <c r="M7">
        <v>1561.8783954713</v>
      </c>
    </row>
    <row r="8" spans="1:13">
      <c r="A8" t="s">
        <v>229</v>
      </c>
      <c r="B8">
        <v>1538.6439617354</v>
      </c>
      <c r="C8">
        <v>1546.4551020385</v>
      </c>
      <c r="D8">
        <v>1555.0092611362</v>
      </c>
      <c r="E8">
        <v>1562.043942307</v>
      </c>
      <c r="F8">
        <v>1538.4367332101</v>
      </c>
      <c r="G8">
        <v>1546.4623008687</v>
      </c>
      <c r="H8">
        <v>1554.8135351009</v>
      </c>
      <c r="I8">
        <v>1561.9071747632</v>
      </c>
      <c r="J8">
        <v>1538.3997628276</v>
      </c>
      <c r="K8">
        <v>1546.6742256542</v>
      </c>
      <c r="L8">
        <v>1554.7551208325</v>
      </c>
      <c r="M8">
        <v>1561.8785933568</v>
      </c>
    </row>
    <row r="9" spans="1:13">
      <c r="A9" t="s">
        <v>230</v>
      </c>
      <c r="B9">
        <v>1538.6456938794</v>
      </c>
      <c r="C9">
        <v>1546.4537402594</v>
      </c>
      <c r="D9">
        <v>1555.0120168386</v>
      </c>
      <c r="E9">
        <v>1562.0375911899</v>
      </c>
      <c r="F9">
        <v>1538.4371190727</v>
      </c>
      <c r="G9">
        <v>1546.4615229733</v>
      </c>
      <c r="H9">
        <v>1554.8101918062</v>
      </c>
      <c r="I9">
        <v>1561.9143202783</v>
      </c>
      <c r="J9">
        <v>1538.399185003</v>
      </c>
      <c r="K9">
        <v>1546.6732534943</v>
      </c>
      <c r="L9">
        <v>1554.7545306565</v>
      </c>
      <c r="M9">
        <v>1561.8783954713</v>
      </c>
    </row>
    <row r="10" spans="1:13">
      <c r="A10" t="s">
        <v>231</v>
      </c>
      <c r="B10">
        <v>1538.6460798468</v>
      </c>
      <c r="C10">
        <v>1546.4537402594</v>
      </c>
      <c r="D10">
        <v>1555.0151648511</v>
      </c>
      <c r="E10">
        <v>1562.0318338973</v>
      </c>
      <c r="F10">
        <v>1538.4357713779</v>
      </c>
      <c r="G10">
        <v>1546.4617169716</v>
      </c>
      <c r="H10">
        <v>1554.8129448805</v>
      </c>
      <c r="I10">
        <v>1561.9091595142</v>
      </c>
      <c r="J10">
        <v>1538.399185003</v>
      </c>
      <c r="K10">
        <v>1546.675005666</v>
      </c>
      <c r="L10">
        <v>1554.756497271</v>
      </c>
      <c r="M10">
        <v>1561.8803801491</v>
      </c>
    </row>
    <row r="11" spans="1:13">
      <c r="A11" t="s">
        <v>232</v>
      </c>
      <c r="B11">
        <v>1538.6449238279</v>
      </c>
      <c r="C11">
        <v>1546.4549080419</v>
      </c>
      <c r="D11">
        <v>1555.0104418756</v>
      </c>
      <c r="E11">
        <v>1562.0461272741</v>
      </c>
      <c r="F11">
        <v>1538.4392366146</v>
      </c>
      <c r="G11">
        <v>1546.4621068702</v>
      </c>
      <c r="H11">
        <v>1554.8125507596</v>
      </c>
      <c r="I11">
        <v>1561.9278179718</v>
      </c>
      <c r="J11">
        <v>1538.4009165959</v>
      </c>
      <c r="K11">
        <v>1546.6751997179</v>
      </c>
      <c r="L11">
        <v>1554.7566952784</v>
      </c>
      <c r="M11">
        <v>1561.8809757474</v>
      </c>
    </row>
    <row r="12" spans="1:13">
      <c r="A12" t="s">
        <v>233</v>
      </c>
      <c r="B12">
        <v>1538.6445378611</v>
      </c>
      <c r="C12">
        <v>1546.4554900318</v>
      </c>
      <c r="D12">
        <v>1555.0129995094</v>
      </c>
      <c r="E12">
        <v>1562.0371933978</v>
      </c>
      <c r="F12">
        <v>1538.4376969258</v>
      </c>
      <c r="G12">
        <v>1546.4626907676</v>
      </c>
      <c r="H12">
        <v>1554.8111742219</v>
      </c>
      <c r="I12">
        <v>1561.9270244399</v>
      </c>
      <c r="J12">
        <v>1538.399185003</v>
      </c>
      <c r="K12">
        <v>1546.676951894</v>
      </c>
      <c r="L12">
        <v>1554.7541384876</v>
      </c>
      <c r="M12">
        <v>1561.8847472341</v>
      </c>
    </row>
    <row r="13" spans="1:13">
      <c r="A13" t="s">
        <v>234</v>
      </c>
      <c r="B13">
        <v>1538.6447317859</v>
      </c>
      <c r="C13">
        <v>1546.4552960351</v>
      </c>
      <c r="D13">
        <v>1555.0131975821</v>
      </c>
      <c r="E13">
        <v>1562.0508911443</v>
      </c>
      <c r="F13">
        <v>1538.43654122</v>
      </c>
      <c r="G13">
        <v>1546.4630787648</v>
      </c>
      <c r="H13">
        <v>1554.811764441</v>
      </c>
      <c r="I13">
        <v>1561.8964575833</v>
      </c>
      <c r="J13">
        <v>1538.3993769838</v>
      </c>
      <c r="K13">
        <v>1546.67461566</v>
      </c>
      <c r="L13">
        <v>1554.7541384876</v>
      </c>
      <c r="M13">
        <v>1561.8787931825</v>
      </c>
    </row>
    <row r="14" spans="1:13">
      <c r="A14" t="s">
        <v>235</v>
      </c>
      <c r="B14">
        <v>1538.6445378611</v>
      </c>
      <c r="C14">
        <v>1546.4543241504</v>
      </c>
      <c r="D14">
        <v>1555.0137860316</v>
      </c>
      <c r="E14">
        <v>1562.0435464522</v>
      </c>
      <c r="F14">
        <v>1538.4353855161</v>
      </c>
      <c r="G14">
        <v>1546.4615229733</v>
      </c>
      <c r="H14">
        <v>1554.8119605399</v>
      </c>
      <c r="I14">
        <v>1561.9129311369</v>
      </c>
      <c r="J14">
        <v>1538.3989911401</v>
      </c>
      <c r="K14">
        <v>1546.6736434996</v>
      </c>
      <c r="L14">
        <v>1554.7541384876</v>
      </c>
      <c r="M14">
        <v>1561.8815713462</v>
      </c>
    </row>
    <row r="15" spans="1:13">
      <c r="A15" t="s">
        <v>236</v>
      </c>
      <c r="B15">
        <v>1538.64742791</v>
      </c>
      <c r="C15">
        <v>1546.4543241504</v>
      </c>
      <c r="D15">
        <v>1555.0147706277</v>
      </c>
      <c r="E15">
        <v>1562.0399721251</v>
      </c>
      <c r="F15">
        <v>1538.4371190727</v>
      </c>
      <c r="G15">
        <v>1546.4615229733</v>
      </c>
      <c r="H15">
        <v>1554.8147155431</v>
      </c>
      <c r="I15">
        <v>1561.9391312248</v>
      </c>
      <c r="J15">
        <v>1538.4005326336</v>
      </c>
      <c r="K15">
        <v>1546.675005666</v>
      </c>
      <c r="L15">
        <v>1554.7578737118</v>
      </c>
      <c r="M15">
        <v>1561.8851430084</v>
      </c>
    </row>
    <row r="16" spans="1:13">
      <c r="A16" t="s">
        <v>237</v>
      </c>
      <c r="B16">
        <v>1538.6460798468</v>
      </c>
      <c r="C16">
        <v>1546.4539342557</v>
      </c>
      <c r="D16">
        <v>1555.0149667778</v>
      </c>
      <c r="E16">
        <v>1562.0326275357</v>
      </c>
      <c r="F16">
        <v>1538.4371190727</v>
      </c>
      <c r="G16">
        <v>1546.4617169716</v>
      </c>
      <c r="H16">
        <v>1554.811764441</v>
      </c>
      <c r="I16">
        <v>1561.8795866654</v>
      </c>
      <c r="J16">
        <v>1538.3993769838</v>
      </c>
      <c r="K16">
        <v>1546.6732534943</v>
      </c>
      <c r="L16">
        <v>1554.7545306565</v>
      </c>
      <c r="M16">
        <v>1561.8801822631</v>
      </c>
    </row>
    <row r="17" spans="1:13">
      <c r="A17" t="s">
        <v>238</v>
      </c>
      <c r="B17">
        <v>1538.6453097949</v>
      </c>
      <c r="C17">
        <v>1546.4535443612</v>
      </c>
      <c r="D17">
        <v>1555.0098515056</v>
      </c>
      <c r="E17">
        <v>1562.0544655214</v>
      </c>
      <c r="F17">
        <v>1538.4357713779</v>
      </c>
      <c r="G17">
        <v>1546.4601611829</v>
      </c>
      <c r="H17">
        <v>1554.8121585615</v>
      </c>
      <c r="I17">
        <v>1561.9157094221</v>
      </c>
      <c r="J17">
        <v>1538.3986071788</v>
      </c>
      <c r="K17">
        <v>1546.6740316026</v>
      </c>
      <c r="L17">
        <v>1554.754334572</v>
      </c>
      <c r="M17">
        <v>1561.877204279</v>
      </c>
    </row>
    <row r="18" spans="1:13">
      <c r="A18" t="s">
        <v>239</v>
      </c>
      <c r="B18">
        <v>1538.6456938794</v>
      </c>
      <c r="C18">
        <v>1546.4554900318</v>
      </c>
      <c r="D18">
        <v>1555.0118187661</v>
      </c>
      <c r="E18">
        <v>1562.0300467585</v>
      </c>
      <c r="F18">
        <v>1538.43634923</v>
      </c>
      <c r="G18">
        <v>1546.4626907676</v>
      </c>
      <c r="H18">
        <v>1554.813337079</v>
      </c>
      <c r="I18">
        <v>1561.9172984039</v>
      </c>
      <c r="J18">
        <v>1538.3978373747</v>
      </c>
      <c r="K18">
        <v>1546.673059443</v>
      </c>
      <c r="L18">
        <v>1554.7568913634</v>
      </c>
      <c r="M18">
        <v>1561.8813715199</v>
      </c>
    </row>
    <row r="19" spans="1:13">
      <c r="A19" t="s">
        <v>240</v>
      </c>
      <c r="B19">
        <v>1538.6447317859</v>
      </c>
      <c r="C19">
        <v>1546.4523784827</v>
      </c>
      <c r="D19">
        <v>1555.0131975821</v>
      </c>
      <c r="E19">
        <v>1562.0489060331</v>
      </c>
      <c r="F19">
        <v>1538.4355775059</v>
      </c>
      <c r="G19">
        <v>1546.4589933925</v>
      </c>
      <c r="H19">
        <v>1554.8149116428</v>
      </c>
      <c r="I19">
        <v>1561.9224592218</v>
      </c>
      <c r="J19">
        <v>1538.3959119267</v>
      </c>
      <c r="K19">
        <v>1546.6755897241</v>
      </c>
      <c r="L19">
        <v>1554.756497271</v>
      </c>
      <c r="M19">
        <v>1561.8833581453</v>
      </c>
    </row>
    <row r="20" spans="1:13">
      <c r="A20" t="s">
        <v>241</v>
      </c>
      <c r="B20">
        <v>1538.6453097949</v>
      </c>
      <c r="C20">
        <v>1546.4531563688</v>
      </c>
      <c r="D20">
        <v>1555.0137860316</v>
      </c>
      <c r="E20">
        <v>1562.0348105306</v>
      </c>
      <c r="F20">
        <v>1538.4369270825</v>
      </c>
      <c r="G20">
        <v>1546.4603551809</v>
      </c>
      <c r="H20">
        <v>1554.8109781232</v>
      </c>
      <c r="I20">
        <v>1561.9202746007</v>
      </c>
      <c r="J20">
        <v>1538.4011104592</v>
      </c>
      <c r="K20">
        <v>1546.6736434996</v>
      </c>
      <c r="L20">
        <v>1554.7539404808</v>
      </c>
      <c r="M20">
        <v>1561.882364832</v>
      </c>
    </row>
    <row r="21" spans="1:13">
      <c r="A21" t="s">
        <v>242</v>
      </c>
      <c r="B21">
        <v>1538.6460798468</v>
      </c>
      <c r="C21">
        <v>1546.4523784827</v>
      </c>
      <c r="D21">
        <v>1555.0106399477</v>
      </c>
      <c r="E21">
        <v>1562.0393764055</v>
      </c>
      <c r="F21">
        <v>1538.4351935263</v>
      </c>
      <c r="G21">
        <v>1546.4595772875</v>
      </c>
      <c r="H21">
        <v>1554.8109781232</v>
      </c>
      <c r="I21">
        <v>1561.9131290312</v>
      </c>
      <c r="J21">
        <v>1538.3986071788</v>
      </c>
      <c r="K21">
        <v>1546.6742256542</v>
      </c>
      <c r="L21">
        <v>1554.7555149243</v>
      </c>
      <c r="M21">
        <v>1561.8777998749</v>
      </c>
    </row>
    <row r="22" spans="1:13">
      <c r="A22" t="s">
        <v>243</v>
      </c>
      <c r="B22">
        <v>1538.6441537773</v>
      </c>
      <c r="C22">
        <v>1546.4537402594</v>
      </c>
      <c r="D22">
        <v>1555.0145744776</v>
      </c>
      <c r="E22">
        <v>1562.042157081</v>
      </c>
      <c r="F22">
        <v>1538.4371190727</v>
      </c>
      <c r="G22">
        <v>1546.4609390769</v>
      </c>
      <c r="H22">
        <v>1554.8131409797</v>
      </c>
      <c r="I22">
        <v>1561.9155115272</v>
      </c>
      <c r="J22">
        <v>1538.4005326336</v>
      </c>
      <c r="K22">
        <v>1546.6736434996</v>
      </c>
      <c r="L22">
        <v>1554.7568913634</v>
      </c>
      <c r="M22">
        <v>1561.8809757474</v>
      </c>
    </row>
    <row r="23" spans="1:13">
      <c r="A23" t="s">
        <v>244</v>
      </c>
      <c r="B23">
        <v>1538.6449238279</v>
      </c>
      <c r="C23">
        <v>1546.4535443612</v>
      </c>
      <c r="D23">
        <v>1555.0120168386</v>
      </c>
      <c r="E23">
        <v>1562.0483103067</v>
      </c>
      <c r="F23">
        <v>1538.4351935263</v>
      </c>
      <c r="G23">
        <v>1546.4613289751</v>
      </c>
      <c r="H23">
        <v>1554.8131409797</v>
      </c>
      <c r="I23">
        <v>1561.9061833597</v>
      </c>
      <c r="J23">
        <v>1538.3980293551</v>
      </c>
      <c r="K23">
        <v>1546.6755897241</v>
      </c>
      <c r="L23">
        <v>1554.755711009</v>
      </c>
      <c r="M23">
        <v>1561.8807778613</v>
      </c>
    </row>
    <row r="24" spans="1:13">
      <c r="A24" t="s">
        <v>245</v>
      </c>
      <c r="B24">
        <v>1538.64511587</v>
      </c>
      <c r="C24">
        <v>1546.4551020385</v>
      </c>
      <c r="D24">
        <v>1555.0128033597</v>
      </c>
      <c r="E24">
        <v>1562.0592294425</v>
      </c>
      <c r="F24">
        <v>1538.4367332101</v>
      </c>
      <c r="G24">
        <v>1546.4628847661</v>
      </c>
      <c r="H24">
        <v>1554.8127487813</v>
      </c>
      <c r="I24">
        <v>1561.9155115272</v>
      </c>
      <c r="J24">
        <v>1538.4003406526</v>
      </c>
      <c r="K24">
        <v>1546.6751997179</v>
      </c>
      <c r="L24">
        <v>1554.7555149243</v>
      </c>
      <c r="M24">
        <v>1561.8835560321</v>
      </c>
    </row>
    <row r="25" spans="1:13">
      <c r="A25" t="s">
        <v>246</v>
      </c>
      <c r="B25">
        <v>1538.6453097949</v>
      </c>
      <c r="C25">
        <v>1546.4539342557</v>
      </c>
      <c r="D25">
        <v>1555.0143764045</v>
      </c>
      <c r="E25">
        <v>1562.0580379744</v>
      </c>
      <c r="F25">
        <v>1538.4357713779</v>
      </c>
      <c r="G25">
        <v>1546.461133075</v>
      </c>
      <c r="H25">
        <v>1554.8139272997</v>
      </c>
      <c r="I25">
        <v>1561.9107484826</v>
      </c>
      <c r="J25">
        <v>1538.3978373747</v>
      </c>
      <c r="K25">
        <v>1546.67461566</v>
      </c>
      <c r="L25">
        <v>1554.7561051011</v>
      </c>
      <c r="M25">
        <v>1561.8813715199</v>
      </c>
    </row>
    <row r="26" spans="1:13">
      <c r="A26" t="s">
        <v>247</v>
      </c>
      <c r="B26">
        <v>1538.6453097949</v>
      </c>
      <c r="C26">
        <v>1546.454128252</v>
      </c>
      <c r="D26">
        <v>1555.0114264674</v>
      </c>
      <c r="E26">
        <v>1562.0395762723</v>
      </c>
      <c r="F26">
        <v>1538.4357713779</v>
      </c>
      <c r="G26">
        <v>1546.4613289751</v>
      </c>
      <c r="H26">
        <v>1554.8103879047</v>
      </c>
      <c r="I26">
        <v>1561.9182898215</v>
      </c>
      <c r="J26">
        <v>1538.3978373747</v>
      </c>
      <c r="K26">
        <v>1546.675005666</v>
      </c>
      <c r="L26">
        <v>1554.7535483123</v>
      </c>
      <c r="M26">
        <v>1561.8789910681</v>
      </c>
    </row>
    <row r="27" spans="1:13">
      <c r="A27" t="s">
        <v>248</v>
      </c>
      <c r="B27">
        <v>1538.6445378611</v>
      </c>
      <c r="C27">
        <v>1546.454128252</v>
      </c>
      <c r="D27">
        <v>1555.0137860316</v>
      </c>
      <c r="E27">
        <v>1562.0288553349</v>
      </c>
      <c r="F27">
        <v>1538.4330741133</v>
      </c>
      <c r="G27">
        <v>1546.4605491788</v>
      </c>
      <c r="H27">
        <v>1554.813337079</v>
      </c>
      <c r="I27">
        <v>1561.9157094221</v>
      </c>
      <c r="J27">
        <v>1538.3966817289</v>
      </c>
      <c r="K27">
        <v>1546.675005666</v>
      </c>
      <c r="L27">
        <v>1554.7529581374</v>
      </c>
      <c r="M27">
        <v>1561.8793868395</v>
      </c>
    </row>
    <row r="28" spans="1:13">
      <c r="A28" t="s">
        <v>249</v>
      </c>
      <c r="B28">
        <v>1538.6445378611</v>
      </c>
      <c r="C28">
        <v>1546.453350365</v>
      </c>
      <c r="D28">
        <v>1555.0141802545</v>
      </c>
      <c r="E28">
        <v>1562.042355008</v>
      </c>
      <c r="F28">
        <v>1538.4357713779</v>
      </c>
      <c r="G28">
        <v>1546.461133075</v>
      </c>
      <c r="H28">
        <v>1554.8121585615</v>
      </c>
      <c r="I28">
        <v>1561.9067789777</v>
      </c>
      <c r="J28">
        <v>1538.3978373747</v>
      </c>
      <c r="K28">
        <v>1546.6771459463</v>
      </c>
      <c r="L28">
        <v>1554.7549247479</v>
      </c>
      <c r="M28">
        <v>1561.8756173189</v>
      </c>
    </row>
    <row r="29" spans="1:13">
      <c r="A29" t="s">
        <v>250</v>
      </c>
      <c r="B29">
        <v>1538.6466578568</v>
      </c>
      <c r="C29">
        <v>1546.4537402594</v>
      </c>
      <c r="D29">
        <v>1555.01654175</v>
      </c>
      <c r="E29">
        <v>1562.0284594877</v>
      </c>
      <c r="F29">
        <v>1538.43654122</v>
      </c>
      <c r="G29">
        <v>1546.4609390769</v>
      </c>
      <c r="H29">
        <v>1554.8099937851</v>
      </c>
      <c r="I29">
        <v>1561.9220614884</v>
      </c>
      <c r="J29">
        <v>1538.4001467894</v>
      </c>
      <c r="K29">
        <v>1546.6755897241</v>
      </c>
      <c r="L29">
        <v>1554.7521718791</v>
      </c>
      <c r="M29">
        <v>1561.8815713462</v>
      </c>
    </row>
    <row r="30" spans="1:13">
      <c r="A30" t="s">
        <v>251</v>
      </c>
      <c r="B30">
        <v>1538.6468498994</v>
      </c>
      <c r="C30">
        <v>1546.4535443612</v>
      </c>
      <c r="D30">
        <v>1555.0098515056</v>
      </c>
      <c r="E30">
        <v>1562.0254809381</v>
      </c>
      <c r="F30">
        <v>1538.4373110629</v>
      </c>
      <c r="G30">
        <v>1546.4599652831</v>
      </c>
      <c r="H30">
        <v>1554.8105840033</v>
      </c>
      <c r="I30">
        <v>1561.9061833597</v>
      </c>
      <c r="J30">
        <v>1538.3993769838</v>
      </c>
      <c r="K30">
        <v>1546.6742256542</v>
      </c>
      <c r="L30">
        <v>1554.7549247479</v>
      </c>
      <c r="M30">
        <v>1561.8801822631</v>
      </c>
    </row>
    <row r="31" spans="1:13">
      <c r="A31" t="s">
        <v>252</v>
      </c>
      <c r="B31">
        <v>1538.64511587</v>
      </c>
      <c r="C31">
        <v>1546.4549080419</v>
      </c>
      <c r="D31">
        <v>1555.0139841045</v>
      </c>
      <c r="E31">
        <v>1562.0260766471</v>
      </c>
      <c r="F31">
        <v>1538.4353855161</v>
      </c>
      <c r="G31">
        <v>1546.4615229733</v>
      </c>
      <c r="H31">
        <v>1554.8153038423</v>
      </c>
      <c r="I31">
        <v>1561.9010226494</v>
      </c>
      <c r="J31">
        <v>1538.3987991595</v>
      </c>
      <c r="K31">
        <v>1546.6732534943</v>
      </c>
      <c r="L31">
        <v>1554.7580717196</v>
      </c>
      <c r="M31">
        <v>1561.8748218999</v>
      </c>
    </row>
    <row r="32" spans="1:13">
      <c r="A32" t="s">
        <v>253</v>
      </c>
      <c r="B32">
        <v>1538.6449238279</v>
      </c>
      <c r="C32">
        <v>1546.4543241504</v>
      </c>
      <c r="D32">
        <v>1555.0120168386</v>
      </c>
      <c r="E32">
        <v>1562.0403699185</v>
      </c>
      <c r="F32">
        <v>1538.4348076647</v>
      </c>
      <c r="G32">
        <v>1546.4607450788</v>
      </c>
      <c r="H32">
        <v>1554.8119605399</v>
      </c>
      <c r="I32">
        <v>1561.9127332427</v>
      </c>
      <c r="J32">
        <v>1538.3995689646</v>
      </c>
      <c r="K32">
        <v>1546.6751997179</v>
      </c>
      <c r="L32">
        <v>1554.7551208325</v>
      </c>
      <c r="M32">
        <v>1561.8815713462</v>
      </c>
    </row>
    <row r="33" spans="1:13">
      <c r="A33" t="s">
        <v>254</v>
      </c>
      <c r="B33">
        <v>1538.6441537773</v>
      </c>
      <c r="C33">
        <v>1546.4556859305</v>
      </c>
      <c r="D33">
        <v>1555.0137860316</v>
      </c>
      <c r="E33">
        <v>1562.0399721251</v>
      </c>
      <c r="F33">
        <v>1538.43634923</v>
      </c>
      <c r="G33">
        <v>1546.4621068702</v>
      </c>
      <c r="H33">
        <v>1554.8137312003</v>
      </c>
      <c r="I33">
        <v>1561.9065791449</v>
      </c>
      <c r="J33">
        <v>1538.3999548085</v>
      </c>
      <c r="K33">
        <v>1546.6759778282</v>
      </c>
      <c r="L33">
        <v>1554.756497271</v>
      </c>
      <c r="M33">
        <v>1561.8785933568</v>
      </c>
    </row>
    <row r="34" spans="1:13">
      <c r="A34" t="s">
        <v>255</v>
      </c>
      <c r="B34">
        <v>1538.6441537773</v>
      </c>
      <c r="C34">
        <v>1546.4558799273</v>
      </c>
      <c r="D34">
        <v>1555.0124091375</v>
      </c>
      <c r="E34">
        <v>1562.0286574112</v>
      </c>
      <c r="F34">
        <v>1538.4359633678</v>
      </c>
      <c r="G34">
        <v>1546.4624948671</v>
      </c>
      <c r="H34">
        <v>1554.8119605399</v>
      </c>
      <c r="I34">
        <v>1561.9184896573</v>
      </c>
      <c r="J34">
        <v>1538.3999548085</v>
      </c>
      <c r="K34">
        <v>1546.6759778282</v>
      </c>
      <c r="L34">
        <v>1554.754726741</v>
      </c>
      <c r="M34">
        <v>1561.8827625452</v>
      </c>
    </row>
    <row r="35" spans="1:13">
      <c r="A35" t="s">
        <v>256</v>
      </c>
      <c r="B35">
        <v>1538.6449238279</v>
      </c>
      <c r="C35">
        <v>1546.4558799273</v>
      </c>
      <c r="D35">
        <v>1555.0108360968</v>
      </c>
      <c r="E35">
        <v>1562.0564506467</v>
      </c>
      <c r="F35">
        <v>1538.4359633678</v>
      </c>
      <c r="G35">
        <v>1546.4624948671</v>
      </c>
      <c r="H35">
        <v>1554.8135351009</v>
      </c>
      <c r="I35">
        <v>1561.9143202783</v>
      </c>
      <c r="J35">
        <v>1538.3999548085</v>
      </c>
      <c r="K35">
        <v>1546.6740316026</v>
      </c>
      <c r="L35">
        <v>1554.7572835337</v>
      </c>
      <c r="M35">
        <v>1561.8843495198</v>
      </c>
    </row>
    <row r="36" spans="1:13">
      <c r="A36" t="s">
        <v>257</v>
      </c>
      <c r="B36">
        <v>1538.6443458192</v>
      </c>
      <c r="C36">
        <v>1546.4547121434</v>
      </c>
      <c r="D36">
        <v>1555.012212988</v>
      </c>
      <c r="E36">
        <v>1562.0274659898</v>
      </c>
      <c r="F36">
        <v>1538.4375030532</v>
      </c>
      <c r="G36">
        <v>1546.4619109699</v>
      </c>
      <c r="H36">
        <v>1554.8137312003</v>
      </c>
      <c r="I36">
        <v>1561.9002272046</v>
      </c>
      <c r="J36">
        <v>1538.3997628276</v>
      </c>
      <c r="K36">
        <v>1546.6751997179</v>
      </c>
      <c r="L36">
        <v>1554.756497271</v>
      </c>
      <c r="M36">
        <v>1561.8827625452</v>
      </c>
    </row>
    <row r="37" spans="1:13">
      <c r="A37" t="s">
        <v>258</v>
      </c>
      <c r="B37">
        <v>1538.6458878044</v>
      </c>
      <c r="C37">
        <v>1546.4519885889</v>
      </c>
      <c r="D37">
        <v>1555.0114264674</v>
      </c>
      <c r="E37">
        <v>1562.0506932151</v>
      </c>
      <c r="F37">
        <v>1538.4357713779</v>
      </c>
      <c r="G37">
        <v>1546.4591873901</v>
      </c>
      <c r="H37">
        <v>1554.8109781232</v>
      </c>
      <c r="I37">
        <v>1561.909557241</v>
      </c>
      <c r="J37">
        <v>1538.3978373747</v>
      </c>
      <c r="K37">
        <v>1546.6751997179</v>
      </c>
      <c r="L37">
        <v>1554.7561051011</v>
      </c>
      <c r="M37">
        <v>1561.8776019896</v>
      </c>
    </row>
    <row r="38" spans="1:13">
      <c r="A38" t="s">
        <v>259</v>
      </c>
      <c r="B38">
        <v>1538.6453097949</v>
      </c>
      <c r="C38">
        <v>1546.4547121434</v>
      </c>
      <c r="D38">
        <v>1555.0098515056</v>
      </c>
      <c r="E38">
        <v>1562.0383848341</v>
      </c>
      <c r="F38">
        <v>1538.4376969258</v>
      </c>
      <c r="G38">
        <v>1546.4619109699</v>
      </c>
      <c r="H38">
        <v>1554.8123546605</v>
      </c>
      <c r="I38">
        <v>1561.9043965084</v>
      </c>
      <c r="J38">
        <v>1538.4005326336</v>
      </c>
      <c r="K38">
        <v>1546.6740316026</v>
      </c>
      <c r="L38">
        <v>1554.756497271</v>
      </c>
      <c r="M38">
        <v>1561.8807778613</v>
      </c>
    </row>
    <row r="39" spans="1:13">
      <c r="A39" t="s">
        <v>260</v>
      </c>
      <c r="B39">
        <v>1538.6445378611</v>
      </c>
      <c r="C39">
        <v>1546.4545181469</v>
      </c>
      <c r="D39">
        <v>1555.0143764045</v>
      </c>
      <c r="E39">
        <v>1562.0409656389</v>
      </c>
      <c r="F39">
        <v>1538.43634923</v>
      </c>
      <c r="G39">
        <v>1546.4609390769</v>
      </c>
      <c r="H39">
        <v>1554.8113703207</v>
      </c>
      <c r="I39">
        <v>1561.8980445858</v>
      </c>
      <c r="J39">
        <v>1538.399185003</v>
      </c>
      <c r="K39">
        <v>1546.6755897241</v>
      </c>
      <c r="L39">
        <v>1554.7549247479</v>
      </c>
      <c r="M39">
        <v>1561.8789910681</v>
      </c>
    </row>
    <row r="40" spans="1:13">
      <c r="A40" t="s">
        <v>261</v>
      </c>
      <c r="B40">
        <v>1538.6458878044</v>
      </c>
      <c r="C40">
        <v>1546.4547121434</v>
      </c>
      <c r="D40">
        <v>1555.0129995094</v>
      </c>
      <c r="E40">
        <v>1562.0371933978</v>
      </c>
      <c r="F40">
        <v>1538.4369270825</v>
      </c>
      <c r="G40">
        <v>1546.4626907676</v>
      </c>
      <c r="H40">
        <v>1554.8139272997</v>
      </c>
      <c r="I40">
        <v>1561.9184896573</v>
      </c>
      <c r="J40">
        <v>1538.4005326336</v>
      </c>
      <c r="K40">
        <v>1546.6722794331</v>
      </c>
      <c r="L40">
        <v>1554.7541384876</v>
      </c>
      <c r="M40">
        <v>1561.881967119</v>
      </c>
    </row>
    <row r="41" spans="1:13">
      <c r="A41" t="s">
        <v>262</v>
      </c>
      <c r="B41">
        <v>1538.6441537773</v>
      </c>
      <c r="C41">
        <v>1546.4551020385</v>
      </c>
      <c r="D41">
        <v>1555.0118187661</v>
      </c>
      <c r="E41">
        <v>1562.0566485773</v>
      </c>
      <c r="F41">
        <v>1538.4369270825</v>
      </c>
      <c r="G41">
        <v>1546.4623008687</v>
      </c>
      <c r="H41">
        <v>1554.8127487813</v>
      </c>
      <c r="I41">
        <v>1561.9238483801</v>
      </c>
      <c r="J41">
        <v>1538.3984133161</v>
      </c>
      <c r="K41">
        <v>1546.6755897241</v>
      </c>
      <c r="L41">
        <v>1554.754334572</v>
      </c>
      <c r="M41">
        <v>1561.8815713462</v>
      </c>
    </row>
    <row r="42" spans="1:13">
      <c r="A42" t="s">
        <v>263</v>
      </c>
      <c r="B42">
        <v>1538.6439617354</v>
      </c>
      <c r="C42">
        <v>1546.4529604707</v>
      </c>
      <c r="D42">
        <v>1555.0076881018</v>
      </c>
      <c r="E42">
        <v>1562.0306424709</v>
      </c>
      <c r="F42">
        <v>1538.4349996544</v>
      </c>
      <c r="G42">
        <v>1546.4601611829</v>
      </c>
      <c r="H42">
        <v>1554.8113703207</v>
      </c>
      <c r="I42">
        <v>1561.9093593476</v>
      </c>
      <c r="J42">
        <v>1538.3986071788</v>
      </c>
      <c r="K42">
        <v>1546.67461566</v>
      </c>
      <c r="L42">
        <v>1554.7555149243</v>
      </c>
      <c r="M42">
        <v>1561.8793868395</v>
      </c>
    </row>
    <row r="43" spans="1:13">
      <c r="A43" t="s">
        <v>264</v>
      </c>
      <c r="B43">
        <v>1538.6447317859</v>
      </c>
      <c r="C43">
        <v>1546.4543241504</v>
      </c>
      <c r="D43">
        <v>1555.0104418756</v>
      </c>
      <c r="E43">
        <v>1562.0443401025</v>
      </c>
      <c r="F43">
        <v>1538.4351935263</v>
      </c>
      <c r="G43">
        <v>1546.4607450788</v>
      </c>
      <c r="H43">
        <v>1554.8131409797</v>
      </c>
      <c r="I43">
        <v>1561.8881210228</v>
      </c>
      <c r="J43">
        <v>1538.3993769838</v>
      </c>
      <c r="K43">
        <v>1546.6732534943</v>
      </c>
      <c r="L43">
        <v>1554.7566952784</v>
      </c>
      <c r="M43">
        <v>1561.8776019896</v>
      </c>
    </row>
    <row r="44" spans="1:13">
      <c r="A44" t="s">
        <v>265</v>
      </c>
      <c r="B44">
        <v>1538.6445378611</v>
      </c>
      <c r="C44">
        <v>1546.4558799273</v>
      </c>
      <c r="D44">
        <v>1555.0126072101</v>
      </c>
      <c r="E44">
        <v>1562.0383848341</v>
      </c>
      <c r="F44">
        <v>1538.43654122</v>
      </c>
      <c r="G44">
        <v>1546.4630787648</v>
      </c>
      <c r="H44">
        <v>1554.810780102</v>
      </c>
      <c r="I44">
        <v>1561.9178940304</v>
      </c>
      <c r="J44">
        <v>1538.3986071788</v>
      </c>
      <c r="K44">
        <v>1546.6732534943</v>
      </c>
      <c r="L44">
        <v>1554.755711009</v>
      </c>
      <c r="M44">
        <v>1561.8789910681</v>
      </c>
    </row>
    <row r="45" spans="1:13">
      <c r="A45" t="s">
        <v>266</v>
      </c>
      <c r="B45">
        <v>1538.6447317859</v>
      </c>
      <c r="C45">
        <v>1546.453350365</v>
      </c>
      <c r="D45">
        <v>1555.0143764045</v>
      </c>
      <c r="E45">
        <v>1562.0425529351</v>
      </c>
      <c r="F45">
        <v>1538.4346156751</v>
      </c>
      <c r="G45">
        <v>1546.4605491788</v>
      </c>
      <c r="H45">
        <v>1554.810780102</v>
      </c>
      <c r="I45">
        <v>1561.9264288064</v>
      </c>
      <c r="J45">
        <v>1538.3986071788</v>
      </c>
      <c r="K45">
        <v>1546.676561887</v>
      </c>
      <c r="L45">
        <v>1554.7549247479</v>
      </c>
      <c r="M45">
        <v>1561.8799824371</v>
      </c>
    </row>
    <row r="46" spans="1:13">
      <c r="A46" t="s">
        <v>267</v>
      </c>
      <c r="B46">
        <v>1538.6456938794</v>
      </c>
      <c r="C46">
        <v>1546.4535443612</v>
      </c>
      <c r="D46">
        <v>1555.0128033597</v>
      </c>
      <c r="E46">
        <v>1562.0328254603</v>
      </c>
      <c r="F46">
        <v>1538.4357713779</v>
      </c>
      <c r="G46">
        <v>1546.4613289751</v>
      </c>
      <c r="H46">
        <v>1554.8113703207</v>
      </c>
      <c r="I46">
        <v>1561.8871277034</v>
      </c>
      <c r="J46">
        <v>1538.3972595516</v>
      </c>
      <c r="K46">
        <v>1546.6755897241</v>
      </c>
      <c r="L46">
        <v>1554.7551208325</v>
      </c>
      <c r="M46">
        <v>1561.8774021643</v>
      </c>
    </row>
    <row r="47" spans="1:13">
      <c r="A47" t="s">
        <v>268</v>
      </c>
      <c r="B47">
        <v>1538.6453097949</v>
      </c>
      <c r="C47">
        <v>1546.4551020385</v>
      </c>
      <c r="D47">
        <v>1555.0129995094</v>
      </c>
      <c r="E47">
        <v>1562.0365976803</v>
      </c>
      <c r="F47">
        <v>1538.4344236856</v>
      </c>
      <c r="G47">
        <v>1546.4623008687</v>
      </c>
      <c r="H47">
        <v>1554.8139272997</v>
      </c>
      <c r="I47">
        <v>1561.9190833446</v>
      </c>
      <c r="J47">
        <v>1538.3978373747</v>
      </c>
      <c r="K47">
        <v>1546.6742256542</v>
      </c>
      <c r="L47">
        <v>1554.7553169172</v>
      </c>
      <c r="M47">
        <v>1561.8847472341</v>
      </c>
    </row>
    <row r="48" spans="1:13">
      <c r="A48" t="s">
        <v>269</v>
      </c>
      <c r="B48">
        <v>1538.6433837274</v>
      </c>
      <c r="C48">
        <v>1546.4543241504</v>
      </c>
      <c r="D48">
        <v>1555.0116226168</v>
      </c>
      <c r="E48">
        <v>1562.0252830154</v>
      </c>
      <c r="F48">
        <v>1538.4392366146</v>
      </c>
      <c r="G48">
        <v>1546.4615229733</v>
      </c>
      <c r="H48">
        <v>1554.8139272997</v>
      </c>
      <c r="I48">
        <v>1561.907770382</v>
      </c>
      <c r="J48">
        <v>1538.4014944218</v>
      </c>
      <c r="K48">
        <v>1546.6740316026</v>
      </c>
      <c r="L48">
        <v>1554.7572835337</v>
      </c>
      <c r="M48">
        <v>1561.8783954713</v>
      </c>
    </row>
    <row r="49" spans="1:13">
      <c r="A49" t="s">
        <v>270</v>
      </c>
      <c r="B49">
        <v>1538.6439617354</v>
      </c>
      <c r="C49">
        <v>1546.4549080419</v>
      </c>
      <c r="D49">
        <v>1555.012212988</v>
      </c>
      <c r="E49">
        <v>1562.0415613597</v>
      </c>
      <c r="F49">
        <v>1538.4357713779</v>
      </c>
      <c r="G49">
        <v>1546.4626907676</v>
      </c>
      <c r="H49">
        <v>1554.8121585615</v>
      </c>
      <c r="I49">
        <v>1561.9246419088</v>
      </c>
      <c r="J49">
        <v>1538.399185003</v>
      </c>
      <c r="K49">
        <v>1546.676561887</v>
      </c>
      <c r="L49">
        <v>1554.7555149243</v>
      </c>
      <c r="M49">
        <v>1561.8803801491</v>
      </c>
    </row>
    <row r="50" spans="1:13">
      <c r="A50" t="s">
        <v>271</v>
      </c>
      <c r="B50">
        <v>1538.6458878044</v>
      </c>
      <c r="C50">
        <v>1546.4523784827</v>
      </c>
      <c r="D50">
        <v>1555.0120168386</v>
      </c>
      <c r="E50">
        <v>1562.0248852296</v>
      </c>
      <c r="F50">
        <v>1538.4349996544</v>
      </c>
      <c r="G50">
        <v>1546.4595772875</v>
      </c>
      <c r="H50">
        <v>1554.8127487813</v>
      </c>
      <c r="I50">
        <v>1561.9153136323</v>
      </c>
      <c r="J50">
        <v>1538.3978373747</v>
      </c>
      <c r="K50">
        <v>1546.6732534943</v>
      </c>
      <c r="L50">
        <v>1554.7531542215</v>
      </c>
      <c r="M50">
        <v>1561.8811736336</v>
      </c>
    </row>
    <row r="51" spans="1:13">
      <c r="A51" t="s">
        <v>272</v>
      </c>
      <c r="B51">
        <v>1538.6462718891</v>
      </c>
      <c r="C51">
        <v>1546.4554900318</v>
      </c>
      <c r="D51">
        <v>1555.0135898817</v>
      </c>
      <c r="E51">
        <v>1562.0363997547</v>
      </c>
      <c r="F51">
        <v>1538.4367332101</v>
      </c>
      <c r="G51">
        <v>1546.4632746654</v>
      </c>
      <c r="H51">
        <v>1554.811764441</v>
      </c>
      <c r="I51">
        <v>1561.9135267601</v>
      </c>
      <c r="J51">
        <v>1538.3993769838</v>
      </c>
      <c r="K51">
        <v>1546.675005666</v>
      </c>
      <c r="L51">
        <v>1554.756497271</v>
      </c>
      <c r="M51">
        <v>1561.8781975858</v>
      </c>
    </row>
    <row r="52" spans="1:13">
      <c r="A52" t="s">
        <v>273</v>
      </c>
      <c r="B52">
        <v>1538.6447317859</v>
      </c>
      <c r="C52">
        <v>1546.4554900318</v>
      </c>
      <c r="D52">
        <v>1555.0175244265</v>
      </c>
      <c r="E52">
        <v>1562.0455315498</v>
      </c>
      <c r="F52">
        <v>1538.4373110629</v>
      </c>
      <c r="G52">
        <v>1546.4626907676</v>
      </c>
      <c r="H52">
        <v>1554.8105840033</v>
      </c>
      <c r="I52">
        <v>1561.9208702295</v>
      </c>
      <c r="J52">
        <v>1538.4001467894</v>
      </c>
      <c r="K52">
        <v>1546.6740316026</v>
      </c>
      <c r="L52">
        <v>1554.7553169172</v>
      </c>
      <c r="M52">
        <v>1561.8835560321</v>
      </c>
    </row>
    <row r="53" spans="1:13">
      <c r="A53" t="s">
        <v>274</v>
      </c>
      <c r="B53">
        <v>1538.6439617354</v>
      </c>
      <c r="C53">
        <v>1546.4551020385</v>
      </c>
      <c r="D53">
        <v>1555.0126072101</v>
      </c>
      <c r="E53">
        <v>1562.044142175</v>
      </c>
      <c r="F53">
        <v>1538.4376969258</v>
      </c>
      <c r="G53">
        <v>1546.4636626628</v>
      </c>
      <c r="H53">
        <v>1554.8121585615</v>
      </c>
      <c r="I53">
        <v>1561.9258331734</v>
      </c>
      <c r="J53">
        <v>1538.4016882853</v>
      </c>
      <c r="K53">
        <v>1546.6722794331</v>
      </c>
      <c r="L53">
        <v>1554.7551208325</v>
      </c>
      <c r="M53">
        <v>1561.8789910681</v>
      </c>
    </row>
    <row r="54" spans="1:13">
      <c r="A54" t="s">
        <v>275</v>
      </c>
      <c r="B54">
        <v>1538.6437678108</v>
      </c>
      <c r="C54">
        <v>1546.4551020385</v>
      </c>
      <c r="D54">
        <v>1555.0112283952</v>
      </c>
      <c r="E54">
        <v>1562.0385827602</v>
      </c>
      <c r="F54">
        <v>1538.4338458349</v>
      </c>
      <c r="G54">
        <v>1546.4628847661</v>
      </c>
      <c r="H54">
        <v>1554.811764441</v>
      </c>
      <c r="I54">
        <v>1561.9127332427</v>
      </c>
      <c r="J54">
        <v>1538.3980293551</v>
      </c>
      <c r="K54">
        <v>1546.6736434996</v>
      </c>
      <c r="L54">
        <v>1554.7553169172</v>
      </c>
      <c r="M54">
        <v>1561.881967119</v>
      </c>
    </row>
    <row r="55" spans="1:13">
      <c r="A55" t="s">
        <v>276</v>
      </c>
      <c r="B55">
        <v>1538.6439617354</v>
      </c>
      <c r="C55">
        <v>1546.4547121434</v>
      </c>
      <c r="D55">
        <v>1555.0110322459</v>
      </c>
      <c r="E55">
        <v>1562.047318724</v>
      </c>
      <c r="F55">
        <v>1538.4349996544</v>
      </c>
      <c r="G55">
        <v>1546.461133075</v>
      </c>
      <c r="H55">
        <v>1554.8119605399</v>
      </c>
      <c r="I55">
        <v>1561.8720437602</v>
      </c>
      <c r="J55">
        <v>1538.3986071788</v>
      </c>
      <c r="K55">
        <v>1546.676561887</v>
      </c>
      <c r="L55">
        <v>1554.754726741</v>
      </c>
      <c r="M55">
        <v>1561.8760130886</v>
      </c>
    </row>
    <row r="56" spans="1:13">
      <c r="A56" t="s">
        <v>277</v>
      </c>
      <c r="B56">
        <v>1538.6443458192</v>
      </c>
      <c r="C56">
        <v>1546.454128252</v>
      </c>
      <c r="D56">
        <v>1555.0118187661</v>
      </c>
      <c r="E56">
        <v>1562.040171992</v>
      </c>
      <c r="F56">
        <v>1538.4367332101</v>
      </c>
      <c r="G56">
        <v>1546.4619109699</v>
      </c>
      <c r="H56">
        <v>1554.8109781232</v>
      </c>
      <c r="I56">
        <v>1561.9240462771</v>
      </c>
      <c r="J56">
        <v>1538.3995689646</v>
      </c>
      <c r="K56">
        <v>1546.675005666</v>
      </c>
      <c r="L56">
        <v>1554.7533503057</v>
      </c>
      <c r="M56">
        <v>1561.8809757474</v>
      </c>
    </row>
    <row r="57" spans="1:13">
      <c r="A57" t="s">
        <v>278</v>
      </c>
      <c r="B57">
        <v>1538.6445378611</v>
      </c>
      <c r="C57">
        <v>1546.4554900318</v>
      </c>
      <c r="D57">
        <v>1555.0151648511</v>
      </c>
      <c r="E57">
        <v>1562.0318338973</v>
      </c>
      <c r="F57">
        <v>1538.4361553578</v>
      </c>
      <c r="G57">
        <v>1546.4626907676</v>
      </c>
      <c r="H57">
        <v>1554.8137312003</v>
      </c>
      <c r="I57">
        <v>1561.8952663635</v>
      </c>
      <c r="J57">
        <v>1538.4003406526</v>
      </c>
      <c r="K57">
        <v>1546.6759778282</v>
      </c>
      <c r="L57">
        <v>1554.7539404808</v>
      </c>
      <c r="M57">
        <v>1561.8849451212</v>
      </c>
    </row>
    <row r="58" spans="1:13">
      <c r="A58" t="s">
        <v>279</v>
      </c>
      <c r="B58">
        <v>1538.6456938794</v>
      </c>
      <c r="C58">
        <v>1546.4558799273</v>
      </c>
      <c r="D58">
        <v>1555.0110322459</v>
      </c>
      <c r="E58">
        <v>1562.0298488345</v>
      </c>
      <c r="F58">
        <v>1538.4382747793</v>
      </c>
      <c r="G58">
        <v>1546.4624948671</v>
      </c>
      <c r="H58">
        <v>1554.8119605399</v>
      </c>
      <c r="I58">
        <v>1561.8789910681</v>
      </c>
      <c r="J58">
        <v>1538.4011104592</v>
      </c>
      <c r="K58">
        <v>1546.67461566</v>
      </c>
      <c r="L58">
        <v>1554.7566952784</v>
      </c>
      <c r="M58">
        <v>1561.8809757474</v>
      </c>
    </row>
    <row r="59" spans="1:13">
      <c r="A59" t="s">
        <v>280</v>
      </c>
      <c r="B59">
        <v>1538.6456938794</v>
      </c>
      <c r="C59">
        <v>1546.4543241504</v>
      </c>
      <c r="D59">
        <v>1555.0126072101</v>
      </c>
      <c r="E59">
        <v>1562.0526783308</v>
      </c>
      <c r="F59">
        <v>1538.4349996544</v>
      </c>
      <c r="G59">
        <v>1546.4615229733</v>
      </c>
      <c r="H59">
        <v>1554.8119605399</v>
      </c>
      <c r="I59">
        <v>1561.9057856346</v>
      </c>
      <c r="J59">
        <v>1538.3972595516</v>
      </c>
      <c r="K59">
        <v>1546.6751997179</v>
      </c>
      <c r="L59">
        <v>1554.7541384876</v>
      </c>
      <c r="M59">
        <v>1561.8849451212</v>
      </c>
    </row>
    <row r="60" spans="1:13">
      <c r="A60" t="s">
        <v>281</v>
      </c>
      <c r="B60">
        <v>1538.6453097949</v>
      </c>
      <c r="C60">
        <v>1546.4551020385</v>
      </c>
      <c r="D60">
        <v>1555.0155571516</v>
      </c>
      <c r="E60">
        <v>1562.0443401025</v>
      </c>
      <c r="F60">
        <v>1538.43654122</v>
      </c>
      <c r="G60">
        <v>1546.4623008687</v>
      </c>
      <c r="H60">
        <v>1554.8127487813</v>
      </c>
      <c r="I60">
        <v>1561.9101528616</v>
      </c>
      <c r="J60">
        <v>1538.3999548085</v>
      </c>
      <c r="K60">
        <v>1546.6742256542</v>
      </c>
      <c r="L60">
        <v>1554.7535483123</v>
      </c>
      <c r="M60">
        <v>1561.8793868395</v>
      </c>
    </row>
    <row r="61" spans="1:13">
      <c r="A61" t="s">
        <v>282</v>
      </c>
      <c r="B61">
        <v>1538.6437678108</v>
      </c>
      <c r="C61">
        <v>1546.4525724786</v>
      </c>
      <c r="D61">
        <v>1555.0175244265</v>
      </c>
      <c r="E61">
        <v>1562.0477145807</v>
      </c>
      <c r="F61">
        <v>1538.4338458349</v>
      </c>
      <c r="G61">
        <v>1546.4591873901</v>
      </c>
      <c r="H61">
        <v>1554.8141253218</v>
      </c>
      <c r="I61">
        <v>1561.9105486488</v>
      </c>
      <c r="J61">
        <v>1538.399185003</v>
      </c>
      <c r="K61">
        <v>1546.67461566</v>
      </c>
      <c r="L61">
        <v>1554.7555149243</v>
      </c>
      <c r="M61">
        <v>1561.881967119</v>
      </c>
    </row>
    <row r="62" spans="1:13">
      <c r="A62" t="s">
        <v>283</v>
      </c>
      <c r="B62">
        <v>1538.6447317859</v>
      </c>
      <c r="C62">
        <v>1546.4551020385</v>
      </c>
      <c r="D62">
        <v>1555.0143764045</v>
      </c>
      <c r="E62">
        <v>1562.0393764055</v>
      </c>
      <c r="F62">
        <v>1538.43654122</v>
      </c>
      <c r="G62">
        <v>1546.4628847661</v>
      </c>
      <c r="H62">
        <v>1554.8127487813</v>
      </c>
      <c r="I62">
        <v>1561.8877233068</v>
      </c>
      <c r="J62">
        <v>1538.3999548085</v>
      </c>
      <c r="K62">
        <v>1546.6742256542</v>
      </c>
      <c r="L62">
        <v>1554.754334572</v>
      </c>
      <c r="M62">
        <v>1561.8811736336</v>
      </c>
    </row>
    <row r="63" spans="1:13">
      <c r="A63" t="s">
        <v>284</v>
      </c>
      <c r="B63">
        <v>1538.6464658143</v>
      </c>
      <c r="C63">
        <v>1546.453350365</v>
      </c>
      <c r="D63">
        <v>1555.012212988</v>
      </c>
      <c r="E63">
        <v>1562.0620082482</v>
      </c>
      <c r="F63">
        <v>1538.4367332101</v>
      </c>
      <c r="G63">
        <v>1546.4605491788</v>
      </c>
      <c r="H63">
        <v>1554.8121585615</v>
      </c>
      <c r="I63">
        <v>1561.923450646</v>
      </c>
      <c r="J63">
        <v>1538.4007246147</v>
      </c>
      <c r="K63">
        <v>1546.67461566</v>
      </c>
      <c r="L63">
        <v>1554.7549247479</v>
      </c>
      <c r="M63">
        <v>1561.8795866654</v>
      </c>
    </row>
    <row r="64" spans="1:13">
      <c r="A64" t="s">
        <v>285</v>
      </c>
      <c r="B64">
        <v>1538.6445378611</v>
      </c>
      <c r="C64">
        <v>1546.4551020385</v>
      </c>
      <c r="D64">
        <v>1555.0100495776</v>
      </c>
      <c r="E64">
        <v>1562.0316359729</v>
      </c>
      <c r="F64">
        <v>1538.4367332101</v>
      </c>
      <c r="G64">
        <v>1546.4628847661</v>
      </c>
      <c r="H64">
        <v>1554.8127487813</v>
      </c>
      <c r="I64">
        <v>1561.9065791449</v>
      </c>
      <c r="J64">
        <v>1538.3997628276</v>
      </c>
      <c r="K64">
        <v>1546.6742256542</v>
      </c>
      <c r="L64">
        <v>1554.756497271</v>
      </c>
      <c r="M64">
        <v>1561.8805780351</v>
      </c>
    </row>
    <row r="65" spans="1:13">
      <c r="A65" t="s">
        <v>286</v>
      </c>
      <c r="B65">
        <v>1538.6443458192</v>
      </c>
      <c r="C65">
        <v>1546.4556859305</v>
      </c>
      <c r="D65">
        <v>1555.0110322459</v>
      </c>
      <c r="E65">
        <v>1562.0475166523</v>
      </c>
      <c r="F65">
        <v>1538.4348076647</v>
      </c>
      <c r="G65">
        <v>1546.4628847661</v>
      </c>
      <c r="H65">
        <v>1554.811764441</v>
      </c>
      <c r="I65">
        <v>1561.9240462771</v>
      </c>
      <c r="J65">
        <v>1538.3980293551</v>
      </c>
      <c r="K65">
        <v>1546.6742256542</v>
      </c>
      <c r="L65">
        <v>1554.7551208325</v>
      </c>
      <c r="M65">
        <v>1561.8801822631</v>
      </c>
    </row>
    <row r="66" spans="1:13">
      <c r="A66" t="s">
        <v>287</v>
      </c>
      <c r="B66">
        <v>1538.6453097949</v>
      </c>
      <c r="C66">
        <v>1546.4552960351</v>
      </c>
      <c r="D66">
        <v>1555.0129995094</v>
      </c>
      <c r="E66">
        <v>1562.0403699185</v>
      </c>
      <c r="F66">
        <v>1538.4382747793</v>
      </c>
      <c r="G66">
        <v>1546.4624948671</v>
      </c>
      <c r="H66">
        <v>1554.8131409797</v>
      </c>
      <c r="I66">
        <v>1561.9270244399</v>
      </c>
      <c r="J66">
        <v>1538.3997628276</v>
      </c>
      <c r="K66">
        <v>1546.67461566</v>
      </c>
      <c r="L66">
        <v>1554.754726741</v>
      </c>
      <c r="M66">
        <v>1561.8795866654</v>
      </c>
    </row>
    <row r="67" spans="1:13">
      <c r="A67" t="s">
        <v>288</v>
      </c>
      <c r="B67">
        <v>1538.6455018371</v>
      </c>
      <c r="C67">
        <v>1546.4537402594</v>
      </c>
      <c r="D67">
        <v>1555.0137860316</v>
      </c>
      <c r="E67">
        <v>1562.0302446824</v>
      </c>
      <c r="F67">
        <v>1538.4353855161</v>
      </c>
      <c r="G67">
        <v>1546.4609390769</v>
      </c>
      <c r="H67">
        <v>1554.8123546605</v>
      </c>
      <c r="I67">
        <v>1561.9230548522</v>
      </c>
      <c r="J67">
        <v>1538.3976435122</v>
      </c>
      <c r="K67">
        <v>1546.6755897241</v>
      </c>
      <c r="L67">
        <v>1554.756497271</v>
      </c>
      <c r="M67">
        <v>1561.8851430084</v>
      </c>
    </row>
    <row r="68" spans="1:13">
      <c r="A68" t="s">
        <v>289</v>
      </c>
      <c r="B68">
        <v>1538.6433837274</v>
      </c>
      <c r="C68">
        <v>1546.453350365</v>
      </c>
      <c r="D68">
        <v>1555.0137860316</v>
      </c>
      <c r="E68">
        <v>1562.0433485249</v>
      </c>
      <c r="F68">
        <v>1538.4344236856</v>
      </c>
      <c r="G68">
        <v>1546.4617169716</v>
      </c>
      <c r="H68">
        <v>1554.8119605399</v>
      </c>
      <c r="I68">
        <v>1561.8934795371</v>
      </c>
      <c r="J68">
        <v>1538.3978373747</v>
      </c>
      <c r="K68">
        <v>1546.6751997179</v>
      </c>
      <c r="L68">
        <v>1554.7549247479</v>
      </c>
      <c r="M68">
        <v>1561.8777998749</v>
      </c>
    </row>
    <row r="69" spans="1:13">
      <c r="A69" t="s">
        <v>290</v>
      </c>
      <c r="B69">
        <v>1538.6480059211</v>
      </c>
      <c r="C69">
        <v>1546.4549080419</v>
      </c>
      <c r="D69">
        <v>1555.0092611362</v>
      </c>
      <c r="E69">
        <v>1562.0415613597</v>
      </c>
      <c r="F69">
        <v>1538.4355775059</v>
      </c>
      <c r="G69">
        <v>1546.4613289751</v>
      </c>
      <c r="H69">
        <v>1554.810780102</v>
      </c>
      <c r="I69">
        <v>1561.9252375409</v>
      </c>
      <c r="J69">
        <v>1538.3997628276</v>
      </c>
      <c r="K69">
        <v>1546.6742256542</v>
      </c>
      <c r="L69">
        <v>1554.7545306565</v>
      </c>
      <c r="M69">
        <v>1561.8801822631</v>
      </c>
    </row>
    <row r="70" spans="1:13">
      <c r="A70" t="s">
        <v>291</v>
      </c>
      <c r="B70">
        <v>1538.6441537773</v>
      </c>
      <c r="C70">
        <v>1546.4560739242</v>
      </c>
      <c r="D70">
        <v>1555.0137860316</v>
      </c>
      <c r="E70">
        <v>1562.0435464522</v>
      </c>
      <c r="F70">
        <v>1538.43634923</v>
      </c>
      <c r="G70">
        <v>1546.4632746654</v>
      </c>
      <c r="H70">
        <v>1554.8123546605</v>
      </c>
      <c r="I70">
        <v>1561.9018161549</v>
      </c>
      <c r="J70">
        <v>1538.3980293551</v>
      </c>
      <c r="K70">
        <v>1546.675005666</v>
      </c>
      <c r="L70">
        <v>1554.7525640469</v>
      </c>
      <c r="M70">
        <v>1561.8789910681</v>
      </c>
    </row>
    <row r="71" spans="1:13">
      <c r="A71" t="s">
        <v>292</v>
      </c>
      <c r="B71">
        <v>1538.6453097949</v>
      </c>
      <c r="C71">
        <v>1546.4554900318</v>
      </c>
      <c r="D71">
        <v>1555.0124091375</v>
      </c>
      <c r="E71">
        <v>1562.0256788609</v>
      </c>
      <c r="F71">
        <v>1538.43654122</v>
      </c>
      <c r="G71">
        <v>1546.4626907676</v>
      </c>
      <c r="H71">
        <v>1554.8123546605</v>
      </c>
      <c r="I71">
        <v>1561.9125334084</v>
      </c>
      <c r="J71">
        <v>1538.3986071788</v>
      </c>
      <c r="K71">
        <v>1546.675005666</v>
      </c>
      <c r="L71">
        <v>1554.7545306565</v>
      </c>
      <c r="M71">
        <v>1561.8851430084</v>
      </c>
    </row>
    <row r="72" spans="1:13">
      <c r="A72" t="s">
        <v>293</v>
      </c>
      <c r="B72">
        <v>1538.6445378611</v>
      </c>
      <c r="C72">
        <v>1546.4521825848</v>
      </c>
      <c r="D72">
        <v>1555.0120168386</v>
      </c>
      <c r="E72">
        <v>1562.0459274056</v>
      </c>
      <c r="F72">
        <v>1538.4376969258</v>
      </c>
      <c r="G72">
        <v>1546.4593832898</v>
      </c>
      <c r="H72">
        <v>1554.8097976867</v>
      </c>
      <c r="I72">
        <v>1561.9149159025</v>
      </c>
      <c r="J72">
        <v>1538.4005326336</v>
      </c>
      <c r="K72">
        <v>1546.6755897241</v>
      </c>
      <c r="L72">
        <v>1554.7521718791</v>
      </c>
      <c r="M72">
        <v>1561.8805780351</v>
      </c>
    </row>
    <row r="73" spans="1:13">
      <c r="A73" t="s">
        <v>294</v>
      </c>
      <c r="B73">
        <v>1538.6455018371</v>
      </c>
      <c r="C73">
        <v>1546.4543241504</v>
      </c>
      <c r="D73">
        <v>1555.0135898817</v>
      </c>
      <c r="E73">
        <v>1562.0306424709</v>
      </c>
      <c r="F73">
        <v>1538.4378889161</v>
      </c>
      <c r="G73">
        <v>1546.4615229733</v>
      </c>
      <c r="H73">
        <v>1554.8105840033</v>
      </c>
      <c r="I73">
        <v>1561.9024117696</v>
      </c>
      <c r="J73">
        <v>1538.4003406526</v>
      </c>
      <c r="K73">
        <v>1546.67461566</v>
      </c>
      <c r="L73">
        <v>1554.7527601309</v>
      </c>
      <c r="M73">
        <v>1561.8770063938</v>
      </c>
    </row>
    <row r="74" spans="1:13">
      <c r="A74" t="s">
        <v>295</v>
      </c>
      <c r="B74">
        <v>1538.6441537773</v>
      </c>
      <c r="C74">
        <v>1546.4545181469</v>
      </c>
      <c r="D74">
        <v>1555.0155571516</v>
      </c>
      <c r="E74">
        <v>1562.0425529351</v>
      </c>
      <c r="F74">
        <v>1538.4359633678</v>
      </c>
      <c r="G74">
        <v>1546.4609390769</v>
      </c>
      <c r="H74">
        <v>1554.811764441</v>
      </c>
      <c r="I74">
        <v>1561.9028075529</v>
      </c>
      <c r="J74">
        <v>1538.3993769838</v>
      </c>
      <c r="K74">
        <v>1546.6742256542</v>
      </c>
      <c r="L74">
        <v>1554.7537443965</v>
      </c>
      <c r="M74">
        <v>1561.881967119</v>
      </c>
    </row>
    <row r="75" spans="1:13">
      <c r="A75" t="s">
        <v>296</v>
      </c>
      <c r="B75">
        <v>1538.6439617354</v>
      </c>
      <c r="C75">
        <v>1546.454128252</v>
      </c>
      <c r="D75">
        <v>1555.0126072101</v>
      </c>
      <c r="E75">
        <v>1562.0459274056</v>
      </c>
      <c r="F75">
        <v>1538.4373110629</v>
      </c>
      <c r="G75">
        <v>1546.4605491788</v>
      </c>
      <c r="H75">
        <v>1554.8119605399</v>
      </c>
      <c r="I75">
        <v>1561.9200767046</v>
      </c>
      <c r="J75">
        <v>1538.4001467894</v>
      </c>
      <c r="K75">
        <v>1546.6742256542</v>
      </c>
      <c r="L75">
        <v>1554.7549247479</v>
      </c>
      <c r="M75">
        <v>1561.8797845512</v>
      </c>
    </row>
    <row r="76" spans="1:13">
      <c r="A76" t="s">
        <v>297</v>
      </c>
      <c r="B76">
        <v>1538.6435757691</v>
      </c>
      <c r="C76">
        <v>1546.4543241504</v>
      </c>
      <c r="D76">
        <v>1555.0135898817</v>
      </c>
      <c r="E76">
        <v>1562.0385827602</v>
      </c>
      <c r="F76">
        <v>1538.4357713779</v>
      </c>
      <c r="G76">
        <v>1546.4615229733</v>
      </c>
      <c r="H76">
        <v>1554.8127487813</v>
      </c>
      <c r="I76">
        <v>1561.920474437</v>
      </c>
      <c r="J76">
        <v>1538.3999548085</v>
      </c>
      <c r="K76">
        <v>1546.6761718802</v>
      </c>
      <c r="L76">
        <v>1554.7561051011</v>
      </c>
      <c r="M76">
        <v>1561.8831583185</v>
      </c>
    </row>
    <row r="77" spans="1:13">
      <c r="A77" t="s">
        <v>298</v>
      </c>
      <c r="B77">
        <v>1538.6439617354</v>
      </c>
      <c r="C77">
        <v>1546.4552960351</v>
      </c>
      <c r="D77">
        <v>1555.0145744776</v>
      </c>
      <c r="E77">
        <v>1562.0477145807</v>
      </c>
      <c r="F77">
        <v>1538.4378889161</v>
      </c>
      <c r="G77">
        <v>1546.4630787648</v>
      </c>
      <c r="H77">
        <v>1554.8103879047</v>
      </c>
      <c r="I77">
        <v>1561.9236485429</v>
      </c>
      <c r="J77">
        <v>1538.4014944218</v>
      </c>
      <c r="K77">
        <v>1546.6740316026</v>
      </c>
      <c r="L77">
        <v>1554.7555149243</v>
      </c>
      <c r="M77">
        <v>1561.8853428357</v>
      </c>
    </row>
    <row r="78" spans="1:13">
      <c r="A78" t="s">
        <v>299</v>
      </c>
      <c r="B78">
        <v>1538.6464658143</v>
      </c>
      <c r="C78">
        <v>1546.4549080419</v>
      </c>
      <c r="D78">
        <v>1555.0135898817</v>
      </c>
      <c r="E78">
        <v>1562.0405678451</v>
      </c>
      <c r="F78">
        <v>1538.4386587604</v>
      </c>
      <c r="G78">
        <v>1546.4626907676</v>
      </c>
      <c r="H78">
        <v>1554.813337079</v>
      </c>
      <c r="I78">
        <v>1561.9159092572</v>
      </c>
      <c r="J78">
        <v>1538.4003406526</v>
      </c>
      <c r="K78">
        <v>1546.6751997179</v>
      </c>
      <c r="L78">
        <v>1554.7549247479</v>
      </c>
      <c r="M78">
        <v>1561.8831583185</v>
      </c>
    </row>
    <row r="79" spans="1:13">
      <c r="A79" t="s">
        <v>300</v>
      </c>
      <c r="B79">
        <v>1538.64511587</v>
      </c>
      <c r="C79">
        <v>1546.4537402594</v>
      </c>
      <c r="D79">
        <v>1555.0135898817</v>
      </c>
      <c r="E79">
        <v>1562.0391784792</v>
      </c>
      <c r="F79">
        <v>1538.4371190727</v>
      </c>
      <c r="G79">
        <v>1546.4609390769</v>
      </c>
      <c r="H79">
        <v>1554.8131409797</v>
      </c>
      <c r="I79">
        <v>1561.9218635918</v>
      </c>
      <c r="J79">
        <v>1538.3986071788</v>
      </c>
      <c r="K79">
        <v>1546.6736434996</v>
      </c>
      <c r="L79">
        <v>1554.7553169172</v>
      </c>
      <c r="M79">
        <v>1561.8839518058</v>
      </c>
    </row>
    <row r="80" spans="1:13">
      <c r="A80" t="s">
        <v>301</v>
      </c>
      <c r="B80">
        <v>1538.64511587</v>
      </c>
      <c r="C80">
        <v>1546.4552960351</v>
      </c>
      <c r="D80">
        <v>1555.0124091375</v>
      </c>
      <c r="E80">
        <v>1562.0431486571</v>
      </c>
      <c r="F80">
        <v>1538.4357713779</v>
      </c>
      <c r="G80">
        <v>1546.4624948671</v>
      </c>
      <c r="H80">
        <v>1554.8129448805</v>
      </c>
      <c r="I80">
        <v>1561.9091595142</v>
      </c>
      <c r="J80">
        <v>1538.3999548085</v>
      </c>
      <c r="K80">
        <v>1546.6740316026</v>
      </c>
      <c r="L80">
        <v>1554.7553169172</v>
      </c>
      <c r="M80">
        <v>1561.8813715199</v>
      </c>
    </row>
    <row r="81" spans="1:13">
      <c r="A81" t="s">
        <v>302</v>
      </c>
      <c r="B81">
        <v>1538.6466578568</v>
      </c>
      <c r="C81">
        <v>1546.4523784827</v>
      </c>
      <c r="D81">
        <v>1555.0106399477</v>
      </c>
      <c r="E81">
        <v>1562.044142175</v>
      </c>
      <c r="F81">
        <v>1538.4359633678</v>
      </c>
      <c r="G81">
        <v>1546.4589933925</v>
      </c>
      <c r="H81">
        <v>1554.8141253218</v>
      </c>
      <c r="I81">
        <v>1561.9143202783</v>
      </c>
      <c r="J81">
        <v>1538.3993769838</v>
      </c>
      <c r="K81">
        <v>1546.673059443</v>
      </c>
      <c r="L81">
        <v>1554.756497271</v>
      </c>
      <c r="M81">
        <v>1561.885540723</v>
      </c>
    </row>
    <row r="82" spans="1:13">
      <c r="A82" t="s">
        <v>303</v>
      </c>
      <c r="B82">
        <v>1538.6462718891</v>
      </c>
      <c r="C82">
        <v>1546.4547121434</v>
      </c>
      <c r="D82">
        <v>1555.0131975821</v>
      </c>
      <c r="E82">
        <v>1562.0294510464</v>
      </c>
      <c r="F82">
        <v>1538.4373110629</v>
      </c>
      <c r="G82">
        <v>1546.461133075</v>
      </c>
      <c r="H82">
        <v>1554.8119605399</v>
      </c>
      <c r="I82">
        <v>1561.9099530279</v>
      </c>
      <c r="J82">
        <v>1538.4009165959</v>
      </c>
      <c r="K82">
        <v>1546.6751997179</v>
      </c>
      <c r="L82">
        <v>1554.7561051011</v>
      </c>
      <c r="M82">
        <v>1561.8813715199</v>
      </c>
    </row>
    <row r="83" spans="1:13">
      <c r="A83" t="s">
        <v>304</v>
      </c>
      <c r="B83">
        <v>1538.6441537773</v>
      </c>
      <c r="C83">
        <v>1546.454128252</v>
      </c>
      <c r="D83">
        <v>1555.0128033597</v>
      </c>
      <c r="E83">
        <v>1562.0409656389</v>
      </c>
      <c r="F83">
        <v>1538.43654122</v>
      </c>
      <c r="G83">
        <v>1546.4613289751</v>
      </c>
      <c r="H83">
        <v>1554.8113703207</v>
      </c>
      <c r="I83">
        <v>1561.9174962993</v>
      </c>
      <c r="J83">
        <v>1538.3993769838</v>
      </c>
      <c r="K83">
        <v>1546.6742256542</v>
      </c>
      <c r="L83">
        <v>1554.7541384876</v>
      </c>
      <c r="M83">
        <v>1561.8815713462</v>
      </c>
    </row>
    <row r="84" spans="1:13">
      <c r="A84" t="s">
        <v>305</v>
      </c>
      <c r="B84">
        <v>1538.6429977613</v>
      </c>
      <c r="C84">
        <v>1546.4543241504</v>
      </c>
      <c r="D84">
        <v>1555.0131975821</v>
      </c>
      <c r="E84">
        <v>1562.0540677207</v>
      </c>
      <c r="F84">
        <v>1538.4349996544</v>
      </c>
      <c r="G84">
        <v>1546.4615229733</v>
      </c>
      <c r="H84">
        <v>1554.8123546605</v>
      </c>
      <c r="I84">
        <v>1561.9127332427</v>
      </c>
      <c r="J84">
        <v>1538.3997628276</v>
      </c>
      <c r="K84">
        <v>1546.676951894</v>
      </c>
      <c r="L84">
        <v>1554.754726741</v>
      </c>
      <c r="M84">
        <v>1561.8801822631</v>
      </c>
    </row>
    <row r="85" spans="1:13">
      <c r="A85" t="s">
        <v>306</v>
      </c>
      <c r="B85">
        <v>1538.6453097949</v>
      </c>
      <c r="C85">
        <v>1546.4545181469</v>
      </c>
      <c r="D85">
        <v>1555.0096553568</v>
      </c>
      <c r="E85">
        <v>1562.0405678451</v>
      </c>
      <c r="F85">
        <v>1538.4369270825</v>
      </c>
      <c r="G85">
        <v>1546.4617169716</v>
      </c>
      <c r="H85">
        <v>1554.8137312003</v>
      </c>
      <c r="I85">
        <v>1561.9075724891</v>
      </c>
      <c r="J85">
        <v>1538.4011104592</v>
      </c>
      <c r="K85">
        <v>1546.6755897241</v>
      </c>
      <c r="L85">
        <v>1554.7570874485</v>
      </c>
      <c r="M85">
        <v>1561.8847472341</v>
      </c>
    </row>
    <row r="86" spans="1:13">
      <c r="A86" t="s">
        <v>307</v>
      </c>
      <c r="B86">
        <v>1538.6443458192</v>
      </c>
      <c r="C86">
        <v>1546.4552960351</v>
      </c>
      <c r="D86">
        <v>1555.0124091375</v>
      </c>
      <c r="E86">
        <v>1562.043942307</v>
      </c>
      <c r="F86">
        <v>1538.43634923</v>
      </c>
      <c r="G86">
        <v>1546.4617169716</v>
      </c>
      <c r="H86">
        <v>1554.8094035674</v>
      </c>
      <c r="I86">
        <v>1561.9214658587</v>
      </c>
      <c r="J86">
        <v>1538.3978373747</v>
      </c>
      <c r="K86">
        <v>1546.672669438</v>
      </c>
      <c r="L86">
        <v>1554.7529581374</v>
      </c>
      <c r="M86">
        <v>1561.8843495198</v>
      </c>
    </row>
    <row r="87" spans="1:13">
      <c r="A87" t="s">
        <v>308</v>
      </c>
      <c r="B87">
        <v>1538.6445378611</v>
      </c>
      <c r="C87">
        <v>1546.4537402594</v>
      </c>
      <c r="D87">
        <v>1555.0110322459</v>
      </c>
      <c r="E87">
        <v>1562.0618103161</v>
      </c>
      <c r="F87">
        <v>1538.4348076647</v>
      </c>
      <c r="G87">
        <v>1546.4609390769</v>
      </c>
      <c r="H87">
        <v>1554.8113703207</v>
      </c>
      <c r="I87">
        <v>1561.9161071523</v>
      </c>
      <c r="J87">
        <v>1538.3970656892</v>
      </c>
      <c r="K87">
        <v>1546.6736434996</v>
      </c>
      <c r="L87">
        <v>1554.755711009</v>
      </c>
      <c r="M87">
        <v>1561.8770063938</v>
      </c>
    </row>
    <row r="88" spans="1:13">
      <c r="A88" t="s">
        <v>309</v>
      </c>
      <c r="B88">
        <v>1538.6445378611</v>
      </c>
      <c r="C88">
        <v>1546.4552960351</v>
      </c>
      <c r="D88">
        <v>1555.0141802545</v>
      </c>
      <c r="E88">
        <v>1562.0377891157</v>
      </c>
      <c r="F88">
        <v>1538.43654122</v>
      </c>
      <c r="G88">
        <v>1546.4624948671</v>
      </c>
      <c r="H88">
        <v>1554.8121585615</v>
      </c>
      <c r="I88">
        <v>1561.9141223837</v>
      </c>
      <c r="J88">
        <v>1538.3980293551</v>
      </c>
      <c r="K88">
        <v>1546.6759778282</v>
      </c>
      <c r="L88">
        <v>1554.7541384876</v>
      </c>
      <c r="M88">
        <v>1561.8770063938</v>
      </c>
    </row>
    <row r="89" spans="1:13">
      <c r="A89" t="s">
        <v>310</v>
      </c>
      <c r="B89">
        <v>1538.6439617354</v>
      </c>
      <c r="C89">
        <v>1546.4537402594</v>
      </c>
      <c r="D89">
        <v>1555.017132125</v>
      </c>
      <c r="E89">
        <v>1562.0544655214</v>
      </c>
      <c r="F89">
        <v>1538.4369270825</v>
      </c>
      <c r="G89">
        <v>1546.4609390769</v>
      </c>
      <c r="H89">
        <v>1554.811764441</v>
      </c>
      <c r="I89">
        <v>1561.9006249269</v>
      </c>
      <c r="J89">
        <v>1538.3986071788</v>
      </c>
      <c r="K89">
        <v>1546.6755897241</v>
      </c>
      <c r="L89">
        <v>1554.7553169172</v>
      </c>
      <c r="M89">
        <v>1561.8726393522</v>
      </c>
    </row>
    <row r="90" spans="1:13">
      <c r="A90" t="s">
        <v>311</v>
      </c>
      <c r="B90">
        <v>1538.6439617354</v>
      </c>
      <c r="C90">
        <v>1546.4556859305</v>
      </c>
      <c r="D90">
        <v>1555.0106399477</v>
      </c>
      <c r="E90">
        <v>1562.0272680665</v>
      </c>
      <c r="F90">
        <v>1538.43654122</v>
      </c>
      <c r="G90">
        <v>1546.4628847661</v>
      </c>
      <c r="H90">
        <v>1554.8115683421</v>
      </c>
      <c r="I90">
        <v>1561.9129311369</v>
      </c>
      <c r="J90">
        <v>1538.3982213356</v>
      </c>
      <c r="K90">
        <v>1546.6742256542</v>
      </c>
      <c r="L90">
        <v>1554.756497271</v>
      </c>
      <c r="M90">
        <v>1561.8815713462</v>
      </c>
    </row>
    <row r="91" spans="1:13">
      <c r="A91" t="s">
        <v>312</v>
      </c>
      <c r="B91">
        <v>1538.6449238279</v>
      </c>
      <c r="C91">
        <v>1546.4543241504</v>
      </c>
      <c r="D91">
        <v>1555.0114264674</v>
      </c>
      <c r="E91">
        <v>1562.0385827602</v>
      </c>
      <c r="F91">
        <v>1538.4375030532</v>
      </c>
      <c r="G91">
        <v>1546.4615229733</v>
      </c>
      <c r="H91">
        <v>1554.8123546605</v>
      </c>
      <c r="I91">
        <v>1561.9153136323</v>
      </c>
      <c r="J91">
        <v>1538.399185003</v>
      </c>
      <c r="K91">
        <v>1546.6732534943</v>
      </c>
      <c r="L91">
        <v>1554.7555149243</v>
      </c>
      <c r="M91">
        <v>1561.8785933568</v>
      </c>
    </row>
    <row r="92" spans="1:13">
      <c r="A92" t="s">
        <v>313</v>
      </c>
      <c r="B92">
        <v>1538.6453097949</v>
      </c>
      <c r="C92">
        <v>1546.4539342557</v>
      </c>
      <c r="D92">
        <v>1555.0128033597</v>
      </c>
      <c r="E92">
        <v>1562.0334211749</v>
      </c>
      <c r="F92">
        <v>1538.4373110629</v>
      </c>
      <c r="G92">
        <v>1546.4605491788</v>
      </c>
      <c r="H92">
        <v>1554.8103879047</v>
      </c>
      <c r="I92">
        <v>1561.9125334084</v>
      </c>
      <c r="J92">
        <v>1538.3995689646</v>
      </c>
      <c r="K92">
        <v>1546.6732534943</v>
      </c>
      <c r="L92">
        <v>1554.754334572</v>
      </c>
      <c r="M92">
        <v>1561.8779977603</v>
      </c>
    </row>
    <row r="93" spans="1:13">
      <c r="A93" t="s">
        <v>314</v>
      </c>
      <c r="B93">
        <v>1538.6435757691</v>
      </c>
      <c r="C93">
        <v>1546.453350365</v>
      </c>
      <c r="D93">
        <v>1555.0104418756</v>
      </c>
      <c r="E93">
        <v>1562.0550612525</v>
      </c>
      <c r="F93">
        <v>1538.4351935263</v>
      </c>
      <c r="G93">
        <v>1546.4605491788</v>
      </c>
      <c r="H93">
        <v>1554.8113703207</v>
      </c>
      <c r="I93">
        <v>1561.9202746007</v>
      </c>
      <c r="J93">
        <v>1538.3986071788</v>
      </c>
      <c r="K93">
        <v>1546.6751997179</v>
      </c>
      <c r="L93">
        <v>1554.7549247479</v>
      </c>
      <c r="M93">
        <v>1561.8817692326</v>
      </c>
    </row>
    <row r="94" spans="1:13">
      <c r="A94" t="s">
        <v>315</v>
      </c>
      <c r="B94">
        <v>1538.6470419419</v>
      </c>
      <c r="C94">
        <v>1546.454128252</v>
      </c>
      <c r="D94">
        <v>1555.0129995094</v>
      </c>
      <c r="E94">
        <v>1562.0352083215</v>
      </c>
      <c r="F94">
        <v>1538.4367332101</v>
      </c>
      <c r="G94">
        <v>1546.4613289751</v>
      </c>
      <c r="H94">
        <v>1554.8129448805</v>
      </c>
      <c r="I94">
        <v>1561.8972510842</v>
      </c>
      <c r="J94">
        <v>1538.3989911401</v>
      </c>
      <c r="K94">
        <v>1546.675005666</v>
      </c>
      <c r="L94">
        <v>1554.7551208325</v>
      </c>
      <c r="M94">
        <v>1561.8815713462</v>
      </c>
    </row>
    <row r="95" spans="1:13">
      <c r="A95" t="s">
        <v>316</v>
      </c>
      <c r="B95">
        <v>1538.6445378611</v>
      </c>
      <c r="C95">
        <v>1546.4539342557</v>
      </c>
      <c r="D95">
        <v>1555.0137860316</v>
      </c>
      <c r="E95">
        <v>1562.0409656389</v>
      </c>
      <c r="F95">
        <v>1538.43654122</v>
      </c>
      <c r="G95">
        <v>1546.4605491788</v>
      </c>
      <c r="H95">
        <v>1554.8094035674</v>
      </c>
      <c r="I95">
        <v>1561.9238483801</v>
      </c>
      <c r="J95">
        <v>1538.3986071788</v>
      </c>
      <c r="K95">
        <v>1546.6740316026</v>
      </c>
      <c r="L95">
        <v>1554.754334572</v>
      </c>
      <c r="M95">
        <v>1561.8795866654</v>
      </c>
    </row>
    <row r="96" spans="1:13">
      <c r="A96" t="s">
        <v>317</v>
      </c>
      <c r="B96">
        <v>1538.6443458192</v>
      </c>
      <c r="C96">
        <v>1546.4543241504</v>
      </c>
      <c r="D96">
        <v>1555.0139841045</v>
      </c>
      <c r="E96">
        <v>1562.0544655214</v>
      </c>
      <c r="F96">
        <v>1538.43634923</v>
      </c>
      <c r="G96">
        <v>1546.4615229733</v>
      </c>
      <c r="H96">
        <v>1554.8123546605</v>
      </c>
      <c r="I96">
        <v>1561.9317875836</v>
      </c>
      <c r="J96">
        <v>1538.3997628276</v>
      </c>
      <c r="K96">
        <v>1546.67461566</v>
      </c>
      <c r="L96">
        <v>1554.7566952784</v>
      </c>
      <c r="M96">
        <v>1561.8789910681</v>
      </c>
    </row>
    <row r="97" spans="1:13">
      <c r="A97" t="s">
        <v>318</v>
      </c>
      <c r="B97">
        <v>1538.6426117955</v>
      </c>
      <c r="C97">
        <v>1546.4527664747</v>
      </c>
      <c r="D97">
        <v>1555.0129995094</v>
      </c>
      <c r="E97">
        <v>1562.0576401719</v>
      </c>
      <c r="F97">
        <v>1538.4357713779</v>
      </c>
      <c r="G97">
        <v>1546.4599652831</v>
      </c>
      <c r="H97">
        <v>1554.8113703207</v>
      </c>
      <c r="I97">
        <v>1561.9286115045</v>
      </c>
      <c r="J97">
        <v>1538.399185003</v>
      </c>
      <c r="K97">
        <v>1546.6722794331</v>
      </c>
      <c r="L97">
        <v>1554.7549247479</v>
      </c>
      <c r="M97">
        <v>1561.8843495198</v>
      </c>
    </row>
    <row r="98" spans="1:13">
      <c r="A98" t="s">
        <v>319</v>
      </c>
      <c r="B98">
        <v>1538.6449238279</v>
      </c>
      <c r="C98">
        <v>1546.453350365</v>
      </c>
      <c r="D98">
        <v>1555.0126072101</v>
      </c>
      <c r="E98">
        <v>1562.0429507299</v>
      </c>
      <c r="F98">
        <v>1538.43634923</v>
      </c>
      <c r="G98">
        <v>1546.4619109699</v>
      </c>
      <c r="H98">
        <v>1554.8127487813</v>
      </c>
      <c r="I98">
        <v>1561.911541998</v>
      </c>
      <c r="J98">
        <v>1538.399185003</v>
      </c>
      <c r="K98">
        <v>1546.6732534943</v>
      </c>
      <c r="L98">
        <v>1554.7551208325</v>
      </c>
      <c r="M98">
        <v>1561.8801822631</v>
      </c>
    </row>
    <row r="99" spans="1:13">
      <c r="A99" t="s">
        <v>320</v>
      </c>
      <c r="B99">
        <v>1538.6456938794</v>
      </c>
      <c r="C99">
        <v>1546.4547121434</v>
      </c>
      <c r="D99">
        <v>1555.0106399477</v>
      </c>
      <c r="E99">
        <v>1562.0443401025</v>
      </c>
      <c r="F99">
        <v>1538.4349996544</v>
      </c>
      <c r="G99">
        <v>1546.4619109699</v>
      </c>
      <c r="H99">
        <v>1554.8119605399</v>
      </c>
      <c r="I99">
        <v>1561.907968275</v>
      </c>
      <c r="J99">
        <v>1538.3978373747</v>
      </c>
      <c r="K99">
        <v>1546.6771459463</v>
      </c>
      <c r="L99">
        <v>1554.7541384876</v>
      </c>
      <c r="M99">
        <v>1561.8787931825</v>
      </c>
    </row>
    <row r="100" spans="1:13">
      <c r="A100" t="s">
        <v>321</v>
      </c>
      <c r="B100">
        <v>1538.6466578568</v>
      </c>
      <c r="C100">
        <v>1546.4539342557</v>
      </c>
      <c r="D100">
        <v>1555.0149667778</v>
      </c>
      <c r="E100">
        <v>1562.0496996889</v>
      </c>
      <c r="F100">
        <v>1538.4361553578</v>
      </c>
      <c r="G100">
        <v>1546.461133075</v>
      </c>
      <c r="H100">
        <v>1554.8113703207</v>
      </c>
      <c r="I100">
        <v>1561.9216637552</v>
      </c>
      <c r="J100">
        <v>1538.3972595516</v>
      </c>
      <c r="K100">
        <v>1546.6740316026</v>
      </c>
      <c r="L100">
        <v>1554.7549247479</v>
      </c>
      <c r="M100">
        <v>1561.8779977603</v>
      </c>
    </row>
    <row r="101" spans="1:13">
      <c r="A101" t="s">
        <v>322</v>
      </c>
      <c r="B101">
        <v>1538.6435757691</v>
      </c>
      <c r="C101">
        <v>1546.4523784827</v>
      </c>
      <c r="D101">
        <v>1555.0129995094</v>
      </c>
      <c r="E101">
        <v>1562.0296489703</v>
      </c>
      <c r="F101">
        <v>1538.43634923</v>
      </c>
      <c r="G101">
        <v>1546.4595772875</v>
      </c>
      <c r="H101">
        <v>1554.810780102</v>
      </c>
      <c r="I101">
        <v>1561.9085638944</v>
      </c>
      <c r="J101">
        <v>1538.3980293551</v>
      </c>
      <c r="K101">
        <v>1546.6732534943</v>
      </c>
      <c r="L101">
        <v>1554.751777789</v>
      </c>
      <c r="M101">
        <v>1561.8791889538</v>
      </c>
    </row>
    <row r="102" spans="1:13">
      <c r="A102" t="s">
        <v>323</v>
      </c>
      <c r="B102">
        <v>1538.6437678108</v>
      </c>
      <c r="C102">
        <v>1546.4525724786</v>
      </c>
      <c r="D102">
        <v>1555.0126072101</v>
      </c>
      <c r="E102">
        <v>1562.0356061125</v>
      </c>
      <c r="F102">
        <v>1538.4375030532</v>
      </c>
      <c r="G102">
        <v>1546.4597712853</v>
      </c>
      <c r="H102">
        <v>1554.8131409797</v>
      </c>
      <c r="I102">
        <v>1561.9163050474</v>
      </c>
      <c r="J102">
        <v>1538.4011104592</v>
      </c>
      <c r="K102">
        <v>1546.6742256542</v>
      </c>
      <c r="L102">
        <v>1554.7541384876</v>
      </c>
      <c r="M102">
        <v>1561.885540723</v>
      </c>
    </row>
    <row r="103" spans="1:13">
      <c r="A103" t="s">
        <v>324</v>
      </c>
      <c r="B103">
        <v>1538.6449238279</v>
      </c>
      <c r="C103">
        <v>1546.4549080419</v>
      </c>
      <c r="D103">
        <v>1555.0110322459</v>
      </c>
      <c r="E103">
        <v>1562.0451337537</v>
      </c>
      <c r="F103">
        <v>1538.4344236856</v>
      </c>
      <c r="G103">
        <v>1546.4621068702</v>
      </c>
      <c r="H103">
        <v>1554.8113703207</v>
      </c>
      <c r="I103">
        <v>1561.8976488049</v>
      </c>
      <c r="J103">
        <v>1538.399185003</v>
      </c>
      <c r="K103">
        <v>1546.6759778282</v>
      </c>
      <c r="L103">
        <v>1554.754334572</v>
      </c>
      <c r="M103">
        <v>1561.8805780351</v>
      </c>
    </row>
    <row r="104" spans="1:13">
      <c r="A104" t="s">
        <v>325</v>
      </c>
      <c r="B104">
        <v>1538.6435757691</v>
      </c>
      <c r="C104">
        <v>1546.4545181469</v>
      </c>
      <c r="D104">
        <v>1555.0116226168</v>
      </c>
      <c r="E104">
        <v>1562.0225024</v>
      </c>
      <c r="F104">
        <v>1538.43634923</v>
      </c>
      <c r="G104">
        <v>1546.4609390769</v>
      </c>
      <c r="H104">
        <v>1554.8121585615</v>
      </c>
      <c r="I104">
        <v>1561.9026096612</v>
      </c>
      <c r="J104">
        <v>1538.399185003</v>
      </c>
      <c r="K104">
        <v>1546.6742256542</v>
      </c>
      <c r="L104">
        <v>1554.7555149243</v>
      </c>
      <c r="M104">
        <v>1561.8849451212</v>
      </c>
    </row>
    <row r="105" spans="1:13">
      <c r="A105" t="s">
        <v>326</v>
      </c>
      <c r="B105">
        <v>1538.6453097949</v>
      </c>
      <c r="C105">
        <v>1546.45646382</v>
      </c>
      <c r="D105">
        <v>1555.0137860316</v>
      </c>
      <c r="E105">
        <v>1562.0457294777</v>
      </c>
      <c r="F105">
        <v>1538.4355775059</v>
      </c>
      <c r="G105">
        <v>1546.4628847661</v>
      </c>
      <c r="H105">
        <v>1554.811764441</v>
      </c>
      <c r="I105">
        <v>1561.9010226494</v>
      </c>
      <c r="J105">
        <v>1538.3997628276</v>
      </c>
      <c r="K105">
        <v>1546.6761718802</v>
      </c>
      <c r="L105">
        <v>1554.7553169172</v>
      </c>
      <c r="M105">
        <v>1561.8839518058</v>
      </c>
    </row>
    <row r="106" spans="1:13">
      <c r="A106" t="s">
        <v>327</v>
      </c>
      <c r="B106">
        <v>1538.6447317859</v>
      </c>
      <c r="C106">
        <v>1546.4547121434</v>
      </c>
      <c r="D106">
        <v>1555.0137860316</v>
      </c>
      <c r="E106">
        <v>1562.0306424709</v>
      </c>
      <c r="F106">
        <v>1538.4349996544</v>
      </c>
      <c r="G106">
        <v>1546.4626907676</v>
      </c>
      <c r="H106">
        <v>1554.8121585615</v>
      </c>
      <c r="I106">
        <v>1561.8813715199</v>
      </c>
      <c r="J106">
        <v>1538.3978373747</v>
      </c>
      <c r="K106">
        <v>1546.6755897241</v>
      </c>
      <c r="L106">
        <v>1554.7537443965</v>
      </c>
      <c r="M106">
        <v>1561.8768065687</v>
      </c>
    </row>
    <row r="107" spans="1:13">
      <c r="A107" t="s">
        <v>328</v>
      </c>
      <c r="B107">
        <v>1538.6449238279</v>
      </c>
      <c r="C107">
        <v>1546.4539342557</v>
      </c>
      <c r="D107">
        <v>1555.0126072101</v>
      </c>
      <c r="E107">
        <v>1562.0471188552</v>
      </c>
      <c r="F107">
        <v>1538.4349996544</v>
      </c>
      <c r="G107">
        <v>1546.4609390769</v>
      </c>
      <c r="H107">
        <v>1554.8111742219</v>
      </c>
      <c r="I107">
        <v>1561.9208702295</v>
      </c>
      <c r="J107">
        <v>1538.3978373747</v>
      </c>
      <c r="K107">
        <v>1546.673059443</v>
      </c>
      <c r="L107">
        <v>1554.7551208325</v>
      </c>
      <c r="M107">
        <v>1561.8793868395</v>
      </c>
    </row>
    <row r="108" spans="1:13">
      <c r="A108" t="s">
        <v>329</v>
      </c>
      <c r="B108">
        <v>1538.6453097949</v>
      </c>
      <c r="C108">
        <v>1546.4539342557</v>
      </c>
      <c r="D108">
        <v>1555.0114264674</v>
      </c>
      <c r="E108">
        <v>1562.040171992</v>
      </c>
      <c r="F108">
        <v>1538.4344236856</v>
      </c>
      <c r="G108">
        <v>1546.4617169716</v>
      </c>
      <c r="H108">
        <v>1554.8137312003</v>
      </c>
      <c r="I108">
        <v>1561.9194810765</v>
      </c>
      <c r="J108">
        <v>1538.3986071788</v>
      </c>
      <c r="K108">
        <v>1546.672669438</v>
      </c>
      <c r="L108">
        <v>1554.755711009</v>
      </c>
      <c r="M108">
        <v>1561.8831583185</v>
      </c>
    </row>
    <row r="109" spans="1:13">
      <c r="A109" t="s">
        <v>330</v>
      </c>
      <c r="B109">
        <v>1538.6453097949</v>
      </c>
      <c r="C109">
        <v>1546.4552960351</v>
      </c>
      <c r="D109">
        <v>1555.0131975821</v>
      </c>
      <c r="E109">
        <v>1562.0516848021</v>
      </c>
      <c r="F109">
        <v>1538.4361553578</v>
      </c>
      <c r="G109">
        <v>1546.4624948671</v>
      </c>
      <c r="H109">
        <v>1554.8141253218</v>
      </c>
      <c r="I109">
        <v>1561.9159092572</v>
      </c>
      <c r="J109">
        <v>1538.399185003</v>
      </c>
      <c r="K109">
        <v>1546.67461566</v>
      </c>
      <c r="L109">
        <v>1554.7545306565</v>
      </c>
      <c r="M109">
        <v>1561.8825627185</v>
      </c>
    </row>
    <row r="110" spans="1:13">
      <c r="A110" t="s">
        <v>331</v>
      </c>
      <c r="B110">
        <v>1538.6456938794</v>
      </c>
      <c r="C110">
        <v>1546.4543241504</v>
      </c>
      <c r="D110">
        <v>1555.0120168386</v>
      </c>
      <c r="E110">
        <v>1562.042355008</v>
      </c>
      <c r="F110">
        <v>1538.4346156751</v>
      </c>
      <c r="G110">
        <v>1546.4607450788</v>
      </c>
      <c r="H110">
        <v>1554.8119605399</v>
      </c>
      <c r="I110">
        <v>1561.9178940304</v>
      </c>
      <c r="J110">
        <v>1538.3986071788</v>
      </c>
      <c r="K110">
        <v>1546.6740316026</v>
      </c>
      <c r="L110">
        <v>1554.7570874485</v>
      </c>
      <c r="M110">
        <v>1561.8847472341</v>
      </c>
    </row>
    <row r="111" spans="1:13">
      <c r="A111" t="s">
        <v>332</v>
      </c>
      <c r="B111">
        <v>1538.6453097949</v>
      </c>
      <c r="C111">
        <v>1546.4556859305</v>
      </c>
      <c r="D111">
        <v>1555.0110322459</v>
      </c>
      <c r="E111">
        <v>1562.0300467585</v>
      </c>
      <c r="F111">
        <v>1538.4332679848</v>
      </c>
      <c r="G111">
        <v>1546.4628847661</v>
      </c>
      <c r="H111">
        <v>1554.8113703207</v>
      </c>
      <c r="I111">
        <v>1561.9036030003</v>
      </c>
      <c r="J111">
        <v>1538.3966817289</v>
      </c>
      <c r="K111">
        <v>1546.675005666</v>
      </c>
      <c r="L111">
        <v>1554.7537443965</v>
      </c>
      <c r="M111">
        <v>1561.8774021643</v>
      </c>
    </row>
    <row r="112" spans="1:13">
      <c r="A112" t="s">
        <v>333</v>
      </c>
      <c r="B112">
        <v>1538.6456938794</v>
      </c>
      <c r="C112">
        <v>1546.4535443612</v>
      </c>
      <c r="D112">
        <v>1555.0110322459</v>
      </c>
      <c r="E112">
        <v>1562.0328254603</v>
      </c>
      <c r="F112">
        <v>1538.4349996544</v>
      </c>
      <c r="G112">
        <v>1546.4607450788</v>
      </c>
      <c r="H112">
        <v>1554.8121585615</v>
      </c>
      <c r="I112">
        <v>1561.9008228181</v>
      </c>
      <c r="J112">
        <v>1538.399185003</v>
      </c>
      <c r="K112">
        <v>1546.6740316026</v>
      </c>
      <c r="L112">
        <v>1554.7549247479</v>
      </c>
      <c r="M112">
        <v>1561.8805780351</v>
      </c>
    </row>
    <row r="113" spans="1:13">
      <c r="A113" t="s">
        <v>334</v>
      </c>
      <c r="B113">
        <v>1538.64511587</v>
      </c>
      <c r="C113">
        <v>1546.4515986954</v>
      </c>
      <c r="D113">
        <v>1555.0116226168</v>
      </c>
      <c r="E113">
        <v>1562.0326275357</v>
      </c>
      <c r="F113">
        <v>1538.4357713779</v>
      </c>
      <c r="G113">
        <v>1546.4599652831</v>
      </c>
      <c r="H113">
        <v>1554.8105840033</v>
      </c>
      <c r="I113">
        <v>1561.8779977603</v>
      </c>
      <c r="J113">
        <v>1538.399185003</v>
      </c>
      <c r="K113">
        <v>1546.675005666</v>
      </c>
      <c r="L113">
        <v>1554.7533503057</v>
      </c>
      <c r="M113">
        <v>1561.8825627185</v>
      </c>
    </row>
    <row r="114" spans="1:13">
      <c r="A114" t="s">
        <v>335</v>
      </c>
      <c r="B114">
        <v>1538.6445378611</v>
      </c>
      <c r="C114">
        <v>1546.4549080419</v>
      </c>
      <c r="D114">
        <v>1555.0106399477</v>
      </c>
      <c r="E114">
        <v>1562.0419572135</v>
      </c>
      <c r="F114">
        <v>1538.4357713779</v>
      </c>
      <c r="G114">
        <v>1546.4621068702</v>
      </c>
      <c r="H114">
        <v>1554.8121585615</v>
      </c>
      <c r="I114">
        <v>1561.907968275</v>
      </c>
      <c r="J114">
        <v>1538.3986071788</v>
      </c>
      <c r="K114">
        <v>1546.6751997179</v>
      </c>
      <c r="L114">
        <v>1554.7551208325</v>
      </c>
      <c r="M114">
        <v>1561.8825627185</v>
      </c>
    </row>
    <row r="115" spans="1:13">
      <c r="A115" t="s">
        <v>336</v>
      </c>
      <c r="B115">
        <v>1538.643189803</v>
      </c>
      <c r="C115">
        <v>1546.4525724786</v>
      </c>
      <c r="D115">
        <v>1555.0114264674</v>
      </c>
      <c r="E115">
        <v>1562.0324296111</v>
      </c>
      <c r="F115">
        <v>1538.4357713779</v>
      </c>
      <c r="G115">
        <v>1546.4597712853</v>
      </c>
      <c r="H115">
        <v>1554.8115683421</v>
      </c>
      <c r="I115">
        <v>1561.9212679623</v>
      </c>
      <c r="J115">
        <v>1538.3972595516</v>
      </c>
      <c r="K115">
        <v>1546.6755897241</v>
      </c>
      <c r="L115">
        <v>1554.755711009</v>
      </c>
      <c r="M115">
        <v>1561.8789910681</v>
      </c>
    </row>
    <row r="116" spans="1:13">
      <c r="A116" t="s">
        <v>337</v>
      </c>
      <c r="B116">
        <v>1538.6441537773</v>
      </c>
      <c r="C116">
        <v>1546.4554900318</v>
      </c>
      <c r="D116">
        <v>1555.0124091375</v>
      </c>
      <c r="E116">
        <v>1562.0375911899</v>
      </c>
      <c r="F116">
        <v>1538.4351935263</v>
      </c>
      <c r="G116">
        <v>1546.4626907676</v>
      </c>
      <c r="H116">
        <v>1554.8105840033</v>
      </c>
      <c r="I116">
        <v>1561.9121376201</v>
      </c>
      <c r="J116">
        <v>1538.3987991595</v>
      </c>
      <c r="K116">
        <v>1546.6761718802</v>
      </c>
      <c r="L116">
        <v>1554.754726741</v>
      </c>
      <c r="M116">
        <v>1561.8809757474</v>
      </c>
    </row>
    <row r="117" spans="1:13">
      <c r="A117" t="s">
        <v>338</v>
      </c>
      <c r="B117">
        <v>1538.6445378611</v>
      </c>
      <c r="C117">
        <v>1546.4545181469</v>
      </c>
      <c r="D117">
        <v>1555.0131975821</v>
      </c>
      <c r="E117">
        <v>1562.0306424709</v>
      </c>
      <c r="F117">
        <v>1538.4367332101</v>
      </c>
      <c r="G117">
        <v>1546.4617169716</v>
      </c>
      <c r="H117">
        <v>1554.8119605399</v>
      </c>
      <c r="I117">
        <v>1561.8958619732</v>
      </c>
      <c r="J117">
        <v>1538.3997628276</v>
      </c>
      <c r="K117">
        <v>1546.6759778282</v>
      </c>
      <c r="L117">
        <v>1554.7521718791</v>
      </c>
      <c r="M117">
        <v>1561.8809757474</v>
      </c>
    </row>
    <row r="118" spans="1:13">
      <c r="A118" t="s">
        <v>339</v>
      </c>
      <c r="B118">
        <v>1538.6441537773</v>
      </c>
      <c r="C118">
        <v>1546.4554900318</v>
      </c>
      <c r="D118">
        <v>1555.0120168386</v>
      </c>
      <c r="E118">
        <v>1562.0324296111</v>
      </c>
      <c r="F118">
        <v>1538.4369270825</v>
      </c>
      <c r="G118">
        <v>1546.4632746654</v>
      </c>
      <c r="H118">
        <v>1554.8127487813</v>
      </c>
      <c r="I118">
        <v>1561.9161071523</v>
      </c>
      <c r="J118">
        <v>1538.4003406526</v>
      </c>
      <c r="K118">
        <v>1546.675005666</v>
      </c>
      <c r="L118">
        <v>1554.7551208325</v>
      </c>
      <c r="M118">
        <v>1561.8801822631</v>
      </c>
    </row>
    <row r="119" spans="1:13">
      <c r="A119" t="s">
        <v>340</v>
      </c>
      <c r="B119">
        <v>1538.6449238279</v>
      </c>
      <c r="C119">
        <v>1546.4547121434</v>
      </c>
      <c r="D119">
        <v>1555.012212988</v>
      </c>
      <c r="E119">
        <v>1562.0286574112</v>
      </c>
      <c r="F119">
        <v>1538.4355775059</v>
      </c>
      <c r="G119">
        <v>1546.4613289751</v>
      </c>
      <c r="H119">
        <v>1554.8143214213</v>
      </c>
      <c r="I119">
        <v>1561.9004270358</v>
      </c>
      <c r="J119">
        <v>1538.4003406526</v>
      </c>
      <c r="K119">
        <v>1546.6736434996</v>
      </c>
      <c r="L119">
        <v>1554.755711009</v>
      </c>
      <c r="M119">
        <v>1561.8768065687</v>
      </c>
    </row>
    <row r="120" spans="1:13">
      <c r="A120" t="s">
        <v>341</v>
      </c>
      <c r="B120">
        <v>1538.6455018371</v>
      </c>
      <c r="C120">
        <v>1546.4529604707</v>
      </c>
      <c r="D120">
        <v>1555.0118187661</v>
      </c>
      <c r="E120">
        <v>1562.0264744335</v>
      </c>
      <c r="F120">
        <v>1538.4359633678</v>
      </c>
      <c r="G120">
        <v>1546.4601611829</v>
      </c>
      <c r="H120">
        <v>1554.8131409797</v>
      </c>
      <c r="I120">
        <v>1561.8994337007</v>
      </c>
      <c r="J120">
        <v>1538.3987991595</v>
      </c>
      <c r="K120">
        <v>1546.67461566</v>
      </c>
      <c r="L120">
        <v>1554.7541384876</v>
      </c>
      <c r="M120">
        <v>1561.8811736336</v>
      </c>
    </row>
    <row r="121" spans="1:13">
      <c r="A121" t="s">
        <v>342</v>
      </c>
      <c r="B121">
        <v>1538.6449238279</v>
      </c>
      <c r="C121">
        <v>1546.4527664747</v>
      </c>
      <c r="D121">
        <v>1555.0096553568</v>
      </c>
      <c r="E121">
        <v>1562.0635975276</v>
      </c>
      <c r="F121">
        <v>1538.43634923</v>
      </c>
      <c r="G121">
        <v>1546.4599652831</v>
      </c>
      <c r="H121">
        <v>1554.8113703207</v>
      </c>
      <c r="I121">
        <v>1561.8615249436</v>
      </c>
      <c r="J121">
        <v>1538.3997628276</v>
      </c>
      <c r="K121">
        <v>1546.6742256542</v>
      </c>
      <c r="L121">
        <v>1554.7574815413</v>
      </c>
      <c r="M121">
        <v>1561.8752196093</v>
      </c>
    </row>
    <row r="122" spans="1:13">
      <c r="A122" t="s">
        <v>343</v>
      </c>
      <c r="B122">
        <v>1538.6453097949</v>
      </c>
      <c r="C122">
        <v>1546.4552960351</v>
      </c>
      <c r="D122">
        <v>1555.0145744776</v>
      </c>
      <c r="E122">
        <v>1562.0330253254</v>
      </c>
      <c r="F122">
        <v>1538.4359633678</v>
      </c>
      <c r="G122">
        <v>1546.4624948671</v>
      </c>
      <c r="H122">
        <v>1554.811764441</v>
      </c>
      <c r="I122">
        <v>1561.9246419088</v>
      </c>
      <c r="J122">
        <v>1538.3989911401</v>
      </c>
      <c r="K122">
        <v>1546.6736434996</v>
      </c>
      <c r="L122">
        <v>1554.7527601309</v>
      </c>
      <c r="M122">
        <v>1561.8835560321</v>
      </c>
    </row>
    <row r="123" spans="1:13">
      <c r="A123" t="s">
        <v>344</v>
      </c>
      <c r="B123">
        <v>1538.6464658143</v>
      </c>
      <c r="C123">
        <v>1546.4537402594</v>
      </c>
      <c r="D123">
        <v>1555.0129995094</v>
      </c>
      <c r="E123">
        <v>1562.0348105306</v>
      </c>
      <c r="F123">
        <v>1538.43654122</v>
      </c>
      <c r="G123">
        <v>1546.4607450788</v>
      </c>
      <c r="H123">
        <v>1554.8123546605</v>
      </c>
      <c r="I123">
        <v>1561.9214658587</v>
      </c>
      <c r="J123">
        <v>1538.4011104592</v>
      </c>
      <c r="K123">
        <v>1546.6732534943</v>
      </c>
      <c r="L123">
        <v>1554.7551208325</v>
      </c>
      <c r="M123">
        <v>1561.8811736336</v>
      </c>
    </row>
    <row r="124" spans="1:13">
      <c r="A124" t="s">
        <v>345</v>
      </c>
      <c r="B124">
        <v>1538.6455018371</v>
      </c>
      <c r="C124">
        <v>1546.4549080419</v>
      </c>
      <c r="D124">
        <v>1555.0147706277</v>
      </c>
      <c r="E124">
        <v>1562.0465231302</v>
      </c>
      <c r="F124">
        <v>1538.4361553578</v>
      </c>
      <c r="G124">
        <v>1546.4613289751</v>
      </c>
      <c r="H124">
        <v>1554.8141253218</v>
      </c>
      <c r="I124">
        <v>1561.9202746007</v>
      </c>
      <c r="J124">
        <v>1538.3982213356</v>
      </c>
      <c r="K124">
        <v>1546.6755897241</v>
      </c>
      <c r="L124">
        <v>1554.7561051011</v>
      </c>
      <c r="M124">
        <v>1561.8785933568</v>
      </c>
    </row>
    <row r="125" spans="1:13">
      <c r="A125" t="s">
        <v>346</v>
      </c>
      <c r="B125">
        <v>1538.6447317859</v>
      </c>
      <c r="C125">
        <v>1546.4537402594</v>
      </c>
      <c r="D125">
        <v>1555.0124091375</v>
      </c>
      <c r="E125">
        <v>1562.0477145807</v>
      </c>
      <c r="F125">
        <v>1538.43654122</v>
      </c>
      <c r="G125">
        <v>1546.4603551809</v>
      </c>
      <c r="H125">
        <v>1554.8119605399</v>
      </c>
      <c r="I125">
        <v>1561.9030073847</v>
      </c>
      <c r="J125">
        <v>1538.3999548085</v>
      </c>
      <c r="K125">
        <v>1546.6736434996</v>
      </c>
      <c r="L125">
        <v>1554.7541384876</v>
      </c>
      <c r="M125">
        <v>1561.8768065687</v>
      </c>
    </row>
    <row r="126" spans="1:13">
      <c r="A126" t="s">
        <v>347</v>
      </c>
      <c r="B126">
        <v>1538.64511587</v>
      </c>
      <c r="C126">
        <v>1546.4545181469</v>
      </c>
      <c r="D126">
        <v>1555.0151648511</v>
      </c>
      <c r="E126">
        <v>1562.0387806863</v>
      </c>
      <c r="F126">
        <v>1538.4380809066</v>
      </c>
      <c r="G126">
        <v>1546.4609390769</v>
      </c>
      <c r="H126">
        <v>1554.8121585615</v>
      </c>
      <c r="I126">
        <v>1561.9012205407</v>
      </c>
      <c r="J126">
        <v>1538.4003406526</v>
      </c>
      <c r="K126">
        <v>1546.6755897241</v>
      </c>
      <c r="L126">
        <v>1554.751777789</v>
      </c>
      <c r="M126">
        <v>1561.8797845512</v>
      </c>
    </row>
    <row r="127" spans="1:13">
      <c r="A127" t="s">
        <v>348</v>
      </c>
      <c r="B127">
        <v>1538.6437678108</v>
      </c>
      <c r="C127">
        <v>1546.4537402594</v>
      </c>
      <c r="D127">
        <v>1555.0106399477</v>
      </c>
      <c r="E127">
        <v>1562.0502954164</v>
      </c>
      <c r="F127">
        <v>1538.4369270825</v>
      </c>
      <c r="G127">
        <v>1546.4628847661</v>
      </c>
      <c r="H127">
        <v>1554.8092074691</v>
      </c>
      <c r="I127">
        <v>1561.9184896573</v>
      </c>
      <c r="J127">
        <v>1538.4003406526</v>
      </c>
      <c r="K127">
        <v>1546.675005666</v>
      </c>
      <c r="L127">
        <v>1554.7535483123</v>
      </c>
      <c r="M127">
        <v>1561.8853428357</v>
      </c>
    </row>
    <row r="128" spans="1:13">
      <c r="A128" t="s">
        <v>349</v>
      </c>
      <c r="B128">
        <v>1538.6453097949</v>
      </c>
      <c r="C128">
        <v>1546.4552960351</v>
      </c>
      <c r="D128">
        <v>1555.0126072101</v>
      </c>
      <c r="E128">
        <v>1562.0328254603</v>
      </c>
      <c r="F128">
        <v>1538.4355775059</v>
      </c>
      <c r="G128">
        <v>1546.461133075</v>
      </c>
      <c r="H128">
        <v>1554.810780102</v>
      </c>
      <c r="I128">
        <v>1561.9170985684</v>
      </c>
      <c r="J128">
        <v>1538.3972595516</v>
      </c>
      <c r="K128">
        <v>1546.6740316026</v>
      </c>
      <c r="L128">
        <v>1554.7527601309</v>
      </c>
      <c r="M128">
        <v>1561.8825627185</v>
      </c>
    </row>
    <row r="129" spans="1:13">
      <c r="A129" t="s">
        <v>350</v>
      </c>
      <c r="B129">
        <v>1538.6447317859</v>
      </c>
      <c r="C129">
        <v>1546.4547121434</v>
      </c>
      <c r="D129">
        <v>1555.0124091375</v>
      </c>
      <c r="E129">
        <v>1562.0544655214</v>
      </c>
      <c r="F129">
        <v>1538.4353855161</v>
      </c>
      <c r="G129">
        <v>1546.4617169716</v>
      </c>
      <c r="H129">
        <v>1554.8129448805</v>
      </c>
      <c r="I129">
        <v>1561.9103507552</v>
      </c>
      <c r="J129">
        <v>1538.3995689646</v>
      </c>
      <c r="K129">
        <v>1546.6751997179</v>
      </c>
      <c r="L129">
        <v>1554.7553169172</v>
      </c>
      <c r="M129">
        <v>1561.8815713462</v>
      </c>
    </row>
    <row r="130" spans="1:13">
      <c r="A130" t="s">
        <v>351</v>
      </c>
      <c r="B130">
        <v>1538.6456938794</v>
      </c>
      <c r="C130">
        <v>1546.4556859305</v>
      </c>
      <c r="D130">
        <v>1555.0106399477</v>
      </c>
      <c r="E130">
        <v>1562.0381869081</v>
      </c>
      <c r="F130">
        <v>1538.43654122</v>
      </c>
      <c r="G130">
        <v>1546.4626907676</v>
      </c>
      <c r="H130">
        <v>1554.8119605399</v>
      </c>
      <c r="I130">
        <v>1561.923450646</v>
      </c>
      <c r="J130">
        <v>1538.3986071788</v>
      </c>
      <c r="K130">
        <v>1546.6751997179</v>
      </c>
      <c r="L130">
        <v>1554.7555149243</v>
      </c>
      <c r="M130">
        <v>1561.8843495198</v>
      </c>
    </row>
    <row r="131" spans="1:13">
      <c r="A131" t="s">
        <v>352</v>
      </c>
      <c r="B131">
        <v>1538.6441537773</v>
      </c>
      <c r="C131">
        <v>1546.4560739242</v>
      </c>
      <c r="D131">
        <v>1555.0116226168</v>
      </c>
      <c r="E131">
        <v>1562.0512889433</v>
      </c>
      <c r="F131">
        <v>1538.4351935263</v>
      </c>
      <c r="G131">
        <v>1546.4632746654</v>
      </c>
      <c r="H131">
        <v>1554.8127487813</v>
      </c>
      <c r="I131">
        <v>1561.9125334084</v>
      </c>
      <c r="J131">
        <v>1538.3980293551</v>
      </c>
      <c r="K131">
        <v>1546.6742256542</v>
      </c>
      <c r="L131">
        <v>1554.7561051011</v>
      </c>
      <c r="M131">
        <v>1561.8811736336</v>
      </c>
    </row>
    <row r="132" spans="1:13">
      <c r="A132" t="s">
        <v>353</v>
      </c>
      <c r="B132">
        <v>1538.6460798468</v>
      </c>
      <c r="C132">
        <v>1546.4543241504</v>
      </c>
      <c r="D132">
        <v>1555.0126072101</v>
      </c>
      <c r="E132">
        <v>1562.0405678451</v>
      </c>
      <c r="F132">
        <v>1538.4369270825</v>
      </c>
      <c r="G132">
        <v>1546.4607450788</v>
      </c>
      <c r="H132">
        <v>1554.8125507596</v>
      </c>
      <c r="I132">
        <v>1561.9268246019</v>
      </c>
      <c r="J132">
        <v>1538.399185003</v>
      </c>
      <c r="K132">
        <v>1546.6751997179</v>
      </c>
      <c r="L132">
        <v>1554.7551208325</v>
      </c>
      <c r="M132">
        <v>1561.881967119</v>
      </c>
    </row>
    <row r="133" spans="1:13">
      <c r="A133" t="s">
        <v>354</v>
      </c>
      <c r="B133">
        <v>1538.6453097949</v>
      </c>
      <c r="C133">
        <v>1546.4547121434</v>
      </c>
      <c r="D133">
        <v>1555.0145744776</v>
      </c>
      <c r="E133">
        <v>1562.0431486571</v>
      </c>
      <c r="F133">
        <v>1538.4380809066</v>
      </c>
      <c r="G133">
        <v>1546.4619109699</v>
      </c>
      <c r="H133">
        <v>1554.8119605399</v>
      </c>
      <c r="I133">
        <v>1561.9167027779</v>
      </c>
      <c r="J133">
        <v>1538.4009165959</v>
      </c>
      <c r="K133">
        <v>1546.6740316026</v>
      </c>
      <c r="L133">
        <v>1554.754334572</v>
      </c>
      <c r="M133">
        <v>1561.8781975858</v>
      </c>
    </row>
    <row r="134" spans="1:13">
      <c r="A134" t="s">
        <v>355</v>
      </c>
      <c r="B134">
        <v>1538.6460798468</v>
      </c>
      <c r="C134">
        <v>1546.4525724786</v>
      </c>
      <c r="D134">
        <v>1555.0100495776</v>
      </c>
      <c r="E134">
        <v>1562.0435464522</v>
      </c>
      <c r="F134">
        <v>1538.4375030532</v>
      </c>
      <c r="G134">
        <v>1546.4597712853</v>
      </c>
      <c r="H134">
        <v>1554.8119605399</v>
      </c>
      <c r="I134">
        <v>1561.9123355142</v>
      </c>
      <c r="J134">
        <v>1538.4007246147</v>
      </c>
      <c r="K134">
        <v>1546.6755897241</v>
      </c>
      <c r="L134">
        <v>1554.756301186</v>
      </c>
      <c r="M134">
        <v>1561.8821669455</v>
      </c>
    </row>
    <row r="135" spans="1:13">
      <c r="A135" t="s">
        <v>356</v>
      </c>
      <c r="B135">
        <v>1538.6453097949</v>
      </c>
      <c r="C135">
        <v>1546.4537402594</v>
      </c>
      <c r="D135">
        <v>1555.0092611362</v>
      </c>
      <c r="E135">
        <v>1562.0272680665</v>
      </c>
      <c r="F135">
        <v>1538.4380809066</v>
      </c>
      <c r="G135">
        <v>1546.4609390769</v>
      </c>
      <c r="H135">
        <v>1554.8115683421</v>
      </c>
      <c r="I135">
        <v>1561.9036030003</v>
      </c>
      <c r="J135">
        <v>1538.399185003</v>
      </c>
      <c r="K135">
        <v>1546.675005666</v>
      </c>
      <c r="L135">
        <v>1554.7545306565</v>
      </c>
      <c r="M135">
        <v>1561.8770063938</v>
      </c>
    </row>
    <row r="136" spans="1:13">
      <c r="A136" t="s">
        <v>357</v>
      </c>
      <c r="B136">
        <v>1538.6460798468</v>
      </c>
      <c r="C136">
        <v>1546.456269823</v>
      </c>
      <c r="D136">
        <v>1555.0131975821</v>
      </c>
      <c r="E136">
        <v>1562.0526783308</v>
      </c>
      <c r="F136">
        <v>1538.4376969258</v>
      </c>
      <c r="G136">
        <v>1546.4621068702</v>
      </c>
      <c r="H136">
        <v>1554.8121585615</v>
      </c>
      <c r="I136">
        <v>1561.9172984039</v>
      </c>
      <c r="J136">
        <v>1538.4005326336</v>
      </c>
      <c r="K136">
        <v>1546.67461566</v>
      </c>
      <c r="L136">
        <v>1554.7551208325</v>
      </c>
      <c r="M136">
        <v>1561.8789910681</v>
      </c>
    </row>
    <row r="137" spans="1:13">
      <c r="A137" t="s">
        <v>358</v>
      </c>
      <c r="B137">
        <v>1538.6455018371</v>
      </c>
      <c r="C137">
        <v>1546.4547121434</v>
      </c>
      <c r="D137">
        <v>1555.0108360968</v>
      </c>
      <c r="E137">
        <v>1562.0328254603</v>
      </c>
      <c r="F137">
        <v>1538.4378889161</v>
      </c>
      <c r="G137">
        <v>1546.461133075</v>
      </c>
      <c r="H137">
        <v>1554.8113703207</v>
      </c>
      <c r="I137">
        <v>1561.9157094221</v>
      </c>
      <c r="J137">
        <v>1538.4003406526</v>
      </c>
      <c r="K137">
        <v>1546.67461566</v>
      </c>
      <c r="L137">
        <v>1554.7541384876</v>
      </c>
      <c r="M137">
        <v>1561.8813715199</v>
      </c>
    </row>
    <row r="138" spans="1:13">
      <c r="A138" t="s">
        <v>359</v>
      </c>
      <c r="B138">
        <v>1538.6449238279</v>
      </c>
      <c r="C138">
        <v>1546.4527664747</v>
      </c>
      <c r="D138">
        <v>1555.0128033597</v>
      </c>
      <c r="E138">
        <v>1562.046920927</v>
      </c>
      <c r="F138">
        <v>1538.4373110629</v>
      </c>
      <c r="G138">
        <v>1546.4593832898</v>
      </c>
      <c r="H138">
        <v>1554.8127487813</v>
      </c>
      <c r="I138">
        <v>1561.9167027779</v>
      </c>
      <c r="J138">
        <v>1538.3999548085</v>
      </c>
      <c r="K138">
        <v>1546.676951894</v>
      </c>
      <c r="L138">
        <v>1554.7555149243</v>
      </c>
      <c r="M138">
        <v>1561.8807778613</v>
      </c>
    </row>
    <row r="139" spans="1:13">
      <c r="A139" t="s">
        <v>360</v>
      </c>
      <c r="B139">
        <v>1538.6441537773</v>
      </c>
      <c r="C139">
        <v>1546.4529604707</v>
      </c>
      <c r="D139">
        <v>1555.0098515056</v>
      </c>
      <c r="E139">
        <v>1562.0379870417</v>
      </c>
      <c r="F139">
        <v>1538.4342298138</v>
      </c>
      <c r="G139">
        <v>1546.4595772875</v>
      </c>
      <c r="H139">
        <v>1554.8123546605</v>
      </c>
      <c r="I139">
        <v>1561.9111442702</v>
      </c>
      <c r="J139">
        <v>1538.3972595516</v>
      </c>
      <c r="K139">
        <v>1546.67461566</v>
      </c>
      <c r="L139">
        <v>1554.7545306565</v>
      </c>
      <c r="M139">
        <v>1561.8793868395</v>
      </c>
    </row>
    <row r="140" spans="1:13">
      <c r="A140" t="s">
        <v>361</v>
      </c>
      <c r="B140">
        <v>1538.6460798468</v>
      </c>
      <c r="C140">
        <v>1546.4552960351</v>
      </c>
      <c r="D140">
        <v>1555.0114264674</v>
      </c>
      <c r="E140">
        <v>1562.0471188552</v>
      </c>
      <c r="F140">
        <v>1538.4359633678</v>
      </c>
      <c r="G140">
        <v>1546.4617169716</v>
      </c>
      <c r="H140">
        <v>1554.8131409797</v>
      </c>
      <c r="I140">
        <v>1561.9216637552</v>
      </c>
      <c r="J140">
        <v>1538.3993769838</v>
      </c>
      <c r="K140">
        <v>1546.67461566</v>
      </c>
      <c r="L140">
        <v>1554.7572835337</v>
      </c>
      <c r="M140">
        <v>1561.881967119</v>
      </c>
    </row>
    <row r="141" spans="1:13">
      <c r="A141" t="s">
        <v>362</v>
      </c>
      <c r="B141">
        <v>1538.6439617354</v>
      </c>
      <c r="C141">
        <v>1546.4547121434</v>
      </c>
      <c r="D141">
        <v>1555.0128033597</v>
      </c>
      <c r="E141">
        <v>1562.058435777</v>
      </c>
      <c r="F141">
        <v>1538.4369270825</v>
      </c>
      <c r="G141">
        <v>1546.4624948671</v>
      </c>
      <c r="H141">
        <v>1554.8113703207</v>
      </c>
      <c r="I141">
        <v>1561.9325811204</v>
      </c>
      <c r="J141">
        <v>1538.4011104592</v>
      </c>
      <c r="K141">
        <v>1546.6732534943</v>
      </c>
      <c r="L141">
        <v>1554.7549247479</v>
      </c>
      <c r="M141">
        <v>1561.8783954713</v>
      </c>
    </row>
    <row r="142" spans="1:13">
      <c r="A142" t="s">
        <v>363</v>
      </c>
      <c r="B142">
        <v>1538.6443458192</v>
      </c>
      <c r="C142">
        <v>1546.4556859305</v>
      </c>
      <c r="D142">
        <v>1555.0145744776</v>
      </c>
      <c r="E142">
        <v>1562.0395762723</v>
      </c>
      <c r="F142">
        <v>1538.4367332101</v>
      </c>
      <c r="G142">
        <v>1546.4626907676</v>
      </c>
      <c r="H142">
        <v>1554.8131409797</v>
      </c>
      <c r="I142">
        <v>1561.9018161549</v>
      </c>
      <c r="J142">
        <v>1538.4003406526</v>
      </c>
      <c r="K142">
        <v>1546.67461566</v>
      </c>
      <c r="L142">
        <v>1554.7574815413</v>
      </c>
      <c r="M142">
        <v>1561.8789910681</v>
      </c>
    </row>
    <row r="143" spans="1:13">
      <c r="A143" t="s">
        <v>364</v>
      </c>
      <c r="B143">
        <v>1538.6456938794</v>
      </c>
      <c r="C143">
        <v>1546.454128252</v>
      </c>
      <c r="D143">
        <v>1555.0147706277</v>
      </c>
      <c r="E143">
        <v>1562.0530741902</v>
      </c>
      <c r="F143">
        <v>1538.4369270825</v>
      </c>
      <c r="G143">
        <v>1546.4619109699</v>
      </c>
      <c r="H143">
        <v>1554.8129448805</v>
      </c>
      <c r="I143">
        <v>1561.8748218999</v>
      </c>
      <c r="J143">
        <v>1538.3987991595</v>
      </c>
      <c r="K143">
        <v>1546.6761718802</v>
      </c>
      <c r="L143">
        <v>1554.7549247479</v>
      </c>
      <c r="M143">
        <v>1561.8760130886</v>
      </c>
    </row>
    <row r="144" spans="1:13">
      <c r="A144" t="s">
        <v>365</v>
      </c>
      <c r="B144">
        <v>1538.643189803</v>
      </c>
      <c r="C144">
        <v>1546.4543241504</v>
      </c>
      <c r="D144">
        <v>1555.0110322459</v>
      </c>
      <c r="E144">
        <v>1562.0447378982</v>
      </c>
      <c r="F144">
        <v>1538.43654122</v>
      </c>
      <c r="G144">
        <v>1546.4615229733</v>
      </c>
      <c r="H144">
        <v>1554.8129448805</v>
      </c>
      <c r="I144">
        <v>1561.9163050474</v>
      </c>
      <c r="J144">
        <v>1538.3999548085</v>
      </c>
      <c r="K144">
        <v>1546.6732534943</v>
      </c>
      <c r="L144">
        <v>1554.7545306565</v>
      </c>
      <c r="M144">
        <v>1561.8837539189</v>
      </c>
    </row>
    <row r="145" spans="1:13">
      <c r="A145" t="s">
        <v>366</v>
      </c>
      <c r="B145">
        <v>1538.6456938794</v>
      </c>
      <c r="C145">
        <v>1546.4535443612</v>
      </c>
      <c r="D145">
        <v>1555.0114264674</v>
      </c>
      <c r="E145">
        <v>1562.0294510464</v>
      </c>
      <c r="F145">
        <v>1538.4355775059</v>
      </c>
      <c r="G145">
        <v>1546.4613289751</v>
      </c>
      <c r="H145">
        <v>1554.8109781232</v>
      </c>
      <c r="I145">
        <v>1561.9198788086</v>
      </c>
      <c r="J145">
        <v>1538.399185003</v>
      </c>
      <c r="K145">
        <v>1546.673059443</v>
      </c>
      <c r="L145">
        <v>1554.7535483123</v>
      </c>
      <c r="M145">
        <v>1561.8807778613</v>
      </c>
    </row>
    <row r="146" spans="1:13">
      <c r="A146" t="s">
        <v>367</v>
      </c>
      <c r="B146">
        <v>1538.6439617354</v>
      </c>
      <c r="C146">
        <v>1546.4543241504</v>
      </c>
      <c r="D146">
        <v>1555.0126072101</v>
      </c>
      <c r="E146">
        <v>1562.0425529351</v>
      </c>
      <c r="F146">
        <v>1538.4359633678</v>
      </c>
      <c r="G146">
        <v>1546.4609390769</v>
      </c>
      <c r="H146">
        <v>1554.8119605399</v>
      </c>
      <c r="I146">
        <v>1561.9202746007</v>
      </c>
      <c r="J146">
        <v>1538.3995689646</v>
      </c>
      <c r="K146">
        <v>1546.6755897241</v>
      </c>
      <c r="L146">
        <v>1554.7537443965</v>
      </c>
      <c r="M146">
        <v>1561.881967119</v>
      </c>
    </row>
    <row r="147" spans="1:13">
      <c r="A147" t="s">
        <v>368</v>
      </c>
      <c r="B147">
        <v>1538.6464658143</v>
      </c>
      <c r="C147">
        <v>1546.4552960351</v>
      </c>
      <c r="D147">
        <v>1555.0129995094</v>
      </c>
      <c r="E147">
        <v>1562.0397741986</v>
      </c>
      <c r="F147">
        <v>1538.4380809066</v>
      </c>
      <c r="G147">
        <v>1546.461133075</v>
      </c>
      <c r="H147">
        <v>1554.8123546605</v>
      </c>
      <c r="I147">
        <v>1561.9192831806</v>
      </c>
      <c r="J147">
        <v>1538.4003406526</v>
      </c>
      <c r="K147">
        <v>1546.67461566</v>
      </c>
      <c r="L147">
        <v>1554.7551208325</v>
      </c>
      <c r="M147">
        <v>1561.8807778613</v>
      </c>
    </row>
    <row r="148" spans="1:13">
      <c r="A148" t="s">
        <v>369</v>
      </c>
      <c r="B148">
        <v>1538.6441537773</v>
      </c>
      <c r="C148">
        <v>1546.4537402594</v>
      </c>
      <c r="D148">
        <v>1555.0151648511</v>
      </c>
      <c r="E148">
        <v>1562.0338189651</v>
      </c>
      <c r="F148">
        <v>1538.4338458349</v>
      </c>
      <c r="G148">
        <v>1546.4617169716</v>
      </c>
      <c r="H148">
        <v>1554.8129448805</v>
      </c>
      <c r="I148">
        <v>1561.890701331</v>
      </c>
      <c r="J148">
        <v>1538.3972595516</v>
      </c>
      <c r="K148">
        <v>1546.675005666</v>
      </c>
      <c r="L148">
        <v>1554.754726741</v>
      </c>
      <c r="M148">
        <v>1561.8776019896</v>
      </c>
    </row>
    <row r="149" spans="1:13">
      <c r="A149" t="s">
        <v>370</v>
      </c>
      <c r="B149">
        <v>1538.6441537773</v>
      </c>
      <c r="C149">
        <v>1546.4560739242</v>
      </c>
      <c r="D149">
        <v>1555.0104418756</v>
      </c>
      <c r="E149">
        <v>1562.0445380301</v>
      </c>
      <c r="F149">
        <v>1538.4357713779</v>
      </c>
      <c r="G149">
        <v>1546.4632746654</v>
      </c>
      <c r="H149">
        <v>1554.8129448805</v>
      </c>
      <c r="I149">
        <v>1561.9133288657</v>
      </c>
      <c r="J149">
        <v>1538.3986071788</v>
      </c>
      <c r="K149">
        <v>1546.673059443</v>
      </c>
      <c r="L149">
        <v>1554.7545306565</v>
      </c>
      <c r="M149">
        <v>1561.8811736336</v>
      </c>
    </row>
    <row r="150" spans="1:13">
      <c r="A150" t="s">
        <v>371</v>
      </c>
      <c r="B150">
        <v>1538.6429977613</v>
      </c>
      <c r="C150">
        <v>1546.453350365</v>
      </c>
      <c r="D150">
        <v>1555.0118187661</v>
      </c>
      <c r="E150">
        <v>1562.0272680665</v>
      </c>
      <c r="F150">
        <v>1538.43634923</v>
      </c>
      <c r="G150">
        <v>1546.4597712853</v>
      </c>
      <c r="H150">
        <v>1554.8109781232</v>
      </c>
      <c r="I150">
        <v>1561.9043965084</v>
      </c>
      <c r="J150">
        <v>1538.399185003</v>
      </c>
      <c r="K150">
        <v>1546.6759778282</v>
      </c>
      <c r="L150">
        <v>1554.7539404808</v>
      </c>
      <c r="M150">
        <v>1561.8781975858</v>
      </c>
    </row>
    <row r="151" spans="1:13">
      <c r="A151" t="s">
        <v>372</v>
      </c>
      <c r="B151">
        <v>1538.6455018371</v>
      </c>
      <c r="C151">
        <v>1546.4543241504</v>
      </c>
      <c r="D151">
        <v>1555.0126072101</v>
      </c>
      <c r="E151">
        <v>1562.0387806863</v>
      </c>
      <c r="F151">
        <v>1538.4378889161</v>
      </c>
      <c r="G151">
        <v>1546.4621068702</v>
      </c>
      <c r="H151">
        <v>1554.810780102</v>
      </c>
      <c r="I151">
        <v>1561.9163050474</v>
      </c>
      <c r="J151">
        <v>1538.4009165959</v>
      </c>
      <c r="K151">
        <v>1546.6732534943</v>
      </c>
      <c r="L151">
        <v>1554.7551208325</v>
      </c>
      <c r="M151">
        <v>1561.8857386104</v>
      </c>
    </row>
    <row r="152" spans="1:13">
      <c r="A152" t="s">
        <v>373</v>
      </c>
      <c r="B152">
        <v>1538.6449238279</v>
      </c>
      <c r="C152">
        <v>1546.4531563688</v>
      </c>
      <c r="D152">
        <v>1555.0126072101</v>
      </c>
      <c r="E152">
        <v>1562.0365976803</v>
      </c>
      <c r="F152">
        <v>1538.4359633678</v>
      </c>
      <c r="G152">
        <v>1546.4603551809</v>
      </c>
      <c r="H152">
        <v>1554.811764441</v>
      </c>
      <c r="I152">
        <v>1561.9067789777</v>
      </c>
      <c r="J152">
        <v>1538.3987991595</v>
      </c>
      <c r="K152">
        <v>1546.6736434996</v>
      </c>
      <c r="L152">
        <v>1554.7541384876</v>
      </c>
      <c r="M152">
        <v>1561.8853428357</v>
      </c>
    </row>
    <row r="153" spans="1:13">
      <c r="A153" t="s">
        <v>374</v>
      </c>
      <c r="B153">
        <v>1538.6468498994</v>
      </c>
      <c r="C153">
        <v>1546.4537402594</v>
      </c>
      <c r="D153">
        <v>1555.0126072101</v>
      </c>
      <c r="E153">
        <v>1562.0419572135</v>
      </c>
      <c r="F153">
        <v>1538.4375030532</v>
      </c>
      <c r="G153">
        <v>1546.4609390769</v>
      </c>
      <c r="H153">
        <v>1554.8131409797</v>
      </c>
      <c r="I153">
        <v>1561.920474437</v>
      </c>
      <c r="J153">
        <v>1538.399185003</v>
      </c>
      <c r="K153">
        <v>1546.6722794331</v>
      </c>
      <c r="L153">
        <v>1554.755711009</v>
      </c>
      <c r="M153">
        <v>1561.8825627185</v>
      </c>
    </row>
    <row r="154" spans="1:13">
      <c r="A154" t="s">
        <v>375</v>
      </c>
      <c r="B154">
        <v>1538.6445378611</v>
      </c>
      <c r="C154">
        <v>1546.454128252</v>
      </c>
      <c r="D154">
        <v>1555.0126072101</v>
      </c>
      <c r="E154">
        <v>1562.0383848341</v>
      </c>
      <c r="F154">
        <v>1538.43634923</v>
      </c>
      <c r="G154">
        <v>1546.4613289751</v>
      </c>
      <c r="H154">
        <v>1554.8135351009</v>
      </c>
      <c r="I154">
        <v>1561.8881210228</v>
      </c>
      <c r="J154">
        <v>1538.3997628276</v>
      </c>
      <c r="K154">
        <v>1546.6736434996</v>
      </c>
      <c r="L154">
        <v>1554.7570874485</v>
      </c>
      <c r="M154">
        <v>1561.8744261308</v>
      </c>
    </row>
    <row r="155" spans="1:13">
      <c r="A155" t="s">
        <v>376</v>
      </c>
      <c r="B155">
        <v>1538.6455018371</v>
      </c>
      <c r="C155">
        <v>1546.4545181469</v>
      </c>
      <c r="D155">
        <v>1555.0135898817</v>
      </c>
      <c r="E155">
        <v>1562.0502954164</v>
      </c>
      <c r="F155">
        <v>1538.43634923</v>
      </c>
      <c r="G155">
        <v>1546.4623008687</v>
      </c>
      <c r="H155">
        <v>1554.8137312003</v>
      </c>
      <c r="I155">
        <v>1561.920474437</v>
      </c>
      <c r="J155">
        <v>1538.3986071788</v>
      </c>
      <c r="K155">
        <v>1546.6755897241</v>
      </c>
      <c r="L155">
        <v>1554.756497271</v>
      </c>
      <c r="M155">
        <v>1561.8833581453</v>
      </c>
    </row>
    <row r="156" spans="1:13">
      <c r="A156" t="s">
        <v>377</v>
      </c>
      <c r="B156">
        <v>1538.6437678108</v>
      </c>
      <c r="C156">
        <v>1546.456269823</v>
      </c>
      <c r="D156">
        <v>1555.0110322459</v>
      </c>
      <c r="E156">
        <v>1562.0425529351</v>
      </c>
      <c r="F156">
        <v>1538.4375030532</v>
      </c>
      <c r="G156">
        <v>1546.4626907676</v>
      </c>
      <c r="H156">
        <v>1554.8131409797</v>
      </c>
      <c r="I156">
        <v>1561.9113441041</v>
      </c>
      <c r="J156">
        <v>1538.4011104592</v>
      </c>
      <c r="K156">
        <v>1546.672669438</v>
      </c>
      <c r="L156">
        <v>1554.7572835337</v>
      </c>
      <c r="M156">
        <v>1561.8799824371</v>
      </c>
    </row>
    <row r="157" spans="1:13">
      <c r="A157" t="s">
        <v>378</v>
      </c>
      <c r="B157">
        <v>1538.6464658143</v>
      </c>
      <c r="C157">
        <v>1546.4551020385</v>
      </c>
      <c r="D157">
        <v>1555.0135898817</v>
      </c>
      <c r="E157">
        <v>1562.0461272741</v>
      </c>
      <c r="F157">
        <v>1538.4390446239</v>
      </c>
      <c r="G157">
        <v>1546.4617169716</v>
      </c>
      <c r="H157">
        <v>1554.8119605399</v>
      </c>
      <c r="I157">
        <v>1561.9065791449</v>
      </c>
      <c r="J157">
        <v>1538.4024580932</v>
      </c>
      <c r="K157">
        <v>1546.675005666</v>
      </c>
      <c r="L157">
        <v>1554.754726741</v>
      </c>
      <c r="M157">
        <v>1561.882364832</v>
      </c>
    </row>
    <row r="158" spans="1:13">
      <c r="A158" t="s">
        <v>379</v>
      </c>
      <c r="B158">
        <v>1538.6445378611</v>
      </c>
      <c r="C158">
        <v>1546.4539342557</v>
      </c>
      <c r="D158">
        <v>1555.0137860316</v>
      </c>
      <c r="E158">
        <v>1562.0324296111</v>
      </c>
      <c r="F158">
        <v>1538.4357713779</v>
      </c>
      <c r="G158">
        <v>1546.4617169716</v>
      </c>
      <c r="H158">
        <v>1554.8129448805</v>
      </c>
      <c r="I158">
        <v>1561.8738305375</v>
      </c>
      <c r="J158">
        <v>1538.3986071788</v>
      </c>
      <c r="K158">
        <v>1546.6751997179</v>
      </c>
      <c r="L158">
        <v>1554.7545306565</v>
      </c>
      <c r="M158">
        <v>1561.8783954713</v>
      </c>
    </row>
    <row r="159" spans="1:13">
      <c r="A159" t="s">
        <v>380</v>
      </c>
      <c r="B159">
        <v>1538.6460798468</v>
      </c>
      <c r="C159">
        <v>1546.4531563688</v>
      </c>
      <c r="D159">
        <v>1555.0131975821</v>
      </c>
      <c r="E159">
        <v>1562.024687307</v>
      </c>
      <c r="F159">
        <v>1538.4371190727</v>
      </c>
      <c r="G159">
        <v>1546.4603551809</v>
      </c>
      <c r="H159">
        <v>1554.8149116428</v>
      </c>
      <c r="I159">
        <v>1561.9305963099</v>
      </c>
      <c r="J159">
        <v>1538.3999548085</v>
      </c>
      <c r="K159">
        <v>1546.6755897241</v>
      </c>
      <c r="L159">
        <v>1554.756497271</v>
      </c>
      <c r="M159">
        <v>1561.8807778613</v>
      </c>
    </row>
    <row r="160" spans="1:13">
      <c r="A160" t="s">
        <v>381</v>
      </c>
      <c r="B160">
        <v>1538.6435757691</v>
      </c>
      <c r="C160">
        <v>1546.4527664747</v>
      </c>
      <c r="D160">
        <v>1555.0139841045</v>
      </c>
      <c r="E160">
        <v>1562.0354062467</v>
      </c>
      <c r="F160">
        <v>1538.4371190727</v>
      </c>
      <c r="G160">
        <v>1546.4599652831</v>
      </c>
      <c r="H160">
        <v>1554.810780102</v>
      </c>
      <c r="I160">
        <v>1561.9192831806</v>
      </c>
      <c r="J160">
        <v>1538.3999548085</v>
      </c>
      <c r="K160">
        <v>1546.67461566</v>
      </c>
      <c r="L160">
        <v>1554.7539404808</v>
      </c>
      <c r="M160">
        <v>1561.8779977603</v>
      </c>
    </row>
    <row r="161" spans="1:13">
      <c r="A161" t="s">
        <v>382</v>
      </c>
      <c r="B161">
        <v>1538.6472358673</v>
      </c>
      <c r="C161">
        <v>1546.4560739242</v>
      </c>
      <c r="D161">
        <v>1555.01654175</v>
      </c>
      <c r="E161">
        <v>1562.0270682029</v>
      </c>
      <c r="F161">
        <v>1538.43654122</v>
      </c>
      <c r="G161">
        <v>1546.4632746654</v>
      </c>
      <c r="H161">
        <v>1554.8131409797</v>
      </c>
      <c r="I161">
        <v>1561.9202746007</v>
      </c>
      <c r="J161">
        <v>1538.3999548085</v>
      </c>
      <c r="K161">
        <v>1546.675005666</v>
      </c>
      <c r="L161">
        <v>1554.7561051011</v>
      </c>
      <c r="M161">
        <v>1561.8805780351</v>
      </c>
    </row>
    <row r="162" spans="1:13">
      <c r="A162" t="s">
        <v>383</v>
      </c>
      <c r="B162">
        <v>1538.6458878044</v>
      </c>
      <c r="C162">
        <v>1546.4549080419</v>
      </c>
      <c r="D162">
        <v>1555.0108360968</v>
      </c>
      <c r="E162">
        <v>1562.0397741986</v>
      </c>
      <c r="F162">
        <v>1538.4382747793</v>
      </c>
      <c r="G162">
        <v>1546.4607450788</v>
      </c>
      <c r="H162">
        <v>1554.8119605399</v>
      </c>
      <c r="I162">
        <v>1561.9180919259</v>
      </c>
      <c r="J162">
        <v>1538.3997628276</v>
      </c>
      <c r="K162">
        <v>1546.675005666</v>
      </c>
      <c r="L162">
        <v>1554.7545306565</v>
      </c>
      <c r="M162">
        <v>1561.8835560321</v>
      </c>
    </row>
    <row r="163" spans="1:13">
      <c r="A163" t="s">
        <v>384</v>
      </c>
      <c r="B163">
        <v>1538.6429977613</v>
      </c>
      <c r="C163">
        <v>1546.456269823</v>
      </c>
      <c r="D163">
        <v>1555.0129995094</v>
      </c>
      <c r="E163">
        <v>1562.0270682029</v>
      </c>
      <c r="F163">
        <v>1538.4382747793</v>
      </c>
      <c r="G163">
        <v>1546.4634686641</v>
      </c>
      <c r="H163">
        <v>1554.8137312003</v>
      </c>
      <c r="I163">
        <v>1561.9006249269</v>
      </c>
      <c r="J163">
        <v>1538.4011104592</v>
      </c>
      <c r="K163">
        <v>1546.6740316026</v>
      </c>
      <c r="L163">
        <v>1554.7551208325</v>
      </c>
      <c r="M163">
        <v>1561.8831583185</v>
      </c>
    </row>
    <row r="164" spans="1:13">
      <c r="A164" t="s">
        <v>385</v>
      </c>
      <c r="B164">
        <v>1538.6453097949</v>
      </c>
      <c r="C164">
        <v>1546.4539342557</v>
      </c>
      <c r="D164">
        <v>1555.0106399477</v>
      </c>
      <c r="E164">
        <v>1562.0387806863</v>
      </c>
      <c r="F164">
        <v>1538.4349996544</v>
      </c>
      <c r="G164">
        <v>1546.4605491788</v>
      </c>
      <c r="H164">
        <v>1554.8125507596</v>
      </c>
      <c r="I164">
        <v>1561.9059835271</v>
      </c>
      <c r="J164">
        <v>1538.3972595516</v>
      </c>
      <c r="K164">
        <v>1546.6740316026</v>
      </c>
      <c r="L164">
        <v>1554.7561051011</v>
      </c>
      <c r="M164">
        <v>1561.8797845512</v>
      </c>
    </row>
    <row r="165" spans="1:13">
      <c r="A165" t="s">
        <v>386</v>
      </c>
      <c r="B165">
        <v>1538.6453097949</v>
      </c>
      <c r="C165">
        <v>1546.4545181469</v>
      </c>
      <c r="D165">
        <v>1555.0112283952</v>
      </c>
      <c r="E165">
        <v>1562.0409656389</v>
      </c>
      <c r="F165">
        <v>1538.4357713779</v>
      </c>
      <c r="G165">
        <v>1546.4624948671</v>
      </c>
      <c r="H165">
        <v>1554.811764441</v>
      </c>
      <c r="I165">
        <v>1561.9244440116</v>
      </c>
      <c r="J165">
        <v>1538.3978373747</v>
      </c>
      <c r="K165">
        <v>1546.67461566</v>
      </c>
      <c r="L165">
        <v>1554.7553169172</v>
      </c>
      <c r="M165">
        <v>1561.8849451212</v>
      </c>
    </row>
    <row r="166" spans="1:13">
      <c r="A166" t="s">
        <v>387</v>
      </c>
      <c r="B166">
        <v>1538.643189803</v>
      </c>
      <c r="C166">
        <v>1546.4529604707</v>
      </c>
      <c r="D166">
        <v>1555.0137860316</v>
      </c>
      <c r="E166">
        <v>1562.0356061125</v>
      </c>
      <c r="F166">
        <v>1538.4359633678</v>
      </c>
      <c r="G166">
        <v>1546.4607450788</v>
      </c>
      <c r="H166">
        <v>1554.810780102</v>
      </c>
      <c r="I166">
        <v>1561.9169006731</v>
      </c>
      <c r="J166">
        <v>1538.3995689646</v>
      </c>
      <c r="K166">
        <v>1546.67461566</v>
      </c>
      <c r="L166">
        <v>1554.754334572</v>
      </c>
      <c r="M166">
        <v>1561.8817692326</v>
      </c>
    </row>
    <row r="167" spans="1:13">
      <c r="A167" t="s">
        <v>388</v>
      </c>
      <c r="B167">
        <v>1538.6453097949</v>
      </c>
      <c r="C167">
        <v>1546.4535443612</v>
      </c>
      <c r="D167">
        <v>1555.0124091375</v>
      </c>
      <c r="E167">
        <v>1562.0504952859</v>
      </c>
      <c r="F167">
        <v>1538.4384667698</v>
      </c>
      <c r="G167">
        <v>1546.4607450788</v>
      </c>
      <c r="H167">
        <v>1554.8094035674</v>
      </c>
      <c r="I167">
        <v>1561.907770382</v>
      </c>
      <c r="J167">
        <v>1538.4014944218</v>
      </c>
      <c r="K167">
        <v>1546.6751997179</v>
      </c>
      <c r="L167">
        <v>1554.7529581374</v>
      </c>
      <c r="M167">
        <v>1561.882364832</v>
      </c>
    </row>
    <row r="168" spans="1:13">
      <c r="A168" t="s">
        <v>389</v>
      </c>
      <c r="B168">
        <v>1538.6464658143</v>
      </c>
      <c r="C168">
        <v>1546.4539342557</v>
      </c>
      <c r="D168">
        <v>1555.0137860316</v>
      </c>
      <c r="E168">
        <v>1562.043942307</v>
      </c>
      <c r="F168">
        <v>1538.4348076647</v>
      </c>
      <c r="G168">
        <v>1546.461133075</v>
      </c>
      <c r="H168">
        <v>1554.8111742219</v>
      </c>
      <c r="I168">
        <v>1561.9065791449</v>
      </c>
      <c r="J168">
        <v>1538.3997628276</v>
      </c>
      <c r="K168">
        <v>1546.67461566</v>
      </c>
      <c r="L168">
        <v>1554.7529581374</v>
      </c>
      <c r="M168">
        <v>1561.8825627185</v>
      </c>
    </row>
    <row r="169" spans="1:13">
      <c r="A169" t="s">
        <v>390</v>
      </c>
      <c r="B169">
        <v>1538.6445378611</v>
      </c>
      <c r="C169">
        <v>1546.4535443612</v>
      </c>
      <c r="D169">
        <v>1555.0098515056</v>
      </c>
      <c r="E169">
        <v>1562.0377891157</v>
      </c>
      <c r="F169">
        <v>1538.4353855161</v>
      </c>
      <c r="G169">
        <v>1546.4613289751</v>
      </c>
      <c r="H169">
        <v>1554.8147155431</v>
      </c>
      <c r="I169">
        <v>1561.9161071523</v>
      </c>
      <c r="J169">
        <v>1538.3980293551</v>
      </c>
      <c r="K169">
        <v>1546.6722794331</v>
      </c>
      <c r="L169">
        <v>1554.756301186</v>
      </c>
      <c r="M169">
        <v>1561.8801822631</v>
      </c>
    </row>
    <row r="170" spans="1:13">
      <c r="A170" t="s">
        <v>391</v>
      </c>
      <c r="B170">
        <v>1538.64511587</v>
      </c>
      <c r="C170">
        <v>1546.4551020385</v>
      </c>
      <c r="D170">
        <v>1555.0126072101</v>
      </c>
      <c r="E170">
        <v>1562.0457294777</v>
      </c>
      <c r="F170">
        <v>1538.43654122</v>
      </c>
      <c r="G170">
        <v>1546.4615229733</v>
      </c>
      <c r="H170">
        <v>1554.8111742219</v>
      </c>
      <c r="I170">
        <v>1561.9236485429</v>
      </c>
      <c r="J170">
        <v>1538.3986071788</v>
      </c>
      <c r="K170">
        <v>1546.6761718802</v>
      </c>
      <c r="L170">
        <v>1554.7555149243</v>
      </c>
      <c r="M170">
        <v>1561.8853428357</v>
      </c>
    </row>
    <row r="171" spans="1:13">
      <c r="A171" t="s">
        <v>392</v>
      </c>
      <c r="B171">
        <v>1538.6447317859</v>
      </c>
      <c r="C171">
        <v>1546.4531563688</v>
      </c>
      <c r="D171">
        <v>1555.0124091375</v>
      </c>
      <c r="E171">
        <v>1562.0459274056</v>
      </c>
      <c r="F171">
        <v>1538.43654122</v>
      </c>
      <c r="G171">
        <v>1546.4603551809</v>
      </c>
      <c r="H171">
        <v>1554.8137312003</v>
      </c>
      <c r="I171">
        <v>1561.9045944005</v>
      </c>
      <c r="J171">
        <v>1538.3986071788</v>
      </c>
      <c r="K171">
        <v>1546.6742256542</v>
      </c>
      <c r="L171">
        <v>1554.756497271</v>
      </c>
      <c r="M171">
        <v>1561.8843495198</v>
      </c>
    </row>
    <row r="172" spans="1:13">
      <c r="A172" t="s">
        <v>393</v>
      </c>
      <c r="B172">
        <v>1538.6458878044</v>
      </c>
      <c r="C172">
        <v>1546.4531563688</v>
      </c>
      <c r="D172">
        <v>1555.009459208</v>
      </c>
      <c r="E172">
        <v>1562.0365976803</v>
      </c>
      <c r="F172">
        <v>1538.4373110629</v>
      </c>
      <c r="G172">
        <v>1546.4597712853</v>
      </c>
      <c r="H172">
        <v>1554.811764441</v>
      </c>
      <c r="I172">
        <v>1561.9224592218</v>
      </c>
      <c r="J172">
        <v>1538.3997628276</v>
      </c>
      <c r="K172">
        <v>1546.675005666</v>
      </c>
      <c r="L172">
        <v>1554.7580717196</v>
      </c>
      <c r="M172">
        <v>1561.8845474069</v>
      </c>
    </row>
    <row r="173" spans="1:13">
      <c r="A173" t="s">
        <v>394</v>
      </c>
      <c r="B173">
        <v>1538.6453097949</v>
      </c>
      <c r="C173">
        <v>1546.4535443612</v>
      </c>
      <c r="D173">
        <v>1555.0106399477</v>
      </c>
      <c r="E173">
        <v>1562.0385827602</v>
      </c>
      <c r="F173">
        <v>1538.43634923</v>
      </c>
      <c r="G173">
        <v>1546.4607450788</v>
      </c>
      <c r="H173">
        <v>1554.8123546605</v>
      </c>
      <c r="I173">
        <v>1561.8962577531</v>
      </c>
      <c r="J173">
        <v>1538.3997628276</v>
      </c>
      <c r="K173">
        <v>1546.6761718802</v>
      </c>
      <c r="L173">
        <v>1554.7555149243</v>
      </c>
      <c r="M173">
        <v>1561.8748218999</v>
      </c>
    </row>
    <row r="174" spans="1:13">
      <c r="A174" t="s">
        <v>395</v>
      </c>
      <c r="B174">
        <v>1538.6458878044</v>
      </c>
      <c r="C174">
        <v>1546.4525724786</v>
      </c>
      <c r="D174">
        <v>1555.0112283952</v>
      </c>
      <c r="E174">
        <v>1562.058435777</v>
      </c>
      <c r="F174">
        <v>1538.43634923</v>
      </c>
      <c r="G174">
        <v>1546.4597712853</v>
      </c>
      <c r="H174">
        <v>1554.8105840033</v>
      </c>
      <c r="I174">
        <v>1561.9194810765</v>
      </c>
      <c r="J174">
        <v>1538.399185003</v>
      </c>
      <c r="K174">
        <v>1546.672669438</v>
      </c>
      <c r="L174">
        <v>1554.7549247479</v>
      </c>
      <c r="M174">
        <v>1561.882364832</v>
      </c>
    </row>
    <row r="175" spans="1:13">
      <c r="A175" t="s">
        <v>396</v>
      </c>
      <c r="B175">
        <v>1538.643189803</v>
      </c>
      <c r="C175">
        <v>1546.4531563688</v>
      </c>
      <c r="D175">
        <v>1555.0120168386</v>
      </c>
      <c r="E175">
        <v>1562.0373913236</v>
      </c>
      <c r="F175">
        <v>1538.4351935263</v>
      </c>
      <c r="G175">
        <v>1546.4609390769</v>
      </c>
      <c r="H175">
        <v>1554.8121585615</v>
      </c>
      <c r="I175">
        <v>1561.920474437</v>
      </c>
      <c r="J175">
        <v>1538.3986071788</v>
      </c>
      <c r="K175">
        <v>1546.6751997179</v>
      </c>
      <c r="L175">
        <v>1554.755711009</v>
      </c>
      <c r="M175">
        <v>1561.8805780351</v>
      </c>
    </row>
    <row r="176" spans="1:13">
      <c r="A176" t="s">
        <v>397</v>
      </c>
      <c r="B176">
        <v>1538.6433837274</v>
      </c>
      <c r="C176">
        <v>1546.4549080419</v>
      </c>
      <c r="D176">
        <v>1555.0129995094</v>
      </c>
      <c r="E176">
        <v>1562.0463252021</v>
      </c>
      <c r="F176">
        <v>1538.4359633678</v>
      </c>
      <c r="G176">
        <v>1546.4619109699</v>
      </c>
      <c r="H176">
        <v>1554.8123546605</v>
      </c>
      <c r="I176">
        <v>1561.909557241</v>
      </c>
      <c r="J176">
        <v>1538.3999548085</v>
      </c>
      <c r="K176">
        <v>1546.673059443</v>
      </c>
      <c r="L176">
        <v>1554.7545306565</v>
      </c>
      <c r="M176">
        <v>1561.8776019896</v>
      </c>
    </row>
    <row r="177" spans="1:13">
      <c r="A177" t="s">
        <v>398</v>
      </c>
      <c r="B177">
        <v>1538.6453097949</v>
      </c>
      <c r="C177">
        <v>1546.4535443612</v>
      </c>
      <c r="D177">
        <v>1555.0104418756</v>
      </c>
      <c r="E177">
        <v>1562.0451337537</v>
      </c>
      <c r="F177">
        <v>1538.43654122</v>
      </c>
      <c r="G177">
        <v>1546.4605491788</v>
      </c>
      <c r="H177">
        <v>1554.8113703207</v>
      </c>
      <c r="I177">
        <v>1561.9196789724</v>
      </c>
      <c r="J177">
        <v>1538.3989911401</v>
      </c>
      <c r="K177">
        <v>1546.675005666</v>
      </c>
      <c r="L177">
        <v>1554.7549247479</v>
      </c>
      <c r="M177">
        <v>1561.8813715199</v>
      </c>
    </row>
    <row r="178" spans="1:13">
      <c r="A178" t="s">
        <v>399</v>
      </c>
      <c r="B178">
        <v>1538.6445378611</v>
      </c>
      <c r="C178">
        <v>1546.453350365</v>
      </c>
      <c r="D178">
        <v>1555.0110322459</v>
      </c>
      <c r="E178">
        <v>1562.0455315498</v>
      </c>
      <c r="F178">
        <v>1538.4361553578</v>
      </c>
      <c r="G178">
        <v>1546.461133075</v>
      </c>
      <c r="H178">
        <v>1554.8123546605</v>
      </c>
      <c r="I178">
        <v>1561.9004270358</v>
      </c>
      <c r="J178">
        <v>1538.3984133161</v>
      </c>
      <c r="K178">
        <v>1546.6759778282</v>
      </c>
      <c r="L178">
        <v>1554.7545306565</v>
      </c>
      <c r="M178">
        <v>1561.8724414681</v>
      </c>
    </row>
    <row r="179" spans="1:13">
      <c r="A179" t="s">
        <v>400</v>
      </c>
      <c r="B179">
        <v>1538.6460798468</v>
      </c>
      <c r="C179">
        <v>1546.4560739242</v>
      </c>
      <c r="D179">
        <v>1555.0124091375</v>
      </c>
      <c r="E179">
        <v>1562.0463252021</v>
      </c>
      <c r="F179">
        <v>1538.4380809066</v>
      </c>
      <c r="G179">
        <v>1546.4632746654</v>
      </c>
      <c r="H179">
        <v>1554.811764441</v>
      </c>
      <c r="I179">
        <v>1561.9212679623</v>
      </c>
      <c r="J179">
        <v>1538.4022661117</v>
      </c>
      <c r="K179">
        <v>1546.6755897241</v>
      </c>
      <c r="L179">
        <v>1554.7553169172</v>
      </c>
      <c r="M179">
        <v>1561.8821669455</v>
      </c>
    </row>
    <row r="180" spans="1:13">
      <c r="A180" t="s">
        <v>401</v>
      </c>
      <c r="B180">
        <v>1538.6462718891</v>
      </c>
      <c r="C180">
        <v>1546.4535443612</v>
      </c>
      <c r="D180">
        <v>1555.0145744776</v>
      </c>
      <c r="E180">
        <v>1562.0443401025</v>
      </c>
      <c r="F180">
        <v>1538.4388526332</v>
      </c>
      <c r="G180">
        <v>1546.4599652831</v>
      </c>
      <c r="H180">
        <v>1554.8125507596</v>
      </c>
      <c r="I180">
        <v>1561.9133288657</v>
      </c>
      <c r="J180">
        <v>1538.4003406526</v>
      </c>
      <c r="K180">
        <v>1546.6742256542</v>
      </c>
      <c r="L180">
        <v>1554.754334572</v>
      </c>
      <c r="M180">
        <v>1561.8801822631</v>
      </c>
    </row>
    <row r="181" spans="1:13">
      <c r="A181" t="s">
        <v>402</v>
      </c>
      <c r="B181">
        <v>1538.6453097949</v>
      </c>
      <c r="C181">
        <v>1546.4539342557</v>
      </c>
      <c r="D181">
        <v>1555.0141802545</v>
      </c>
      <c r="E181">
        <v>1562.0324296111</v>
      </c>
      <c r="F181">
        <v>1538.4359633678</v>
      </c>
      <c r="G181">
        <v>1546.461133075</v>
      </c>
      <c r="H181">
        <v>1554.8139272997</v>
      </c>
      <c r="I181">
        <v>1561.9038008922</v>
      </c>
      <c r="J181">
        <v>1538.3993769838</v>
      </c>
      <c r="K181">
        <v>1546.676561887</v>
      </c>
      <c r="L181">
        <v>1554.7559070938</v>
      </c>
      <c r="M181">
        <v>1561.8843495198</v>
      </c>
    </row>
    <row r="182" spans="1:13">
      <c r="A182" t="s">
        <v>403</v>
      </c>
      <c r="B182">
        <v>1538.6439617354</v>
      </c>
      <c r="C182">
        <v>1546.4547121434</v>
      </c>
      <c r="D182">
        <v>1555.0143764045</v>
      </c>
      <c r="E182">
        <v>1562.0379870417</v>
      </c>
      <c r="F182">
        <v>1538.43634923</v>
      </c>
      <c r="G182">
        <v>1546.4619109699</v>
      </c>
      <c r="H182">
        <v>1554.811764441</v>
      </c>
      <c r="I182">
        <v>1561.902213878</v>
      </c>
      <c r="J182">
        <v>1538.399185003</v>
      </c>
      <c r="K182">
        <v>1546.6742256542</v>
      </c>
      <c r="L182">
        <v>1554.7559070938</v>
      </c>
      <c r="M182">
        <v>1561.8779977603</v>
      </c>
    </row>
    <row r="183" spans="1:13">
      <c r="A183" t="s">
        <v>404</v>
      </c>
      <c r="B183">
        <v>1538.6443458192</v>
      </c>
      <c r="C183">
        <v>1546.4535443612</v>
      </c>
      <c r="D183">
        <v>1555.0131975821</v>
      </c>
      <c r="E183">
        <v>1562.0491039619</v>
      </c>
      <c r="F183">
        <v>1538.4349996544</v>
      </c>
      <c r="G183">
        <v>1546.4605491788</v>
      </c>
      <c r="H183">
        <v>1554.8111742219</v>
      </c>
      <c r="I183">
        <v>1561.9478660762</v>
      </c>
      <c r="J183">
        <v>1538.3978373747</v>
      </c>
      <c r="K183">
        <v>1546.6761718802</v>
      </c>
      <c r="L183">
        <v>1554.7549247479</v>
      </c>
      <c r="M183">
        <v>1561.8871277034</v>
      </c>
    </row>
    <row r="184" spans="1:13">
      <c r="A184" t="s">
        <v>405</v>
      </c>
      <c r="B184">
        <v>1538.64511587</v>
      </c>
      <c r="C184">
        <v>1546.4537402594</v>
      </c>
      <c r="D184">
        <v>1555.009459208</v>
      </c>
      <c r="E184">
        <v>1562.0508911443</v>
      </c>
      <c r="F184">
        <v>1538.4367332101</v>
      </c>
      <c r="G184">
        <v>1546.4609390769</v>
      </c>
      <c r="H184">
        <v>1554.811764441</v>
      </c>
      <c r="I184">
        <v>1561.9184896573</v>
      </c>
      <c r="J184">
        <v>1538.4003406526</v>
      </c>
      <c r="K184">
        <v>1546.675005666</v>
      </c>
      <c r="L184">
        <v>1554.754334572</v>
      </c>
      <c r="M184">
        <v>1561.8827625452</v>
      </c>
    </row>
    <row r="185" spans="1:13">
      <c r="A185" t="s">
        <v>406</v>
      </c>
      <c r="B185">
        <v>1538.6429977613</v>
      </c>
      <c r="C185">
        <v>1546.4545181469</v>
      </c>
      <c r="D185">
        <v>1555.012212988</v>
      </c>
      <c r="E185">
        <v>1562.0344146804</v>
      </c>
      <c r="F185">
        <v>1538.4349996544</v>
      </c>
      <c r="G185">
        <v>1546.4617169716</v>
      </c>
      <c r="H185">
        <v>1554.811764441</v>
      </c>
      <c r="I185">
        <v>1561.9194810765</v>
      </c>
      <c r="J185">
        <v>1538.3984133161</v>
      </c>
      <c r="K185">
        <v>1546.6732534943</v>
      </c>
      <c r="L185">
        <v>1554.756497271</v>
      </c>
      <c r="M185">
        <v>1561.8815713462</v>
      </c>
    </row>
    <row r="186" spans="1:13">
      <c r="A186" t="s">
        <v>407</v>
      </c>
      <c r="B186">
        <v>1538.6443458192</v>
      </c>
      <c r="C186">
        <v>1546.4549080419</v>
      </c>
      <c r="D186">
        <v>1555.0086707672</v>
      </c>
      <c r="E186">
        <v>1562.040171992</v>
      </c>
      <c r="F186">
        <v>1538.4359633678</v>
      </c>
      <c r="G186">
        <v>1546.4626907676</v>
      </c>
      <c r="H186">
        <v>1554.8121585615</v>
      </c>
      <c r="I186">
        <v>1561.9298027752</v>
      </c>
      <c r="J186">
        <v>1538.3980293551</v>
      </c>
      <c r="K186">
        <v>1546.6740316026</v>
      </c>
      <c r="L186">
        <v>1554.7551208325</v>
      </c>
      <c r="M186">
        <v>1561.8835560321</v>
      </c>
    </row>
    <row r="187" spans="1:13">
      <c r="A187" t="s">
        <v>408</v>
      </c>
      <c r="B187">
        <v>1538.6433837274</v>
      </c>
      <c r="C187">
        <v>1546.4527664747</v>
      </c>
      <c r="D187">
        <v>1555.0147706277</v>
      </c>
      <c r="E187">
        <v>1562.0304445469</v>
      </c>
      <c r="F187">
        <v>1538.4357713779</v>
      </c>
      <c r="G187">
        <v>1546.4607450788</v>
      </c>
      <c r="H187">
        <v>1554.8121585615</v>
      </c>
      <c r="I187">
        <v>1561.8869298157</v>
      </c>
      <c r="J187">
        <v>1538.3986071788</v>
      </c>
      <c r="K187">
        <v>1546.6736434996</v>
      </c>
      <c r="L187">
        <v>1554.7555149243</v>
      </c>
      <c r="M187">
        <v>1561.8770063938</v>
      </c>
    </row>
    <row r="188" spans="1:13">
      <c r="A188" t="s">
        <v>409</v>
      </c>
      <c r="B188">
        <v>1538.6437678108</v>
      </c>
      <c r="C188">
        <v>1546.4529604707</v>
      </c>
      <c r="D188">
        <v>1555.0143764045</v>
      </c>
      <c r="E188">
        <v>1562.0459274056</v>
      </c>
      <c r="F188">
        <v>1538.4369270825</v>
      </c>
      <c r="G188">
        <v>1546.4601611829</v>
      </c>
      <c r="H188">
        <v>1554.8121585615</v>
      </c>
      <c r="I188">
        <v>1561.9240462771</v>
      </c>
      <c r="J188">
        <v>1538.3997628276</v>
      </c>
      <c r="K188">
        <v>1546.6732534943</v>
      </c>
      <c r="L188">
        <v>1554.752367963</v>
      </c>
      <c r="M188">
        <v>1561.8831583185</v>
      </c>
    </row>
    <row r="189" spans="1:13">
      <c r="A189" t="s">
        <v>410</v>
      </c>
      <c r="B189">
        <v>1538.64511587</v>
      </c>
      <c r="C189">
        <v>1546.4552960351</v>
      </c>
      <c r="D189">
        <v>1555.0131975821</v>
      </c>
      <c r="E189">
        <v>1562.0477145807</v>
      </c>
      <c r="F189">
        <v>1538.4361553578</v>
      </c>
      <c r="G189">
        <v>1546.4624948671</v>
      </c>
      <c r="H189">
        <v>1554.8096015883</v>
      </c>
      <c r="I189">
        <v>1561.9113441041</v>
      </c>
      <c r="J189">
        <v>1538.3997628276</v>
      </c>
      <c r="K189">
        <v>1546.6751997179</v>
      </c>
      <c r="L189">
        <v>1554.7531542215</v>
      </c>
      <c r="M189">
        <v>1561.8781975858</v>
      </c>
    </row>
    <row r="190" spans="1:13">
      <c r="A190" t="s">
        <v>411</v>
      </c>
      <c r="B190">
        <v>1538.6449238279</v>
      </c>
      <c r="C190">
        <v>1546.4556859305</v>
      </c>
      <c r="D190">
        <v>1555.0131975821</v>
      </c>
      <c r="E190">
        <v>1562.0437443796</v>
      </c>
      <c r="F190">
        <v>1538.4353855161</v>
      </c>
      <c r="G190">
        <v>1546.4636626628</v>
      </c>
      <c r="H190">
        <v>1554.8119605399</v>
      </c>
      <c r="I190">
        <v>1561.9067789777</v>
      </c>
      <c r="J190">
        <v>1538.3989911401</v>
      </c>
      <c r="K190">
        <v>1546.6736434996</v>
      </c>
      <c r="L190">
        <v>1554.7529581374</v>
      </c>
      <c r="M190">
        <v>1561.8793868395</v>
      </c>
    </row>
    <row r="191" spans="1:13">
      <c r="A191" t="s">
        <v>412</v>
      </c>
      <c r="B191">
        <v>1538.6449238279</v>
      </c>
      <c r="C191">
        <v>1546.4578256039</v>
      </c>
      <c r="D191">
        <v>1555.0086707672</v>
      </c>
      <c r="E191">
        <v>1562.0552591828</v>
      </c>
      <c r="F191">
        <v>1538.4367332101</v>
      </c>
      <c r="G191">
        <v>1546.4648304603</v>
      </c>
      <c r="H191">
        <v>1554.8115683421</v>
      </c>
      <c r="I191">
        <v>1561.9311919466</v>
      </c>
      <c r="J191">
        <v>1538.3984133161</v>
      </c>
      <c r="K191">
        <v>1546.6742256542</v>
      </c>
      <c r="L191">
        <v>1554.7537443965</v>
      </c>
      <c r="M191">
        <v>1561.8829604318</v>
      </c>
    </row>
    <row r="192" spans="1:13">
      <c r="A192" t="s">
        <v>413</v>
      </c>
      <c r="B192">
        <v>1538.6466578568</v>
      </c>
      <c r="C192">
        <v>1546.4529604707</v>
      </c>
      <c r="D192">
        <v>1555.0112283952</v>
      </c>
      <c r="E192">
        <v>1562.0481123782</v>
      </c>
      <c r="F192">
        <v>1538.4361553578</v>
      </c>
      <c r="G192">
        <v>1546.4601611829</v>
      </c>
      <c r="H192">
        <v>1554.8111742219</v>
      </c>
      <c r="I192">
        <v>1561.9232527491</v>
      </c>
      <c r="J192">
        <v>1538.399185003</v>
      </c>
      <c r="K192">
        <v>1546.6751997179</v>
      </c>
      <c r="L192">
        <v>1554.7555149243</v>
      </c>
      <c r="M192">
        <v>1561.8815713462</v>
      </c>
    </row>
    <row r="193" spans="1:13">
      <c r="A193" t="s">
        <v>414</v>
      </c>
      <c r="B193">
        <v>1538.6443458192</v>
      </c>
      <c r="C193">
        <v>1546.454128252</v>
      </c>
      <c r="D193">
        <v>1555.0151648511</v>
      </c>
      <c r="E193">
        <v>1562.0459274056</v>
      </c>
      <c r="F193">
        <v>1538.43634923</v>
      </c>
      <c r="G193">
        <v>1546.4605491788</v>
      </c>
      <c r="H193">
        <v>1554.8111742219</v>
      </c>
      <c r="I193">
        <v>1561.9109463764</v>
      </c>
      <c r="J193">
        <v>1538.399185003</v>
      </c>
      <c r="K193">
        <v>1546.6755897241</v>
      </c>
      <c r="L193">
        <v>1554.7535483123</v>
      </c>
      <c r="M193">
        <v>1561.8811736336</v>
      </c>
    </row>
    <row r="194" spans="1:13">
      <c r="A194" t="s">
        <v>415</v>
      </c>
      <c r="B194">
        <v>1538.6449238279</v>
      </c>
      <c r="C194">
        <v>1546.4527664747</v>
      </c>
      <c r="D194">
        <v>1555.0110322459</v>
      </c>
      <c r="E194">
        <v>1562.0407677122</v>
      </c>
      <c r="F194">
        <v>1538.4369270825</v>
      </c>
      <c r="G194">
        <v>1546.4599652831</v>
      </c>
      <c r="H194">
        <v>1554.8121585615</v>
      </c>
      <c r="I194">
        <v>1561.9216637552</v>
      </c>
      <c r="J194">
        <v>1538.3984133161</v>
      </c>
      <c r="K194">
        <v>1546.675005666</v>
      </c>
      <c r="L194">
        <v>1554.754334572</v>
      </c>
      <c r="M194">
        <v>1561.8829604318</v>
      </c>
    </row>
    <row r="195" spans="1:13">
      <c r="A195" t="s">
        <v>416</v>
      </c>
      <c r="B195">
        <v>1538.6460798468</v>
      </c>
      <c r="C195">
        <v>1546.4558799273</v>
      </c>
      <c r="D195">
        <v>1555.0133937319</v>
      </c>
      <c r="E195">
        <v>1562.0369954721</v>
      </c>
      <c r="F195">
        <v>1538.4390446239</v>
      </c>
      <c r="G195">
        <v>1546.4630787648</v>
      </c>
      <c r="H195">
        <v>1554.8125507596</v>
      </c>
      <c r="I195">
        <v>1561.9032052765</v>
      </c>
      <c r="J195">
        <v>1538.4018802666</v>
      </c>
      <c r="K195">
        <v>1546.676561887</v>
      </c>
      <c r="L195">
        <v>1554.7553169172</v>
      </c>
      <c r="M195">
        <v>1561.8815713462</v>
      </c>
    </row>
    <row r="196" spans="1:13">
      <c r="A196" t="s">
        <v>417</v>
      </c>
      <c r="B196">
        <v>1538.6445378611</v>
      </c>
      <c r="C196">
        <v>1546.4549080419</v>
      </c>
      <c r="D196">
        <v>1555.0116226168</v>
      </c>
      <c r="E196">
        <v>1562.0429507299</v>
      </c>
      <c r="F196">
        <v>1538.4353855161</v>
      </c>
      <c r="G196">
        <v>1546.4619109699</v>
      </c>
      <c r="H196">
        <v>1554.8121585615</v>
      </c>
      <c r="I196">
        <v>1561.9049921251</v>
      </c>
      <c r="J196">
        <v>1538.3980293551</v>
      </c>
      <c r="K196">
        <v>1546.675005666</v>
      </c>
      <c r="L196">
        <v>1554.7555149243</v>
      </c>
      <c r="M196">
        <v>1561.8789910681</v>
      </c>
    </row>
    <row r="197" spans="1:13">
      <c r="A197" t="s">
        <v>418</v>
      </c>
      <c r="B197">
        <v>1538.6433837274</v>
      </c>
      <c r="C197">
        <v>1546.453350365</v>
      </c>
      <c r="D197">
        <v>1555.0145744776</v>
      </c>
      <c r="E197">
        <v>1562.0459274056</v>
      </c>
      <c r="F197">
        <v>1538.43634923</v>
      </c>
      <c r="G197">
        <v>1546.4591873901</v>
      </c>
      <c r="H197">
        <v>1554.8111742219</v>
      </c>
      <c r="I197">
        <v>1561.9123355142</v>
      </c>
      <c r="J197">
        <v>1538.399185003</v>
      </c>
      <c r="K197">
        <v>1546.6740316026</v>
      </c>
      <c r="L197">
        <v>1554.7541384876</v>
      </c>
      <c r="M197">
        <v>1561.8791889538</v>
      </c>
    </row>
    <row r="198" spans="1:13">
      <c r="A198" t="s">
        <v>419</v>
      </c>
      <c r="B198">
        <v>1538.6455018371</v>
      </c>
      <c r="C198">
        <v>1546.4531563688</v>
      </c>
      <c r="D198">
        <v>1555.0129995094</v>
      </c>
      <c r="E198">
        <v>1562.0526783308</v>
      </c>
      <c r="F198">
        <v>1538.4367332101</v>
      </c>
      <c r="G198">
        <v>1546.4609390769</v>
      </c>
      <c r="H198">
        <v>1554.8137312003</v>
      </c>
      <c r="I198">
        <v>1561.9266267041</v>
      </c>
      <c r="J198">
        <v>1538.4003406526</v>
      </c>
      <c r="K198">
        <v>1546.6736434996</v>
      </c>
      <c r="L198">
        <v>1554.755711009</v>
      </c>
      <c r="M198">
        <v>1561.8841516329</v>
      </c>
    </row>
    <row r="199" spans="1:13">
      <c r="A199" t="s">
        <v>420</v>
      </c>
      <c r="B199">
        <v>1538.6422277126</v>
      </c>
      <c r="C199">
        <v>1546.4539342557</v>
      </c>
      <c r="D199">
        <v>1555.0108360968</v>
      </c>
      <c r="E199">
        <v>1562.0266723566</v>
      </c>
      <c r="F199">
        <v>1538.4375030532</v>
      </c>
      <c r="G199">
        <v>1546.4605491788</v>
      </c>
      <c r="H199">
        <v>1554.8123546605</v>
      </c>
      <c r="I199">
        <v>1561.9252375409</v>
      </c>
      <c r="J199">
        <v>1538.3984133161</v>
      </c>
      <c r="K199">
        <v>1546.6740316026</v>
      </c>
      <c r="L199">
        <v>1554.756301186</v>
      </c>
      <c r="M199">
        <v>1561.8815713462</v>
      </c>
    </row>
    <row r="200" spans="1:13">
      <c r="A200" t="s">
        <v>421</v>
      </c>
      <c r="B200">
        <v>1538.6443458192</v>
      </c>
      <c r="C200">
        <v>1546.4549080419</v>
      </c>
      <c r="D200">
        <v>1555.0096553568</v>
      </c>
      <c r="E200">
        <v>1562.0510890735</v>
      </c>
      <c r="F200">
        <v>1538.4349996544</v>
      </c>
      <c r="G200">
        <v>1546.4626907676</v>
      </c>
      <c r="H200">
        <v>1554.8094035674</v>
      </c>
      <c r="I200">
        <v>1561.9169006731</v>
      </c>
      <c r="J200">
        <v>1538.3997628276</v>
      </c>
      <c r="K200">
        <v>1546.676951894</v>
      </c>
      <c r="L200">
        <v>1554.7549247479</v>
      </c>
      <c r="M200">
        <v>1561.8831583185</v>
      </c>
    </row>
    <row r="201" spans="1:13">
      <c r="A201" t="s">
        <v>422</v>
      </c>
      <c r="B201">
        <v>1538.6445378611</v>
      </c>
      <c r="C201">
        <v>1546.4543241504</v>
      </c>
      <c r="D201">
        <v>1555.0137860316</v>
      </c>
      <c r="E201">
        <v>1562.0318338973</v>
      </c>
      <c r="F201">
        <v>1538.4380809066</v>
      </c>
      <c r="G201">
        <v>1546.4615229733</v>
      </c>
      <c r="H201">
        <v>1554.8137312003</v>
      </c>
      <c r="I201">
        <v>1561.9153136323</v>
      </c>
      <c r="J201">
        <v>1538.4022661117</v>
      </c>
      <c r="K201">
        <v>1546.67461566</v>
      </c>
      <c r="L201">
        <v>1554.7572835337</v>
      </c>
      <c r="M201">
        <v>1561.8789910681</v>
      </c>
    </row>
    <row r="202" spans="1:13">
      <c r="A202" t="s">
        <v>423</v>
      </c>
      <c r="B202">
        <v>1538.6447317859</v>
      </c>
      <c r="C202">
        <v>1546.4543241504</v>
      </c>
      <c r="D202">
        <v>1555.0147706277</v>
      </c>
      <c r="E202">
        <v>1562.0391784792</v>
      </c>
      <c r="F202">
        <v>1538.4369270825</v>
      </c>
      <c r="G202">
        <v>1546.4607450788</v>
      </c>
      <c r="H202">
        <v>1554.8111742219</v>
      </c>
      <c r="I202">
        <v>1561.9121376201</v>
      </c>
      <c r="J202">
        <v>1538.3997628276</v>
      </c>
      <c r="K202">
        <v>1546.6732534943</v>
      </c>
      <c r="L202">
        <v>1554.7553169172</v>
      </c>
      <c r="M202">
        <v>1561.8827625452</v>
      </c>
    </row>
    <row r="203" spans="1:13">
      <c r="A203" t="s">
        <v>424</v>
      </c>
      <c r="B203">
        <v>1538.6462718891</v>
      </c>
      <c r="C203">
        <v>1546.4523784827</v>
      </c>
      <c r="D203">
        <v>1555.0153610013</v>
      </c>
      <c r="E203">
        <v>1562.0377891157</v>
      </c>
      <c r="F203">
        <v>1538.4369270825</v>
      </c>
      <c r="G203">
        <v>1546.4607450788</v>
      </c>
      <c r="H203">
        <v>1554.8123546605</v>
      </c>
      <c r="I203">
        <v>1561.8781975858</v>
      </c>
      <c r="J203">
        <v>1538.4011104592</v>
      </c>
      <c r="K203">
        <v>1546.6751997179</v>
      </c>
      <c r="L203">
        <v>1554.755711009</v>
      </c>
      <c r="M203">
        <v>1561.8750217246</v>
      </c>
    </row>
    <row r="204" spans="1:13">
      <c r="A204" t="s">
        <v>425</v>
      </c>
      <c r="B204">
        <v>1538.6449238279</v>
      </c>
      <c r="C204">
        <v>1546.457047713</v>
      </c>
      <c r="D204">
        <v>1555.0118187661</v>
      </c>
      <c r="E204">
        <v>1562.0310402597</v>
      </c>
      <c r="F204">
        <v>1538.4357713779</v>
      </c>
      <c r="G204">
        <v>1546.4636626628</v>
      </c>
      <c r="H204">
        <v>1554.813337079</v>
      </c>
      <c r="I204">
        <v>1561.9143202783</v>
      </c>
      <c r="J204">
        <v>1538.399185003</v>
      </c>
      <c r="K204">
        <v>1546.6736434996</v>
      </c>
      <c r="L204">
        <v>1554.7537443965</v>
      </c>
      <c r="M204">
        <v>1561.8811736336</v>
      </c>
    </row>
    <row r="205" spans="1:13">
      <c r="A205" t="s">
        <v>426</v>
      </c>
      <c r="B205">
        <v>1538.6449238279</v>
      </c>
      <c r="C205">
        <v>1546.4549080419</v>
      </c>
      <c r="D205">
        <v>1555.0096553568</v>
      </c>
      <c r="E205">
        <v>1562.0354062467</v>
      </c>
      <c r="F205">
        <v>1538.43634923</v>
      </c>
      <c r="G205">
        <v>1546.4613289751</v>
      </c>
      <c r="H205">
        <v>1554.8123546605</v>
      </c>
      <c r="I205">
        <v>1561.9020140464</v>
      </c>
      <c r="J205">
        <v>1538.4003406526</v>
      </c>
      <c r="K205">
        <v>1546.6755897241</v>
      </c>
      <c r="L205">
        <v>1554.7570874485</v>
      </c>
      <c r="M205">
        <v>1561.8774021643</v>
      </c>
    </row>
    <row r="206" spans="1:13">
      <c r="A206" t="s">
        <v>427</v>
      </c>
      <c r="B206">
        <v>1538.6449238279</v>
      </c>
      <c r="C206">
        <v>1546.4545181469</v>
      </c>
      <c r="D206">
        <v>1555.0163436764</v>
      </c>
      <c r="E206">
        <v>1562.0383848341</v>
      </c>
      <c r="F206">
        <v>1538.43634923</v>
      </c>
      <c r="G206">
        <v>1546.4617169716</v>
      </c>
      <c r="H206">
        <v>1554.8123546605</v>
      </c>
      <c r="I206">
        <v>1561.909557241</v>
      </c>
      <c r="J206">
        <v>1538.399185003</v>
      </c>
      <c r="K206">
        <v>1546.6761718802</v>
      </c>
      <c r="L206">
        <v>1554.7545306565</v>
      </c>
      <c r="M206">
        <v>1561.8849451212</v>
      </c>
    </row>
    <row r="207" spans="1:13">
      <c r="A207" t="s">
        <v>428</v>
      </c>
      <c r="B207">
        <v>1538.6449238279</v>
      </c>
      <c r="C207">
        <v>1546.4545181469</v>
      </c>
      <c r="D207">
        <v>1555.0116226168</v>
      </c>
      <c r="E207">
        <v>1562.0534719904</v>
      </c>
      <c r="F207">
        <v>1538.4382747793</v>
      </c>
      <c r="G207">
        <v>1546.4617169716</v>
      </c>
      <c r="H207">
        <v>1554.8143214213</v>
      </c>
      <c r="I207">
        <v>1561.9184896573</v>
      </c>
      <c r="J207">
        <v>1538.3999548085</v>
      </c>
      <c r="K207">
        <v>1546.675005666</v>
      </c>
      <c r="L207">
        <v>1554.755711009</v>
      </c>
      <c r="M207">
        <v>1561.8839518058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1538.6428076025</v>
      </c>
      <c r="C2">
        <v>1546.454130154</v>
      </c>
      <c r="D2">
        <v>1555.0137879546</v>
      </c>
      <c r="E2">
        <v>1562.0375931303</v>
      </c>
      <c r="F2">
        <v>1538.4351954086</v>
      </c>
      <c r="G2">
        <v>1546.4626926695</v>
      </c>
      <c r="H2">
        <v>1554.8123565831</v>
      </c>
      <c r="I2">
        <v>1561.9242461144</v>
      </c>
      <c r="J2">
        <v>1538.397453414</v>
      </c>
      <c r="K2">
        <v>1546.6742275567</v>
      </c>
      <c r="L2">
        <v>1554.7559090162</v>
      </c>
      <c r="M2">
        <v>1561.8843514599</v>
      </c>
    </row>
    <row r="3" spans="1:13">
      <c r="A3" t="s">
        <v>430</v>
      </c>
      <c r="B3">
        <v>1538.642037554</v>
      </c>
      <c r="C3">
        <v>1546.4543260523</v>
      </c>
      <c r="D3">
        <v>1555.0112303182</v>
      </c>
      <c r="E3">
        <v>1562.0391804197</v>
      </c>
      <c r="F3">
        <v>1538.4363511123</v>
      </c>
      <c r="G3">
        <v>1546.4615248753</v>
      </c>
      <c r="H3">
        <v>1554.8141272443</v>
      </c>
      <c r="I3">
        <v>1561.9147199479</v>
      </c>
      <c r="J3">
        <v>1538.3976453943</v>
      </c>
      <c r="K3">
        <v>1546.6732553968</v>
      </c>
      <c r="L3">
        <v>1554.7559090162</v>
      </c>
      <c r="M3">
        <v>1561.8813734599</v>
      </c>
    </row>
    <row r="4" spans="1:13">
      <c r="A4" t="s">
        <v>431</v>
      </c>
      <c r="B4">
        <v>1538.6424216368</v>
      </c>
      <c r="C4">
        <v>1546.4539361576</v>
      </c>
      <c r="D4">
        <v>1555.0131995052</v>
      </c>
      <c r="E4">
        <v>1562.0457314181</v>
      </c>
      <c r="F4">
        <v>1538.4369289648</v>
      </c>
      <c r="G4">
        <v>1546.4619128719</v>
      </c>
      <c r="H4">
        <v>1554.8131429023</v>
      </c>
      <c r="I4">
        <v>1561.9053898498</v>
      </c>
      <c r="J4">
        <v>1538.3991868852</v>
      </c>
      <c r="K4">
        <v>1546.6740335051</v>
      </c>
      <c r="L4">
        <v>1554.7555168467</v>
      </c>
      <c r="M4">
        <v>1561.8827644852</v>
      </c>
    </row>
    <row r="5" spans="1:13">
      <c r="A5" t="s">
        <v>432</v>
      </c>
      <c r="B5">
        <v>1538.6439636182</v>
      </c>
      <c r="C5">
        <v>1546.4552979371</v>
      </c>
      <c r="D5">
        <v>1555.0130014324</v>
      </c>
      <c r="E5">
        <v>1562.0344166209</v>
      </c>
      <c r="F5">
        <v>1538.4386606426</v>
      </c>
      <c r="G5">
        <v>1546.4624967691</v>
      </c>
      <c r="H5">
        <v>1554.8141272443</v>
      </c>
      <c r="I5">
        <v>1561.9411179971</v>
      </c>
      <c r="J5">
        <v>1538.4003425348</v>
      </c>
      <c r="K5">
        <v>1546.6752016203</v>
      </c>
      <c r="L5">
        <v>1554.7549266703</v>
      </c>
      <c r="M5">
        <v>1561.8829623719</v>
      </c>
    </row>
    <row r="6" spans="1:13">
      <c r="A6" t="s">
        <v>433</v>
      </c>
      <c r="B6">
        <v>1538.6437696936</v>
      </c>
      <c r="C6">
        <v>1546.4539361576</v>
      </c>
      <c r="D6">
        <v>1555.016543673</v>
      </c>
      <c r="E6">
        <v>1562.0320337621</v>
      </c>
      <c r="F6">
        <v>1538.4375049354</v>
      </c>
      <c r="G6">
        <v>1546.4611349769</v>
      </c>
      <c r="H6">
        <v>1554.8099957077</v>
      </c>
      <c r="I6">
        <v>1561.9061852998</v>
      </c>
      <c r="J6">
        <v>1538.3984151983</v>
      </c>
      <c r="K6">
        <v>1546.6740335051</v>
      </c>
      <c r="L6">
        <v>1554.7543364944</v>
      </c>
      <c r="M6">
        <v>1561.8813734599</v>
      </c>
    </row>
    <row r="7" spans="1:13">
      <c r="A7" t="s">
        <v>434</v>
      </c>
      <c r="B7">
        <v>1538.6431916857</v>
      </c>
      <c r="C7">
        <v>1546.4543260523</v>
      </c>
      <c r="D7">
        <v>1555.0126091332</v>
      </c>
      <c r="E7">
        <v>1562.0322316866</v>
      </c>
      <c r="F7">
        <v>1538.437698808</v>
      </c>
      <c r="G7">
        <v>1546.4615248753</v>
      </c>
      <c r="H7">
        <v>1554.8127507038</v>
      </c>
      <c r="I7">
        <v>1561.9127351828</v>
      </c>
      <c r="J7">
        <v>1538.3999566906</v>
      </c>
      <c r="K7">
        <v>1546.6732553968</v>
      </c>
      <c r="L7">
        <v>1554.7553188396</v>
      </c>
      <c r="M7">
        <v>1561.8791908939</v>
      </c>
    </row>
    <row r="8" spans="1:13">
      <c r="A8" t="s">
        <v>435</v>
      </c>
      <c r="B8">
        <v>1538.6435776519</v>
      </c>
      <c r="C8">
        <v>1546.4523803846</v>
      </c>
      <c r="D8">
        <v>1555.0067054377</v>
      </c>
      <c r="E8">
        <v>1562.037393264</v>
      </c>
      <c r="F8">
        <v>1538.4342316961</v>
      </c>
      <c r="G8">
        <v>1546.4607469807</v>
      </c>
      <c r="H8">
        <v>1554.8125526822</v>
      </c>
      <c r="I8">
        <v>1561.892290262</v>
      </c>
      <c r="J8">
        <v>1538.397453414</v>
      </c>
      <c r="K8">
        <v>1546.6746175625</v>
      </c>
      <c r="L8">
        <v>1554.7555168467</v>
      </c>
      <c r="M8">
        <v>1561.8797864913</v>
      </c>
    </row>
    <row r="9" spans="1:13">
      <c r="A9" t="s">
        <v>436</v>
      </c>
      <c r="B9">
        <v>1538.6428076025</v>
      </c>
      <c r="C9">
        <v>1546.4535462631</v>
      </c>
      <c r="D9">
        <v>1555.0104437986</v>
      </c>
      <c r="E9">
        <v>1562.054665392</v>
      </c>
      <c r="F9">
        <v>1538.4375049354</v>
      </c>
      <c r="G9">
        <v>1546.4607469807</v>
      </c>
      <c r="H9">
        <v>1554.8137331228</v>
      </c>
      <c r="I9">
        <v>1561.9123374544</v>
      </c>
      <c r="J9">
        <v>1538.4003425348</v>
      </c>
      <c r="K9">
        <v>1546.6765637895</v>
      </c>
      <c r="L9">
        <v>1554.7539424032</v>
      </c>
      <c r="M9">
        <v>1561.8770083339</v>
      </c>
    </row>
    <row r="10" spans="1:13">
      <c r="A10" t="s">
        <v>437</v>
      </c>
      <c r="B10">
        <v>1538.6410735823</v>
      </c>
      <c r="C10">
        <v>1546.4558818293</v>
      </c>
      <c r="D10">
        <v>1555.0141821775</v>
      </c>
      <c r="E10">
        <v>1562.0413634329</v>
      </c>
      <c r="F10">
        <v>1538.4353873983</v>
      </c>
      <c r="G10">
        <v>1546.4630806667</v>
      </c>
      <c r="H10">
        <v>1554.8127507038</v>
      </c>
      <c r="I10">
        <v>1561.9202765409</v>
      </c>
      <c r="J10">
        <v>1538.3988010416</v>
      </c>
      <c r="K10">
        <v>1546.6732553968</v>
      </c>
      <c r="L10">
        <v>1554.7549266703</v>
      </c>
      <c r="M10">
        <v>1561.8877252469</v>
      </c>
    </row>
    <row r="11" spans="1:13">
      <c r="A11" t="s">
        <v>438</v>
      </c>
      <c r="B11">
        <v>1538.6422295954</v>
      </c>
      <c r="C11">
        <v>1546.4531582707</v>
      </c>
      <c r="D11">
        <v>1555.0128052828</v>
      </c>
      <c r="E11">
        <v>1562.0387826268</v>
      </c>
      <c r="F11">
        <v>1538.4371209549</v>
      </c>
      <c r="G11">
        <v>1546.4609409788</v>
      </c>
      <c r="H11">
        <v>1554.8131429023</v>
      </c>
      <c r="I11">
        <v>1561.9176961349</v>
      </c>
      <c r="J11">
        <v>1538.3980312373</v>
      </c>
      <c r="K11">
        <v>1546.6750075685</v>
      </c>
      <c r="L11">
        <v>1554.7545325789</v>
      </c>
      <c r="M11">
        <v>1561.883755859</v>
      </c>
    </row>
    <row r="12" spans="1:13">
      <c r="A12" t="s">
        <v>439</v>
      </c>
      <c r="B12">
        <v>1538.6426136783</v>
      </c>
      <c r="C12">
        <v>1546.4533522669</v>
      </c>
      <c r="D12">
        <v>1555.0114283905</v>
      </c>
      <c r="E12">
        <v>1562.0385847007</v>
      </c>
      <c r="F12">
        <v>1538.4386606426</v>
      </c>
      <c r="G12">
        <v>1546.4605510808</v>
      </c>
      <c r="H12">
        <v>1554.8111761445</v>
      </c>
      <c r="I12">
        <v>1561.9250415837</v>
      </c>
      <c r="J12">
        <v>1538.4003425348</v>
      </c>
      <c r="K12">
        <v>1546.6736454021</v>
      </c>
      <c r="L12">
        <v>1554.7537463189</v>
      </c>
      <c r="M12">
        <v>1561.8853447758</v>
      </c>
    </row>
    <row r="13" spans="1:13">
      <c r="A13" t="s">
        <v>440</v>
      </c>
      <c r="B13">
        <v>1538.642037554</v>
      </c>
      <c r="C13">
        <v>1546.4527683766</v>
      </c>
      <c r="D13">
        <v>1555.0145764006</v>
      </c>
      <c r="E13">
        <v>1562.0465250707</v>
      </c>
      <c r="F13">
        <v>1538.4369289648</v>
      </c>
      <c r="G13">
        <v>1546.4599671851</v>
      </c>
      <c r="H13">
        <v>1554.8125526822</v>
      </c>
      <c r="I13">
        <v>1561.9262309088</v>
      </c>
      <c r="J13">
        <v>1538.3991868852</v>
      </c>
      <c r="K13">
        <v>1546.6763697373</v>
      </c>
      <c r="L13">
        <v>1554.7517797114</v>
      </c>
      <c r="M13">
        <v>1561.8805799752</v>
      </c>
    </row>
    <row r="14" spans="1:13">
      <c r="A14" t="s">
        <v>441</v>
      </c>
      <c r="B14">
        <v>1538.6416515886</v>
      </c>
      <c r="C14">
        <v>1546.4547140453</v>
      </c>
      <c r="D14">
        <v>1555.0116245398</v>
      </c>
      <c r="E14">
        <v>1562.037393264</v>
      </c>
      <c r="F14">
        <v>1538.437698808</v>
      </c>
      <c r="G14">
        <v>1546.4624967691</v>
      </c>
      <c r="H14">
        <v>1554.8113722433</v>
      </c>
      <c r="I14">
        <v>1561.9151157374</v>
      </c>
      <c r="J14">
        <v>1538.3991868852</v>
      </c>
      <c r="K14">
        <v>1546.6746175625</v>
      </c>
      <c r="L14">
        <v>1554.7549266703</v>
      </c>
      <c r="M14">
        <v>1561.881969059</v>
      </c>
    </row>
    <row r="15" spans="1:13">
      <c r="A15" t="s">
        <v>442</v>
      </c>
      <c r="B15">
        <v>1538.6428076025</v>
      </c>
      <c r="C15">
        <v>1546.4543260523</v>
      </c>
      <c r="D15">
        <v>1555.0120187616</v>
      </c>
      <c r="E15">
        <v>1562.0377910562</v>
      </c>
      <c r="F15">
        <v>1538.43615724</v>
      </c>
      <c r="G15">
        <v>1546.4607469807</v>
      </c>
      <c r="H15">
        <v>1554.8135370235</v>
      </c>
      <c r="I15">
        <v>1561.9292090798</v>
      </c>
      <c r="J15">
        <v>1538.3972614337</v>
      </c>
      <c r="K15">
        <v>1546.6732553968</v>
      </c>
      <c r="L15">
        <v>1554.7551227549</v>
      </c>
      <c r="M15">
        <v>1561.8821688855</v>
      </c>
    </row>
    <row r="16" spans="1:13">
      <c r="A16" t="s">
        <v>443</v>
      </c>
      <c r="B16">
        <v>1538.6422295954</v>
      </c>
      <c r="C16">
        <v>1546.4535462631</v>
      </c>
      <c r="D16">
        <v>1555.0122149111</v>
      </c>
      <c r="E16">
        <v>1562.0324315516</v>
      </c>
      <c r="F16">
        <v>1538.4363511123</v>
      </c>
      <c r="G16">
        <v>1546.4619128719</v>
      </c>
      <c r="H16">
        <v>1554.8133390016</v>
      </c>
      <c r="I16">
        <v>1561.8926879802</v>
      </c>
      <c r="J16">
        <v>1538.398609061</v>
      </c>
      <c r="K16">
        <v>1546.6736454021</v>
      </c>
      <c r="L16">
        <v>1554.7555168467</v>
      </c>
      <c r="M16">
        <v>1561.8789930082</v>
      </c>
    </row>
    <row r="17" spans="1:13">
      <c r="A17" t="s">
        <v>444</v>
      </c>
      <c r="B17">
        <v>1538.6416515886</v>
      </c>
      <c r="C17">
        <v>1546.4533522669</v>
      </c>
      <c r="D17">
        <v>1555.0100515006</v>
      </c>
      <c r="E17">
        <v>1562.0469228675</v>
      </c>
      <c r="F17">
        <v>1538.4375049354</v>
      </c>
      <c r="G17">
        <v>1546.4617188736</v>
      </c>
      <c r="H17">
        <v>1554.8107820245</v>
      </c>
      <c r="I17">
        <v>1561.8664894504</v>
      </c>
      <c r="J17">
        <v>1538.3997647097</v>
      </c>
      <c r="K17">
        <v>1546.6752016203</v>
      </c>
      <c r="L17">
        <v>1554.7545325789</v>
      </c>
      <c r="M17">
        <v>1561.8813734599</v>
      </c>
    </row>
    <row r="18" spans="1:13">
      <c r="A18" t="s">
        <v>445</v>
      </c>
      <c r="B18">
        <v>1538.6410735823</v>
      </c>
      <c r="C18">
        <v>1546.4525743806</v>
      </c>
      <c r="D18">
        <v>1555.0139860275</v>
      </c>
      <c r="E18">
        <v>1562.0401739325</v>
      </c>
      <c r="F18">
        <v>1538.433269867</v>
      </c>
      <c r="G18">
        <v>1546.4611349769</v>
      </c>
      <c r="H18">
        <v>1554.8123565831</v>
      </c>
      <c r="I18">
        <v>1561.9171005086</v>
      </c>
      <c r="J18">
        <v>1538.3961057888</v>
      </c>
      <c r="K18">
        <v>1546.6740335051</v>
      </c>
      <c r="L18">
        <v>1554.7561070235</v>
      </c>
      <c r="M18">
        <v>1561.8766106236</v>
      </c>
    </row>
    <row r="19" spans="1:13">
      <c r="A19" t="s">
        <v>446</v>
      </c>
      <c r="B19">
        <v>1538.6439636182</v>
      </c>
      <c r="C19">
        <v>1546.4529623727</v>
      </c>
      <c r="D19">
        <v>1555.0092630592</v>
      </c>
      <c r="E19">
        <v>1562.0280636407</v>
      </c>
      <c r="F19">
        <v>1538.437698808</v>
      </c>
      <c r="G19">
        <v>1546.4615248753</v>
      </c>
      <c r="H19">
        <v>1554.8119624625</v>
      </c>
      <c r="I19">
        <v>1561.8847491741</v>
      </c>
      <c r="J19">
        <v>1538.398609061</v>
      </c>
      <c r="K19">
        <v>1546.6740335051</v>
      </c>
      <c r="L19">
        <v>1554.7549266703</v>
      </c>
      <c r="M19">
        <v>1561.8787951225</v>
      </c>
    </row>
    <row r="20" spans="1:13">
      <c r="A20" t="s">
        <v>447</v>
      </c>
      <c r="B20">
        <v>1538.642037554</v>
      </c>
      <c r="C20">
        <v>1546.454130154</v>
      </c>
      <c r="D20">
        <v>1555.0147725507</v>
      </c>
      <c r="E20">
        <v>1562.0268722201</v>
      </c>
      <c r="F20">
        <v>1538.43615724</v>
      </c>
      <c r="G20">
        <v>1546.4613308771</v>
      </c>
      <c r="H20">
        <v>1554.8101937287</v>
      </c>
      <c r="I20">
        <v>1561.9145201131</v>
      </c>
      <c r="J20">
        <v>1538.3988010416</v>
      </c>
      <c r="K20">
        <v>1546.6736454021</v>
      </c>
      <c r="L20">
        <v>1554.7547286634</v>
      </c>
      <c r="M20">
        <v>1561.8851449485</v>
      </c>
    </row>
    <row r="21" spans="1:13">
      <c r="A21" t="s">
        <v>448</v>
      </c>
      <c r="B21">
        <v>1538.6428076025</v>
      </c>
      <c r="C21">
        <v>1546.4533522669</v>
      </c>
      <c r="D21">
        <v>1555.0116245398</v>
      </c>
      <c r="E21">
        <v>1562.0379889821</v>
      </c>
      <c r="F21">
        <v>1538.4359652501</v>
      </c>
      <c r="G21">
        <v>1546.4624967691</v>
      </c>
      <c r="H21">
        <v>1554.8141272443</v>
      </c>
      <c r="I21">
        <v>1561.9045963406</v>
      </c>
      <c r="J21">
        <v>1538.3999566906</v>
      </c>
      <c r="K21">
        <v>1546.6752016203</v>
      </c>
      <c r="L21">
        <v>1554.7574834637</v>
      </c>
      <c r="M21">
        <v>1561.8793887796</v>
      </c>
    </row>
    <row r="22" spans="1:13">
      <c r="A22" t="s">
        <v>449</v>
      </c>
      <c r="B22">
        <v>1538.6408815412</v>
      </c>
      <c r="C22">
        <v>1546.4545200488</v>
      </c>
      <c r="D22">
        <v>1555.0112303182</v>
      </c>
      <c r="E22">
        <v>1562.0429526704</v>
      </c>
      <c r="F22">
        <v>1538.4373129452</v>
      </c>
      <c r="G22">
        <v>1546.4628866681</v>
      </c>
      <c r="H22">
        <v>1554.8137331228</v>
      </c>
      <c r="I22">
        <v>1561.9224611619</v>
      </c>
      <c r="J22">
        <v>1538.4001486716</v>
      </c>
      <c r="K22">
        <v>1546.6730613454</v>
      </c>
      <c r="L22">
        <v>1554.7572854561</v>
      </c>
      <c r="M22">
        <v>1561.8835579722</v>
      </c>
    </row>
    <row r="23" spans="1:13">
      <c r="A23" t="s">
        <v>450</v>
      </c>
      <c r="B23">
        <v>1538.6412656235</v>
      </c>
      <c r="C23">
        <v>1546.4525743806</v>
      </c>
      <c r="D23">
        <v>1555.0137879546</v>
      </c>
      <c r="E23">
        <v>1562.0522824715</v>
      </c>
      <c r="F23">
        <v>1538.437698808</v>
      </c>
      <c r="G23">
        <v>1546.4603570828</v>
      </c>
      <c r="H23">
        <v>1554.8123565831</v>
      </c>
      <c r="I23">
        <v>1561.9113460443</v>
      </c>
      <c r="J23">
        <v>1538.3999566906</v>
      </c>
      <c r="K23">
        <v>1546.6750075685</v>
      </c>
      <c r="L23">
        <v>1554.7539424032</v>
      </c>
      <c r="M23">
        <v>1561.8847491741</v>
      </c>
    </row>
    <row r="24" spans="1:13">
      <c r="A24" t="s">
        <v>451</v>
      </c>
      <c r="B24">
        <v>1538.6429996441</v>
      </c>
      <c r="C24">
        <v>1546.4543260523</v>
      </c>
      <c r="D24">
        <v>1555.0139860275</v>
      </c>
      <c r="E24">
        <v>1562.0423569485</v>
      </c>
      <c r="F24">
        <v>1538.4351954086</v>
      </c>
      <c r="G24">
        <v>1546.4615248753</v>
      </c>
      <c r="H24">
        <v>1554.8143233439</v>
      </c>
      <c r="I24">
        <v>1561.8990398592</v>
      </c>
      <c r="J24">
        <v>1538.396683611</v>
      </c>
      <c r="K24">
        <v>1546.6740335051</v>
      </c>
      <c r="L24">
        <v>1554.7547286634</v>
      </c>
      <c r="M24">
        <v>1561.8807798014</v>
      </c>
    </row>
    <row r="25" spans="1:13">
      <c r="A25" t="s">
        <v>452</v>
      </c>
      <c r="B25">
        <v>1538.6428076025</v>
      </c>
      <c r="C25">
        <v>1546.4525743806</v>
      </c>
      <c r="D25">
        <v>1555.0137879546</v>
      </c>
      <c r="E25">
        <v>1562.0411655061</v>
      </c>
      <c r="F25">
        <v>1538.4394304876</v>
      </c>
      <c r="G25">
        <v>1546.4605510808</v>
      </c>
      <c r="H25">
        <v>1554.8109800457</v>
      </c>
      <c r="I25">
        <v>1561.9133308058</v>
      </c>
      <c r="J25">
        <v>1538.400918478</v>
      </c>
      <c r="K25">
        <v>1546.6746175625</v>
      </c>
      <c r="L25">
        <v>1554.7553188396</v>
      </c>
      <c r="M25">
        <v>1561.8793887796</v>
      </c>
    </row>
    <row r="26" spans="1:13">
      <c r="A26" t="s">
        <v>453</v>
      </c>
      <c r="B26">
        <v>1538.6418436299</v>
      </c>
      <c r="C26">
        <v>1546.4537421613</v>
      </c>
      <c r="D26">
        <v>1555.0161494489</v>
      </c>
      <c r="E26">
        <v>1562.0278657173</v>
      </c>
      <c r="F26">
        <v>1538.4357732602</v>
      </c>
      <c r="G26">
        <v>1546.4621087722</v>
      </c>
      <c r="H26">
        <v>1554.8119624625</v>
      </c>
      <c r="I26">
        <v>1561.89923775</v>
      </c>
      <c r="J26">
        <v>1538.398609061</v>
      </c>
      <c r="K26">
        <v>1546.6746175625</v>
      </c>
      <c r="L26">
        <v>1554.7533522281</v>
      </c>
      <c r="M26">
        <v>1561.8807798014</v>
      </c>
    </row>
    <row r="27" spans="1:13">
      <c r="A27" t="s">
        <v>454</v>
      </c>
      <c r="B27">
        <v>1538.6431916857</v>
      </c>
      <c r="C27">
        <v>1546.454130154</v>
      </c>
      <c r="D27">
        <v>1555.0143783275</v>
      </c>
      <c r="E27">
        <v>1562.0280636407</v>
      </c>
      <c r="F27">
        <v>1538.4351954086</v>
      </c>
      <c r="G27">
        <v>1546.4619128719</v>
      </c>
      <c r="H27">
        <v>1554.8123565831</v>
      </c>
      <c r="I27">
        <v>1561.9296068169</v>
      </c>
      <c r="J27">
        <v>1538.3980312373</v>
      </c>
      <c r="K27">
        <v>1546.6742275567</v>
      </c>
      <c r="L27">
        <v>1554.7539424032</v>
      </c>
      <c r="M27">
        <v>1561.8833600854</v>
      </c>
    </row>
    <row r="28" spans="1:13">
      <c r="A28" t="s">
        <v>455</v>
      </c>
      <c r="B28">
        <v>1538.6418436299</v>
      </c>
      <c r="C28">
        <v>1546.4537421613</v>
      </c>
      <c r="D28">
        <v>1555.0100515006</v>
      </c>
      <c r="E28">
        <v>1562.0340188304</v>
      </c>
      <c r="F28">
        <v>1538.4363511123</v>
      </c>
      <c r="G28">
        <v>1546.4609409788</v>
      </c>
      <c r="H28">
        <v>1554.8109800457</v>
      </c>
      <c r="I28">
        <v>1561.8910990485</v>
      </c>
      <c r="J28">
        <v>1538.3978392569</v>
      </c>
      <c r="K28">
        <v>1546.6750075685</v>
      </c>
      <c r="L28">
        <v>1554.7535502347</v>
      </c>
      <c r="M28">
        <v>1561.8774041043</v>
      </c>
    </row>
    <row r="29" spans="1:13">
      <c r="A29" t="s">
        <v>456</v>
      </c>
      <c r="B29">
        <v>1538.642037554</v>
      </c>
      <c r="C29">
        <v>1546.4543260523</v>
      </c>
      <c r="D29">
        <v>1555.0102476496</v>
      </c>
      <c r="E29">
        <v>1562.0473206645</v>
      </c>
      <c r="F29">
        <v>1538.4367350924</v>
      </c>
      <c r="G29">
        <v>1546.4615248753</v>
      </c>
      <c r="H29">
        <v>1554.8109800457</v>
      </c>
      <c r="I29">
        <v>1561.9085658345</v>
      </c>
      <c r="J29">
        <v>1538.3984151983</v>
      </c>
      <c r="K29">
        <v>1546.6740335051</v>
      </c>
      <c r="L29">
        <v>1554.7545325789</v>
      </c>
      <c r="M29">
        <v>1561.8797864913</v>
      </c>
    </row>
    <row r="30" spans="1:13">
      <c r="A30" t="s">
        <v>457</v>
      </c>
      <c r="B30">
        <v>1538.6437696936</v>
      </c>
      <c r="C30">
        <v>1546.4527683766</v>
      </c>
      <c r="D30">
        <v>1555.0100515006</v>
      </c>
      <c r="E30">
        <v>1562.0439442475</v>
      </c>
      <c r="F30">
        <v>1538.4388545155</v>
      </c>
      <c r="G30">
        <v>1546.4619128719</v>
      </c>
      <c r="H30">
        <v>1554.8127507038</v>
      </c>
      <c r="I30">
        <v>1561.9131309713</v>
      </c>
      <c r="J30">
        <v>1538.4011123414</v>
      </c>
      <c r="K30">
        <v>1546.6742275567</v>
      </c>
      <c r="L30">
        <v>1554.7557129314</v>
      </c>
      <c r="M30">
        <v>1561.8863361529</v>
      </c>
    </row>
    <row r="31" spans="1:13">
      <c r="A31" t="s">
        <v>458</v>
      </c>
      <c r="B31">
        <v>1538.6431916857</v>
      </c>
      <c r="C31">
        <v>1546.4525743806</v>
      </c>
      <c r="D31">
        <v>1555.0114283905</v>
      </c>
      <c r="E31">
        <v>1562.0395782127</v>
      </c>
      <c r="F31">
        <v>1538.4371209549</v>
      </c>
      <c r="G31">
        <v>1546.4609409788</v>
      </c>
      <c r="H31">
        <v>1554.8123565831</v>
      </c>
      <c r="I31">
        <v>1561.9300026139</v>
      </c>
      <c r="J31">
        <v>1538.3989930223</v>
      </c>
      <c r="K31">
        <v>1546.6736454021</v>
      </c>
      <c r="L31">
        <v>1554.75414041</v>
      </c>
      <c r="M31">
        <v>1561.8803820892</v>
      </c>
    </row>
    <row r="32" spans="1:13">
      <c r="A32" t="s">
        <v>459</v>
      </c>
      <c r="B32">
        <v>1538.6418436299</v>
      </c>
      <c r="C32">
        <v>1546.4514066016</v>
      </c>
      <c r="D32">
        <v>1555.0118206892</v>
      </c>
      <c r="E32">
        <v>1562.0399740655</v>
      </c>
      <c r="F32">
        <v>1538.4351954086</v>
      </c>
      <c r="G32">
        <v>1546.4586053974</v>
      </c>
      <c r="H32">
        <v>1554.8137331228</v>
      </c>
      <c r="I32">
        <v>1561.9182917617</v>
      </c>
      <c r="J32">
        <v>1538.3961057888</v>
      </c>
      <c r="K32">
        <v>1546.6740335051</v>
      </c>
      <c r="L32">
        <v>1554.7545325789</v>
      </c>
      <c r="M32">
        <v>1561.8825646586</v>
      </c>
    </row>
    <row r="33" spans="1:13">
      <c r="A33" t="s">
        <v>460</v>
      </c>
      <c r="B33">
        <v>1538.6422295954</v>
      </c>
      <c r="C33">
        <v>1546.4535462631</v>
      </c>
      <c r="D33">
        <v>1555.0126091332</v>
      </c>
      <c r="E33">
        <v>1562.0417612271</v>
      </c>
      <c r="F33">
        <v>1538.43615724</v>
      </c>
      <c r="G33">
        <v>1546.4619128719</v>
      </c>
      <c r="H33">
        <v>1554.8119624625</v>
      </c>
      <c r="I33">
        <v>1561.9113460443</v>
      </c>
      <c r="J33">
        <v>1538.3984151983</v>
      </c>
      <c r="K33">
        <v>1546.6742275567</v>
      </c>
      <c r="L33">
        <v>1554.7551227549</v>
      </c>
      <c r="M33">
        <v>1561.8793887796</v>
      </c>
    </row>
    <row r="34" spans="1:13">
      <c r="A34" t="s">
        <v>461</v>
      </c>
      <c r="B34">
        <v>1538.6439636182</v>
      </c>
      <c r="C34">
        <v>1546.4523803846</v>
      </c>
      <c r="D34">
        <v>1555.0108380198</v>
      </c>
      <c r="E34">
        <v>1562.0350123367</v>
      </c>
      <c r="F34">
        <v>1538.4373129452</v>
      </c>
      <c r="G34">
        <v>1546.4601630849</v>
      </c>
      <c r="H34">
        <v>1554.8127507038</v>
      </c>
      <c r="I34">
        <v>1561.8907032711</v>
      </c>
      <c r="J34">
        <v>1538.3989930223</v>
      </c>
      <c r="K34">
        <v>1546.6752016203</v>
      </c>
      <c r="L34">
        <v>1554.7566972008</v>
      </c>
      <c r="M34">
        <v>1561.8789930082</v>
      </c>
    </row>
    <row r="35" spans="1:13">
      <c r="A35" t="s">
        <v>462</v>
      </c>
      <c r="B35">
        <v>1538.6428076025</v>
      </c>
      <c r="C35">
        <v>1546.4527683766</v>
      </c>
      <c r="D35">
        <v>1555.0137879546</v>
      </c>
      <c r="E35">
        <v>1562.0473206645</v>
      </c>
      <c r="F35">
        <v>1538.4378907984</v>
      </c>
      <c r="G35">
        <v>1546.4605510808</v>
      </c>
      <c r="H35">
        <v>1554.812160484</v>
      </c>
      <c r="I35">
        <v>1561.9208721696</v>
      </c>
      <c r="J35">
        <v>1538.397453414</v>
      </c>
      <c r="K35">
        <v>1546.6736454021</v>
      </c>
      <c r="L35">
        <v>1554.7557129314</v>
      </c>
      <c r="M35">
        <v>1561.8809776875</v>
      </c>
    </row>
    <row r="36" spans="1:13">
      <c r="A36" t="s">
        <v>463</v>
      </c>
      <c r="B36">
        <v>1538.6416515886</v>
      </c>
      <c r="C36">
        <v>1546.4533522669</v>
      </c>
      <c r="D36">
        <v>1555.0130014324</v>
      </c>
      <c r="E36">
        <v>1562.0181384254</v>
      </c>
      <c r="F36">
        <v>1538.4369289648</v>
      </c>
      <c r="G36">
        <v>1546.4611349769</v>
      </c>
      <c r="H36">
        <v>1554.8127507038</v>
      </c>
      <c r="I36">
        <v>1561.8966574135</v>
      </c>
      <c r="J36">
        <v>1538.3997647097</v>
      </c>
      <c r="K36">
        <v>1546.6746175625</v>
      </c>
      <c r="L36">
        <v>1554.7543364944</v>
      </c>
      <c r="M36">
        <v>1561.877801815</v>
      </c>
    </row>
    <row r="37" spans="1:13">
      <c r="A37" t="s">
        <v>464</v>
      </c>
      <c r="B37">
        <v>1538.6433856101</v>
      </c>
      <c r="C37">
        <v>1546.4554919338</v>
      </c>
      <c r="D37">
        <v>1555.0131995052</v>
      </c>
      <c r="E37">
        <v>1562.0296509107</v>
      </c>
      <c r="F37">
        <v>1538.4346175574</v>
      </c>
      <c r="G37">
        <v>1546.463470566</v>
      </c>
      <c r="H37">
        <v>1554.8109800457</v>
      </c>
      <c r="I37">
        <v>1561.8839537459</v>
      </c>
      <c r="J37">
        <v>1538.397453414</v>
      </c>
      <c r="K37">
        <v>1546.6752016203</v>
      </c>
      <c r="L37">
        <v>1554.75414041</v>
      </c>
      <c r="M37">
        <v>1561.8799843772</v>
      </c>
    </row>
    <row r="38" spans="1:13">
      <c r="A38" t="s">
        <v>465</v>
      </c>
      <c r="B38">
        <v>1538.642037554</v>
      </c>
      <c r="C38">
        <v>1546.451796495</v>
      </c>
      <c r="D38">
        <v>1555.0104437986</v>
      </c>
      <c r="E38">
        <v>1562.0397761391</v>
      </c>
      <c r="F38">
        <v>1538.437698808</v>
      </c>
      <c r="G38">
        <v>1546.4603570828</v>
      </c>
      <c r="H38">
        <v>1554.812160484</v>
      </c>
      <c r="I38">
        <v>1561.8789930082</v>
      </c>
      <c r="J38">
        <v>1538.3978392569</v>
      </c>
      <c r="K38">
        <v>1546.6755916266</v>
      </c>
      <c r="L38">
        <v>1554.7563031084</v>
      </c>
      <c r="M38">
        <v>1561.8756192589</v>
      </c>
    </row>
    <row r="39" spans="1:13">
      <c r="A39" t="s">
        <v>466</v>
      </c>
      <c r="B39">
        <v>1538.6424216368</v>
      </c>
      <c r="C39">
        <v>1546.4529623727</v>
      </c>
      <c r="D39">
        <v>1555.0141821775</v>
      </c>
      <c r="E39">
        <v>1562.0417612271</v>
      </c>
      <c r="F39">
        <v>1538.4369289648</v>
      </c>
      <c r="G39">
        <v>1546.4607469807</v>
      </c>
      <c r="H39">
        <v>1554.8133390016</v>
      </c>
      <c r="I39">
        <v>1561.9173003441</v>
      </c>
      <c r="J39">
        <v>1538.3991868852</v>
      </c>
      <c r="K39">
        <v>1546.6752016203</v>
      </c>
      <c r="L39">
        <v>1554.7568932858</v>
      </c>
      <c r="M39">
        <v>1561.8839537459</v>
      </c>
    </row>
    <row r="40" spans="1:13">
      <c r="A40" t="s">
        <v>467</v>
      </c>
      <c r="B40">
        <v>1538.6422295954</v>
      </c>
      <c r="C40">
        <v>1546.4533522669</v>
      </c>
      <c r="D40">
        <v>1555.0112303182</v>
      </c>
      <c r="E40">
        <v>1562.0383867746</v>
      </c>
      <c r="F40">
        <v>1538.4359652501</v>
      </c>
      <c r="G40">
        <v>1546.4617188736</v>
      </c>
      <c r="H40">
        <v>1554.8131429023</v>
      </c>
      <c r="I40">
        <v>1561.927819912</v>
      </c>
      <c r="J40">
        <v>1538.3980312373</v>
      </c>
      <c r="K40">
        <v>1546.6752016203</v>
      </c>
      <c r="L40">
        <v>1554.7555168467</v>
      </c>
      <c r="M40">
        <v>1561.8835579722</v>
      </c>
    </row>
    <row r="41" spans="1:13">
      <c r="A41" t="s">
        <v>468</v>
      </c>
      <c r="B41">
        <v>1538.6424216368</v>
      </c>
      <c r="C41">
        <v>1546.4529623727</v>
      </c>
      <c r="D41">
        <v>1555.0151667741</v>
      </c>
      <c r="E41">
        <v>1562.0473206645</v>
      </c>
      <c r="F41">
        <v>1538.4363511123</v>
      </c>
      <c r="G41">
        <v>1546.4615248753</v>
      </c>
      <c r="H41">
        <v>1554.812160484</v>
      </c>
      <c r="I41">
        <v>1561.9427070306</v>
      </c>
      <c r="J41">
        <v>1538.3984151983</v>
      </c>
      <c r="K41">
        <v>1546.6732553968</v>
      </c>
      <c r="L41">
        <v>1554.7537463189</v>
      </c>
      <c r="M41">
        <v>1561.8875273591</v>
      </c>
    </row>
    <row r="42" spans="1:13">
      <c r="A42" t="s">
        <v>469</v>
      </c>
      <c r="B42">
        <v>1538.6433856101</v>
      </c>
      <c r="C42">
        <v>1546.4535462631</v>
      </c>
      <c r="D42">
        <v>1555.0122149111</v>
      </c>
      <c r="E42">
        <v>1562.0401739325</v>
      </c>
      <c r="F42">
        <v>1538.4363511123</v>
      </c>
      <c r="G42">
        <v>1546.4621087722</v>
      </c>
      <c r="H42">
        <v>1554.8133390016</v>
      </c>
      <c r="I42">
        <v>1561.9004289759</v>
      </c>
      <c r="J42">
        <v>1538.3959138088</v>
      </c>
      <c r="K42">
        <v>1546.6752016203</v>
      </c>
      <c r="L42">
        <v>1554.7549266703</v>
      </c>
      <c r="M42">
        <v>1561.8772062191</v>
      </c>
    </row>
    <row r="43" spans="1:13">
      <c r="A43" t="s">
        <v>470</v>
      </c>
      <c r="B43">
        <v>1538.6418436299</v>
      </c>
      <c r="C43">
        <v>1546.4533522669</v>
      </c>
      <c r="D43">
        <v>1555.0131995052</v>
      </c>
      <c r="E43">
        <v>1562.0332251906</v>
      </c>
      <c r="F43">
        <v>1538.4369289648</v>
      </c>
      <c r="G43">
        <v>1546.4617188736</v>
      </c>
      <c r="H43">
        <v>1554.8107820245</v>
      </c>
      <c r="I43">
        <v>1561.8664894504</v>
      </c>
      <c r="J43">
        <v>1538.3991868852</v>
      </c>
      <c r="K43">
        <v>1546.6740335051</v>
      </c>
      <c r="L43">
        <v>1554.7557129314</v>
      </c>
      <c r="M43">
        <v>1561.8750236647</v>
      </c>
    </row>
    <row r="44" spans="1:13">
      <c r="A44" t="s">
        <v>471</v>
      </c>
      <c r="B44">
        <v>1538.6447336687</v>
      </c>
      <c r="C44">
        <v>1546.454130154</v>
      </c>
      <c r="D44">
        <v>1555.0130014324</v>
      </c>
      <c r="E44">
        <v>1562.0413634329</v>
      </c>
      <c r="F44">
        <v>1538.4355793881</v>
      </c>
      <c r="G44">
        <v>1546.4613308771</v>
      </c>
      <c r="H44">
        <v>1554.8119624625</v>
      </c>
      <c r="I44">
        <v>1561.9214677989</v>
      </c>
      <c r="J44">
        <v>1538.3964897488</v>
      </c>
      <c r="K44">
        <v>1546.6736454021</v>
      </c>
      <c r="L44">
        <v>1554.7547286634</v>
      </c>
      <c r="M44">
        <v>1561.8839537459</v>
      </c>
    </row>
    <row r="45" spans="1:13">
      <c r="A45" t="s">
        <v>472</v>
      </c>
      <c r="B45">
        <v>1538.6435776519</v>
      </c>
      <c r="C45">
        <v>1546.4556878324</v>
      </c>
      <c r="D45">
        <v>1555.009461131</v>
      </c>
      <c r="E45">
        <v>1562.0375931303</v>
      </c>
      <c r="F45">
        <v>1538.4357732602</v>
      </c>
      <c r="G45">
        <v>1546.463470566</v>
      </c>
      <c r="H45">
        <v>1554.8105859258</v>
      </c>
      <c r="I45">
        <v>1561.871252225</v>
      </c>
      <c r="J45">
        <v>1538.3980312373</v>
      </c>
      <c r="K45">
        <v>1546.6759797306</v>
      </c>
      <c r="L45">
        <v>1554.7564991934</v>
      </c>
      <c r="M45">
        <v>1561.8764127386</v>
      </c>
    </row>
    <row r="46" spans="1:13">
      <c r="A46" t="s">
        <v>473</v>
      </c>
      <c r="B46">
        <v>1538.64415566</v>
      </c>
      <c r="C46">
        <v>1546.4525743806</v>
      </c>
      <c r="D46">
        <v>1555.0139860275</v>
      </c>
      <c r="E46">
        <v>1562.0232999097</v>
      </c>
      <c r="F46">
        <v>1538.4384686521</v>
      </c>
      <c r="G46">
        <v>1546.4605510808</v>
      </c>
      <c r="H46">
        <v>1554.8109800457</v>
      </c>
      <c r="I46">
        <v>1561.9286134447</v>
      </c>
      <c r="J46">
        <v>1538.3993788659</v>
      </c>
      <c r="K46">
        <v>1546.6740335051</v>
      </c>
      <c r="L46">
        <v>1554.7529600598</v>
      </c>
      <c r="M46">
        <v>1561.8803820892</v>
      </c>
    </row>
    <row r="47" spans="1:13">
      <c r="A47" t="s">
        <v>474</v>
      </c>
      <c r="B47">
        <v>1538.6429996441</v>
      </c>
      <c r="C47">
        <v>1546.4547140453</v>
      </c>
      <c r="D47">
        <v>1555.0137879546</v>
      </c>
      <c r="E47">
        <v>1562.0280636407</v>
      </c>
      <c r="F47">
        <v>1538.4371209549</v>
      </c>
      <c r="G47">
        <v>1546.4630806667</v>
      </c>
      <c r="H47">
        <v>1554.812946803</v>
      </c>
      <c r="I47">
        <v>1561.9016202036</v>
      </c>
      <c r="J47">
        <v>1538.3999566906</v>
      </c>
      <c r="K47">
        <v>1546.6746175625</v>
      </c>
      <c r="L47">
        <v>1554.7572854561</v>
      </c>
      <c r="M47">
        <v>1561.8774041043</v>
      </c>
    </row>
    <row r="48" spans="1:13">
      <c r="A48" t="s">
        <v>475</v>
      </c>
      <c r="B48">
        <v>1538.6433856101</v>
      </c>
      <c r="C48">
        <v>1546.4523803846</v>
      </c>
      <c r="D48">
        <v>1555.0100515006</v>
      </c>
      <c r="E48">
        <v>1562.0304464873</v>
      </c>
      <c r="F48">
        <v>1538.4371209549</v>
      </c>
      <c r="G48">
        <v>1546.4595791894</v>
      </c>
      <c r="H48">
        <v>1554.8127507038</v>
      </c>
      <c r="I48">
        <v>1561.9214677989</v>
      </c>
      <c r="J48">
        <v>1538.398609061</v>
      </c>
      <c r="K48">
        <v>1546.6732553968</v>
      </c>
      <c r="L48">
        <v>1554.7557129314</v>
      </c>
      <c r="M48">
        <v>1561.8809776875</v>
      </c>
    </row>
    <row r="49" spans="1:13">
      <c r="A49" t="s">
        <v>476</v>
      </c>
      <c r="B49">
        <v>1538.64415566</v>
      </c>
      <c r="C49">
        <v>1546.4529623727</v>
      </c>
      <c r="D49">
        <v>1555.0098534287</v>
      </c>
      <c r="E49">
        <v>1562.052084542</v>
      </c>
      <c r="F49">
        <v>1538.4386606426</v>
      </c>
      <c r="G49">
        <v>1546.4615248753</v>
      </c>
      <c r="H49">
        <v>1554.8123565831</v>
      </c>
      <c r="I49">
        <v>1561.9232546892</v>
      </c>
      <c r="J49">
        <v>1538.3991868852</v>
      </c>
      <c r="K49">
        <v>1546.6746175625</v>
      </c>
      <c r="L49">
        <v>1554.7545325789</v>
      </c>
      <c r="M49">
        <v>1561.8847491741</v>
      </c>
    </row>
    <row r="50" spans="1:13">
      <c r="A50" t="s">
        <v>477</v>
      </c>
      <c r="B50">
        <v>1538.6404955765</v>
      </c>
      <c r="C50">
        <v>1546.4521844867</v>
      </c>
      <c r="D50">
        <v>1555.0124110606</v>
      </c>
      <c r="E50">
        <v>1562.0387826268</v>
      </c>
      <c r="F50">
        <v>1538.4388545155</v>
      </c>
      <c r="G50">
        <v>1546.4607469807</v>
      </c>
      <c r="H50">
        <v>1554.8113722433</v>
      </c>
      <c r="I50">
        <v>1561.9053898498</v>
      </c>
      <c r="J50">
        <v>1538.4011123414</v>
      </c>
      <c r="K50">
        <v>1546.6761737827</v>
      </c>
      <c r="L50">
        <v>1554.7523698854</v>
      </c>
      <c r="M50">
        <v>1561.8825646586</v>
      </c>
    </row>
    <row r="51" spans="1:13">
      <c r="A51" t="s">
        <v>478</v>
      </c>
      <c r="B51">
        <v>1538.6426136783</v>
      </c>
      <c r="C51">
        <v>1546.4525743806</v>
      </c>
      <c r="D51">
        <v>1555.0106418707</v>
      </c>
      <c r="E51">
        <v>1562.0411655061</v>
      </c>
      <c r="F51">
        <v>1538.4386606426</v>
      </c>
      <c r="G51">
        <v>1546.4605510808</v>
      </c>
      <c r="H51">
        <v>1554.8119624625</v>
      </c>
      <c r="I51">
        <v>1561.9139264293</v>
      </c>
      <c r="J51">
        <v>1538.3997647097</v>
      </c>
      <c r="K51">
        <v>1546.6746175625</v>
      </c>
      <c r="L51">
        <v>1554.7535502347</v>
      </c>
      <c r="M51">
        <v>1561.8807798014</v>
      </c>
    </row>
    <row r="52" spans="1:13">
      <c r="A52" t="s">
        <v>479</v>
      </c>
      <c r="B52">
        <v>1538.6422295954</v>
      </c>
      <c r="C52">
        <v>1546.4537421613</v>
      </c>
      <c r="D52">
        <v>1555.0128052828</v>
      </c>
      <c r="E52">
        <v>1562.0554590537</v>
      </c>
      <c r="F52">
        <v>1538.4346175574</v>
      </c>
      <c r="G52">
        <v>1546.4623027706</v>
      </c>
      <c r="H52">
        <v>1554.8115702646</v>
      </c>
      <c r="I52">
        <v>1561.9260330111</v>
      </c>
      <c r="J52">
        <v>1538.396683611</v>
      </c>
      <c r="K52">
        <v>1546.6750075685</v>
      </c>
      <c r="L52">
        <v>1554.7543364944</v>
      </c>
      <c r="M52">
        <v>1561.8835579722</v>
      </c>
    </row>
    <row r="53" spans="1:13">
      <c r="A53" t="s">
        <v>480</v>
      </c>
      <c r="B53">
        <v>1538.6435776519</v>
      </c>
      <c r="C53">
        <v>1546.4529623727</v>
      </c>
      <c r="D53">
        <v>1555.0131995052</v>
      </c>
      <c r="E53">
        <v>1562.0371953383</v>
      </c>
      <c r="F53">
        <v>1538.4353873983</v>
      </c>
      <c r="G53">
        <v>1546.4621087722</v>
      </c>
      <c r="H53">
        <v>1554.8127507038</v>
      </c>
      <c r="I53">
        <v>1561.925239481</v>
      </c>
      <c r="J53">
        <v>1538.3988010416</v>
      </c>
      <c r="K53">
        <v>1546.6740335051</v>
      </c>
      <c r="L53">
        <v>1554.7525659693</v>
      </c>
      <c r="M53">
        <v>1561.8833600854</v>
      </c>
    </row>
    <row r="54" spans="1:13">
      <c r="A54" t="s">
        <v>481</v>
      </c>
      <c r="B54">
        <v>1538.6426136783</v>
      </c>
      <c r="C54">
        <v>1546.4529623727</v>
      </c>
      <c r="D54">
        <v>1555.0128052828</v>
      </c>
      <c r="E54">
        <v>1562.0548633222</v>
      </c>
      <c r="F54">
        <v>1538.4357732602</v>
      </c>
      <c r="G54">
        <v>1546.4621087722</v>
      </c>
      <c r="H54">
        <v>1554.8123565831</v>
      </c>
      <c r="I54">
        <v>1561.8968553037</v>
      </c>
      <c r="J54">
        <v>1538.3991868852</v>
      </c>
      <c r="K54">
        <v>1546.6732553968</v>
      </c>
      <c r="L54">
        <v>1554.7543364944</v>
      </c>
      <c r="M54">
        <v>1561.8813734599</v>
      </c>
    </row>
    <row r="55" spans="1:13">
      <c r="A55" t="s">
        <v>482</v>
      </c>
      <c r="B55">
        <v>1538.6424216368</v>
      </c>
      <c r="C55">
        <v>1546.4531582707</v>
      </c>
      <c r="D55">
        <v>1555.0096572798</v>
      </c>
      <c r="E55">
        <v>1562.0381888485</v>
      </c>
      <c r="F55">
        <v>1538.4363511123</v>
      </c>
      <c r="G55">
        <v>1546.4609409788</v>
      </c>
      <c r="H55">
        <v>1554.8133390016</v>
      </c>
      <c r="I55">
        <v>1561.9038028323</v>
      </c>
      <c r="J55">
        <v>1538.3972614337</v>
      </c>
      <c r="K55">
        <v>1546.6730613454</v>
      </c>
      <c r="L55">
        <v>1554.7549266703</v>
      </c>
      <c r="M55">
        <v>1561.8843514599</v>
      </c>
    </row>
    <row r="56" spans="1:13">
      <c r="A56" t="s">
        <v>483</v>
      </c>
      <c r="B56">
        <v>1538.6426136783</v>
      </c>
      <c r="C56">
        <v>1546.4523803846</v>
      </c>
      <c r="D56">
        <v>1555.0078861732</v>
      </c>
      <c r="E56">
        <v>1562.0360039037</v>
      </c>
      <c r="F56">
        <v>1538.4369289648</v>
      </c>
      <c r="G56">
        <v>1546.4609409788</v>
      </c>
      <c r="H56">
        <v>1554.8103898272</v>
      </c>
      <c r="I56">
        <v>1561.9036049404</v>
      </c>
      <c r="J56">
        <v>1538.4016901674</v>
      </c>
      <c r="K56">
        <v>1546.6742275567</v>
      </c>
      <c r="L56">
        <v>1554.7559090162</v>
      </c>
      <c r="M56">
        <v>1561.8807798014</v>
      </c>
    </row>
    <row r="57" spans="1:13">
      <c r="A57" t="s">
        <v>484</v>
      </c>
      <c r="B57">
        <v>1538.6418436299</v>
      </c>
      <c r="C57">
        <v>1546.454130154</v>
      </c>
      <c r="D57">
        <v>1555.0122149111</v>
      </c>
      <c r="E57">
        <v>1562.0473206645</v>
      </c>
      <c r="F57">
        <v>1538.437698808</v>
      </c>
      <c r="G57">
        <v>1546.4626926695</v>
      </c>
      <c r="H57">
        <v>1554.8111761445</v>
      </c>
      <c r="I57">
        <v>1561.9163069875</v>
      </c>
      <c r="J57">
        <v>1538.398609061</v>
      </c>
      <c r="K57">
        <v>1546.6742275567</v>
      </c>
      <c r="L57">
        <v>1554.7539424032</v>
      </c>
      <c r="M57">
        <v>1561.8851449485</v>
      </c>
    </row>
    <row r="58" spans="1:13">
      <c r="A58" t="s">
        <v>485</v>
      </c>
      <c r="B58">
        <v>1538.6424216368</v>
      </c>
      <c r="C58">
        <v>1546.4531582707</v>
      </c>
      <c r="D58">
        <v>1555.011034169</v>
      </c>
      <c r="E58">
        <v>1562.0318358377</v>
      </c>
      <c r="F58">
        <v>1538.4367350924</v>
      </c>
      <c r="G58">
        <v>1546.4609409788</v>
      </c>
      <c r="H58">
        <v>1554.8139292223</v>
      </c>
      <c r="I58">
        <v>1561.9163069875</v>
      </c>
      <c r="J58">
        <v>1538.3988010416</v>
      </c>
      <c r="K58">
        <v>1546.6736454021</v>
      </c>
      <c r="L58">
        <v>1554.7572854561</v>
      </c>
      <c r="M58">
        <v>1561.8770083339</v>
      </c>
    </row>
    <row r="59" spans="1:13">
      <c r="A59" t="s">
        <v>486</v>
      </c>
      <c r="B59">
        <v>1538.6426136783</v>
      </c>
      <c r="C59">
        <v>1546.4549099438</v>
      </c>
      <c r="D59">
        <v>1555.0163455994</v>
      </c>
      <c r="E59">
        <v>1562.0445399706</v>
      </c>
      <c r="F59">
        <v>1538.4346175574</v>
      </c>
      <c r="G59">
        <v>1546.4626926695</v>
      </c>
      <c r="H59">
        <v>1554.8092093916</v>
      </c>
      <c r="I59">
        <v>1561.9190852847</v>
      </c>
      <c r="J59">
        <v>1538.3972614337</v>
      </c>
      <c r="K59">
        <v>1546.6746175625</v>
      </c>
      <c r="L59">
        <v>1554.7533522281</v>
      </c>
      <c r="M59">
        <v>1561.8799843772</v>
      </c>
    </row>
    <row r="60" spans="1:13">
      <c r="A60" t="s">
        <v>487</v>
      </c>
      <c r="B60">
        <v>1538.6435776519</v>
      </c>
      <c r="C60">
        <v>1546.4539361576</v>
      </c>
      <c r="D60">
        <v>1555.0112303182</v>
      </c>
      <c r="E60">
        <v>1562.0304464873</v>
      </c>
      <c r="F60">
        <v>1538.4369289648</v>
      </c>
      <c r="G60">
        <v>1546.4611349769</v>
      </c>
      <c r="H60">
        <v>1554.8127507038</v>
      </c>
      <c r="I60">
        <v>1561.9180938661</v>
      </c>
      <c r="J60">
        <v>1538.3984151983</v>
      </c>
      <c r="K60">
        <v>1546.6740335051</v>
      </c>
      <c r="L60">
        <v>1554.7551227549</v>
      </c>
      <c r="M60">
        <v>1561.8772062191</v>
      </c>
    </row>
    <row r="61" spans="1:13">
      <c r="A61" t="s">
        <v>488</v>
      </c>
      <c r="B61">
        <v>1538.6426136783</v>
      </c>
      <c r="C61">
        <v>1546.4523803846</v>
      </c>
      <c r="D61">
        <v>1555.0143783275</v>
      </c>
      <c r="E61">
        <v>1562.0284614281</v>
      </c>
      <c r="F61">
        <v>1538.4351954086</v>
      </c>
      <c r="G61">
        <v>1546.4601630849</v>
      </c>
      <c r="H61">
        <v>1554.8107820245</v>
      </c>
      <c r="I61">
        <v>1561.9109483165</v>
      </c>
      <c r="J61">
        <v>1538.3972614337</v>
      </c>
      <c r="K61">
        <v>1546.6726713404</v>
      </c>
      <c r="L61">
        <v>1554.7563031084</v>
      </c>
      <c r="M61">
        <v>1561.8789930082</v>
      </c>
    </row>
    <row r="62" spans="1:13">
      <c r="A62" t="s">
        <v>489</v>
      </c>
      <c r="B62">
        <v>1538.6404955765</v>
      </c>
      <c r="C62">
        <v>1546.4554919338</v>
      </c>
      <c r="D62">
        <v>1555.0118206892</v>
      </c>
      <c r="E62">
        <v>1562.0232999097</v>
      </c>
      <c r="F62">
        <v>1538.4388545155</v>
      </c>
      <c r="G62">
        <v>1546.4632765673</v>
      </c>
      <c r="H62">
        <v>1554.8131429023</v>
      </c>
      <c r="I62">
        <v>1561.9200786448</v>
      </c>
      <c r="J62">
        <v>1538.3997647097</v>
      </c>
      <c r="K62">
        <v>1546.6736454021</v>
      </c>
      <c r="L62">
        <v>1554.7555168467</v>
      </c>
      <c r="M62">
        <v>1561.8827644852</v>
      </c>
    </row>
    <row r="63" spans="1:13">
      <c r="A63" t="s">
        <v>490</v>
      </c>
      <c r="B63">
        <v>1538.642037554</v>
      </c>
      <c r="C63">
        <v>1546.4539361576</v>
      </c>
      <c r="D63">
        <v>1555.0116245398</v>
      </c>
      <c r="E63">
        <v>1562.0451356941</v>
      </c>
      <c r="F63">
        <v>1538.43615724</v>
      </c>
      <c r="G63">
        <v>1546.4617188736</v>
      </c>
      <c r="H63">
        <v>1554.8123565831</v>
      </c>
      <c r="I63">
        <v>1561.910550589</v>
      </c>
      <c r="J63">
        <v>1538.3980312373</v>
      </c>
      <c r="K63">
        <v>1546.6740335051</v>
      </c>
      <c r="L63">
        <v>1554.7557129314</v>
      </c>
      <c r="M63">
        <v>1561.8774041043</v>
      </c>
    </row>
    <row r="64" spans="1:13">
      <c r="A64" t="s">
        <v>491</v>
      </c>
      <c r="B64">
        <v>1538.6435776519</v>
      </c>
      <c r="C64">
        <v>1546.4537421613</v>
      </c>
      <c r="D64">
        <v>1555.0092630592</v>
      </c>
      <c r="E64">
        <v>1562.0292550631</v>
      </c>
      <c r="F64">
        <v>1538.4371209549</v>
      </c>
      <c r="G64">
        <v>1546.4623027706</v>
      </c>
      <c r="H64">
        <v>1554.8111761445</v>
      </c>
      <c r="I64">
        <v>1561.9121395603</v>
      </c>
      <c r="J64">
        <v>1538.3991868852</v>
      </c>
      <c r="K64">
        <v>1546.6750075685</v>
      </c>
      <c r="L64">
        <v>1554.7529600598</v>
      </c>
      <c r="M64">
        <v>1561.8801842032</v>
      </c>
    </row>
    <row r="65" spans="1:13">
      <c r="A65" t="s">
        <v>492</v>
      </c>
      <c r="B65">
        <v>1538.6418436299</v>
      </c>
      <c r="C65">
        <v>1546.454130154</v>
      </c>
      <c r="D65">
        <v>1555.0135918047</v>
      </c>
      <c r="E65">
        <v>1562.0308423355</v>
      </c>
      <c r="F65">
        <v>1538.4369289648</v>
      </c>
      <c r="G65">
        <v>1546.4626926695</v>
      </c>
      <c r="H65">
        <v>1554.8127507038</v>
      </c>
      <c r="I65">
        <v>1561.8825646586</v>
      </c>
      <c r="J65">
        <v>1538.4003425348</v>
      </c>
      <c r="K65">
        <v>1546.6736454021</v>
      </c>
      <c r="L65">
        <v>1554.7535502347</v>
      </c>
      <c r="M65">
        <v>1561.8754194341</v>
      </c>
    </row>
    <row r="66" spans="1:13">
      <c r="A66" t="s">
        <v>493</v>
      </c>
      <c r="B66">
        <v>1538.642037554</v>
      </c>
      <c r="C66">
        <v>1546.454130154</v>
      </c>
      <c r="D66">
        <v>1555.0151667741</v>
      </c>
      <c r="E66">
        <v>1562.0554590537</v>
      </c>
      <c r="F66">
        <v>1538.4380827888</v>
      </c>
      <c r="G66">
        <v>1546.4626926695</v>
      </c>
      <c r="H66">
        <v>1554.8117663635</v>
      </c>
      <c r="I66">
        <v>1561.9307961489</v>
      </c>
      <c r="J66">
        <v>1538.400918478</v>
      </c>
      <c r="K66">
        <v>1546.6742275567</v>
      </c>
      <c r="L66">
        <v>1554.7525659693</v>
      </c>
      <c r="M66">
        <v>1561.8827644852</v>
      </c>
    </row>
    <row r="67" spans="1:13">
      <c r="A67" t="s">
        <v>494</v>
      </c>
      <c r="B67">
        <v>1538.6426136783</v>
      </c>
      <c r="C67">
        <v>1546.4527683766</v>
      </c>
      <c r="D67">
        <v>1555.0078861732</v>
      </c>
      <c r="E67">
        <v>1562.0354081872</v>
      </c>
      <c r="F67">
        <v>1538.4344255678</v>
      </c>
      <c r="G67">
        <v>1546.4605510808</v>
      </c>
      <c r="H67">
        <v>1554.8125526822</v>
      </c>
      <c r="I67">
        <v>1561.9165068228</v>
      </c>
      <c r="J67">
        <v>1538.3978392569</v>
      </c>
      <c r="K67">
        <v>1546.6750075685</v>
      </c>
      <c r="L67">
        <v>1554.7555168467</v>
      </c>
      <c r="M67">
        <v>1561.8825646586</v>
      </c>
    </row>
    <row r="68" spans="1:13">
      <c r="A68" t="s">
        <v>495</v>
      </c>
      <c r="B68">
        <v>1538.6429996441</v>
      </c>
      <c r="C68">
        <v>1546.4535462631</v>
      </c>
      <c r="D68">
        <v>1555.0143783275</v>
      </c>
      <c r="E68">
        <v>1562.0433504653</v>
      </c>
      <c r="F68">
        <v>1538.4373129452</v>
      </c>
      <c r="G68">
        <v>1546.4613308771</v>
      </c>
      <c r="H68">
        <v>1554.8107820245</v>
      </c>
      <c r="I68">
        <v>1561.9123374544</v>
      </c>
      <c r="J68">
        <v>1538.3968755912</v>
      </c>
      <c r="K68">
        <v>1546.6755916266</v>
      </c>
      <c r="L68">
        <v>1554.7557129314</v>
      </c>
      <c r="M68">
        <v>1561.8843514599</v>
      </c>
    </row>
    <row r="69" spans="1:13">
      <c r="A69" t="s">
        <v>496</v>
      </c>
      <c r="B69">
        <v>1538.6439636182</v>
      </c>
      <c r="C69">
        <v>1546.4521844867</v>
      </c>
      <c r="D69">
        <v>1555.0100515006</v>
      </c>
      <c r="E69">
        <v>1562.0240935395</v>
      </c>
      <c r="F69">
        <v>1538.4344255678</v>
      </c>
      <c r="G69">
        <v>1546.4599671851</v>
      </c>
      <c r="H69">
        <v>1554.8111761445</v>
      </c>
      <c r="I69">
        <v>1561.916704718</v>
      </c>
      <c r="J69">
        <v>1538.3978392569</v>
      </c>
      <c r="K69">
        <v>1546.6736454021</v>
      </c>
      <c r="L69">
        <v>1554.7557129314</v>
      </c>
      <c r="M69">
        <v>1561.8807798014</v>
      </c>
    </row>
    <row r="70" spans="1:13">
      <c r="A70" t="s">
        <v>497</v>
      </c>
      <c r="B70">
        <v>1538.64415566</v>
      </c>
      <c r="C70">
        <v>1546.4527683766</v>
      </c>
      <c r="D70">
        <v>1555.0153629244</v>
      </c>
      <c r="E70">
        <v>1562.0336229806</v>
      </c>
      <c r="F70">
        <v>1538.4371209549</v>
      </c>
      <c r="G70">
        <v>1546.4607469807</v>
      </c>
      <c r="H70">
        <v>1554.8115702646</v>
      </c>
      <c r="I70">
        <v>1561.9397288081</v>
      </c>
      <c r="J70">
        <v>1538.3980312373</v>
      </c>
      <c r="K70">
        <v>1546.6730613454</v>
      </c>
      <c r="L70">
        <v>1554.7529600598</v>
      </c>
      <c r="M70">
        <v>1561.8869317557</v>
      </c>
    </row>
    <row r="71" spans="1:13">
      <c r="A71" t="s">
        <v>498</v>
      </c>
      <c r="B71">
        <v>1538.6410735823</v>
      </c>
      <c r="C71">
        <v>1546.4535462631</v>
      </c>
      <c r="D71">
        <v>1555.0128052828</v>
      </c>
      <c r="E71">
        <v>1562.0471207957</v>
      </c>
      <c r="F71">
        <v>1538.4353873983</v>
      </c>
      <c r="G71">
        <v>1546.4619128719</v>
      </c>
      <c r="H71">
        <v>1554.8133390016</v>
      </c>
      <c r="I71">
        <v>1561.9163069875</v>
      </c>
      <c r="J71">
        <v>1538.397453414</v>
      </c>
      <c r="K71">
        <v>1546.6736454021</v>
      </c>
      <c r="L71">
        <v>1554.7561070235</v>
      </c>
      <c r="M71">
        <v>1561.8851449485</v>
      </c>
    </row>
    <row r="72" spans="1:13">
      <c r="A72" t="s">
        <v>499</v>
      </c>
      <c r="B72">
        <v>1538.6428076025</v>
      </c>
      <c r="C72">
        <v>1546.4537421613</v>
      </c>
      <c r="D72">
        <v>1555.011034169</v>
      </c>
      <c r="E72">
        <v>1562.0409675794</v>
      </c>
      <c r="F72">
        <v>1538.4380827888</v>
      </c>
      <c r="G72">
        <v>1546.4623027706</v>
      </c>
      <c r="H72">
        <v>1554.8139292223</v>
      </c>
      <c r="I72">
        <v>1561.9214677989</v>
      </c>
      <c r="J72">
        <v>1538.3984151983</v>
      </c>
      <c r="K72">
        <v>1546.6761737827</v>
      </c>
      <c r="L72">
        <v>1554.7561070235</v>
      </c>
      <c r="M72">
        <v>1561.8847491741</v>
      </c>
    </row>
    <row r="73" spans="1:13">
      <c r="A73" t="s">
        <v>500</v>
      </c>
      <c r="B73">
        <v>1538.6416515886</v>
      </c>
      <c r="C73">
        <v>1546.4543260523</v>
      </c>
      <c r="D73">
        <v>1555.0112303182</v>
      </c>
      <c r="E73">
        <v>1562.0401739325</v>
      </c>
      <c r="F73">
        <v>1538.4357732602</v>
      </c>
      <c r="G73">
        <v>1546.4621087722</v>
      </c>
      <c r="H73">
        <v>1554.8107820245</v>
      </c>
      <c r="I73">
        <v>1561.9188873889</v>
      </c>
      <c r="J73">
        <v>1538.3991868852</v>
      </c>
      <c r="K73">
        <v>1546.6740335051</v>
      </c>
      <c r="L73">
        <v>1554.7551227549</v>
      </c>
      <c r="M73">
        <v>1561.8766106236</v>
      </c>
    </row>
    <row r="74" spans="1:13">
      <c r="A74" t="s">
        <v>501</v>
      </c>
      <c r="B74">
        <v>1538.6414595474</v>
      </c>
      <c r="C74">
        <v>1546.4529623727</v>
      </c>
      <c r="D74">
        <v>1555.0147725507</v>
      </c>
      <c r="E74">
        <v>1562.0600250492</v>
      </c>
      <c r="F74">
        <v>1538.437698808</v>
      </c>
      <c r="G74">
        <v>1546.4607469807</v>
      </c>
      <c r="H74">
        <v>1554.812160484</v>
      </c>
      <c r="I74">
        <v>1561.891894484</v>
      </c>
      <c r="J74">
        <v>1538.398609061</v>
      </c>
      <c r="K74">
        <v>1546.6752016203</v>
      </c>
      <c r="L74">
        <v>1554.7549266703</v>
      </c>
      <c r="M74">
        <v>1561.8793887796</v>
      </c>
    </row>
    <row r="75" spans="1:13">
      <c r="A75" t="s">
        <v>502</v>
      </c>
      <c r="B75">
        <v>1538.6429996441</v>
      </c>
      <c r="C75">
        <v>1546.4539361576</v>
      </c>
      <c r="D75">
        <v>1555.0130014324</v>
      </c>
      <c r="E75">
        <v>1562.026476374</v>
      </c>
      <c r="F75">
        <v>1538.4382766615</v>
      </c>
      <c r="G75">
        <v>1546.4619128719</v>
      </c>
      <c r="H75">
        <v>1554.8119624625</v>
      </c>
      <c r="I75">
        <v>1561.9091614543</v>
      </c>
      <c r="J75">
        <v>1538.3997647097</v>
      </c>
      <c r="K75">
        <v>1546.6740335051</v>
      </c>
      <c r="L75">
        <v>1554.7547286634</v>
      </c>
      <c r="M75">
        <v>1561.8817711726</v>
      </c>
    </row>
    <row r="76" spans="1:13">
      <c r="A76" t="s">
        <v>503</v>
      </c>
      <c r="B76">
        <v>1538.6422295954</v>
      </c>
      <c r="C76">
        <v>1546.4523803846</v>
      </c>
      <c r="D76">
        <v>1555.0090669105</v>
      </c>
      <c r="E76">
        <v>1562.0534739309</v>
      </c>
      <c r="F76">
        <v>1538.4384686521</v>
      </c>
      <c r="G76">
        <v>1546.4607469807</v>
      </c>
      <c r="H76">
        <v>1554.812160484</v>
      </c>
      <c r="I76">
        <v>1561.8704587505</v>
      </c>
      <c r="J76">
        <v>1538.4005345158</v>
      </c>
      <c r="K76">
        <v>1546.6759797306</v>
      </c>
      <c r="L76">
        <v>1554.7549266703</v>
      </c>
      <c r="M76">
        <v>1561.8835579722</v>
      </c>
    </row>
    <row r="77" spans="1:13">
      <c r="A77" t="s">
        <v>504</v>
      </c>
      <c r="B77">
        <v>1538.6422295954</v>
      </c>
      <c r="C77">
        <v>1546.4539361576</v>
      </c>
      <c r="D77">
        <v>1555.0163455994</v>
      </c>
      <c r="E77">
        <v>1562.0401739325</v>
      </c>
      <c r="F77">
        <v>1538.4357732602</v>
      </c>
      <c r="G77">
        <v>1546.4624967691</v>
      </c>
      <c r="H77">
        <v>1554.8131429023</v>
      </c>
      <c r="I77">
        <v>1561.9272242779</v>
      </c>
      <c r="J77">
        <v>1538.3972614337</v>
      </c>
      <c r="K77">
        <v>1546.6713091781</v>
      </c>
      <c r="L77">
        <v>1554.7547286634</v>
      </c>
      <c r="M77">
        <v>1561.882366772</v>
      </c>
    </row>
    <row r="78" spans="1:13">
      <c r="A78" t="s">
        <v>505</v>
      </c>
      <c r="B78">
        <v>1538.6424216368</v>
      </c>
      <c r="C78">
        <v>1546.4525743806</v>
      </c>
      <c r="D78">
        <v>1555.0112303182</v>
      </c>
      <c r="E78">
        <v>1562.0385847007</v>
      </c>
      <c r="F78">
        <v>1538.4369289648</v>
      </c>
      <c r="G78">
        <v>1546.4597731872</v>
      </c>
      <c r="H78">
        <v>1554.8123565831</v>
      </c>
      <c r="I78">
        <v>1561.9262309088</v>
      </c>
      <c r="J78">
        <v>1538.3972614337</v>
      </c>
      <c r="K78">
        <v>1546.6732553968</v>
      </c>
      <c r="L78">
        <v>1554.7533522281</v>
      </c>
      <c r="M78">
        <v>1561.8847491741</v>
      </c>
    </row>
    <row r="79" spans="1:13">
      <c r="A79" t="s">
        <v>506</v>
      </c>
      <c r="B79">
        <v>1538.642037554</v>
      </c>
      <c r="C79">
        <v>1546.4525743806</v>
      </c>
      <c r="D79">
        <v>1555.0116245398</v>
      </c>
      <c r="E79">
        <v>1562.0514888131</v>
      </c>
      <c r="F79">
        <v>1538.4365431023</v>
      </c>
      <c r="G79">
        <v>1546.4609409788</v>
      </c>
      <c r="H79">
        <v>1554.8131429023</v>
      </c>
      <c r="I79">
        <v>1561.9061852998</v>
      </c>
      <c r="J79">
        <v>1538.4001486716</v>
      </c>
      <c r="K79">
        <v>1546.6742275567</v>
      </c>
      <c r="L79">
        <v>1554.7547286634</v>
      </c>
      <c r="M79">
        <v>1561.8793887796</v>
      </c>
    </row>
    <row r="80" spans="1:13">
      <c r="A80" t="s">
        <v>507</v>
      </c>
      <c r="B80">
        <v>1538.6429996441</v>
      </c>
      <c r="C80">
        <v>1546.451796495</v>
      </c>
      <c r="D80">
        <v>1555.0137879546</v>
      </c>
      <c r="E80">
        <v>1562.0308423355</v>
      </c>
      <c r="F80">
        <v>1538.4351954086</v>
      </c>
      <c r="G80">
        <v>1546.4597731872</v>
      </c>
      <c r="H80">
        <v>1554.8143233439</v>
      </c>
      <c r="I80">
        <v>1561.9190852847</v>
      </c>
      <c r="J80">
        <v>1538.3980312373</v>
      </c>
      <c r="K80">
        <v>1546.6742275567</v>
      </c>
      <c r="L80">
        <v>1554.7545325789</v>
      </c>
      <c r="M80">
        <v>1561.8853447758</v>
      </c>
    </row>
    <row r="81" spans="1:13">
      <c r="A81" t="s">
        <v>508</v>
      </c>
      <c r="B81">
        <v>1538.6426136783</v>
      </c>
      <c r="C81">
        <v>1546.4531582707</v>
      </c>
      <c r="D81">
        <v>1555.0100515006</v>
      </c>
      <c r="E81">
        <v>1562.0316379133</v>
      </c>
      <c r="F81">
        <v>1538.437698808</v>
      </c>
      <c r="G81">
        <v>1546.4609409788</v>
      </c>
      <c r="H81">
        <v>1554.8135370235</v>
      </c>
      <c r="I81">
        <v>1561.9274221758</v>
      </c>
      <c r="J81">
        <v>1538.398609061</v>
      </c>
      <c r="K81">
        <v>1546.6755916266</v>
      </c>
      <c r="L81">
        <v>1554.7559090162</v>
      </c>
      <c r="M81">
        <v>1561.8815732863</v>
      </c>
    </row>
    <row r="82" spans="1:13">
      <c r="A82" t="s">
        <v>509</v>
      </c>
      <c r="B82">
        <v>1538.6435776519</v>
      </c>
      <c r="C82">
        <v>1546.4547140453</v>
      </c>
      <c r="D82">
        <v>1555.0163455994</v>
      </c>
      <c r="E82">
        <v>1562.0413634329</v>
      </c>
      <c r="F82">
        <v>1538.4371209549</v>
      </c>
      <c r="G82">
        <v>1546.4626926695</v>
      </c>
      <c r="H82">
        <v>1554.8113722433</v>
      </c>
      <c r="I82">
        <v>1561.9038028323</v>
      </c>
      <c r="J82">
        <v>1538.398609061</v>
      </c>
      <c r="K82">
        <v>1546.6742275567</v>
      </c>
      <c r="L82">
        <v>1554.7529600598</v>
      </c>
      <c r="M82">
        <v>1561.8779997004</v>
      </c>
    </row>
    <row r="83" spans="1:13">
      <c r="A83" t="s">
        <v>510</v>
      </c>
      <c r="B83">
        <v>1538.6439636182</v>
      </c>
      <c r="C83">
        <v>1546.4549099438</v>
      </c>
      <c r="D83">
        <v>1555.0100515006</v>
      </c>
      <c r="E83">
        <v>1562.0310422001</v>
      </c>
      <c r="F83">
        <v>1538.4344255678</v>
      </c>
      <c r="G83">
        <v>1546.463470566</v>
      </c>
      <c r="H83">
        <v>1554.8123565831</v>
      </c>
      <c r="I83">
        <v>1561.9169026133</v>
      </c>
      <c r="J83">
        <v>1538.3976453943</v>
      </c>
      <c r="K83">
        <v>1546.6752016203</v>
      </c>
      <c r="L83">
        <v>1554.7561070235</v>
      </c>
      <c r="M83">
        <v>1561.8805799752</v>
      </c>
    </row>
    <row r="84" spans="1:13">
      <c r="A84" t="s">
        <v>511</v>
      </c>
      <c r="B84">
        <v>1538.6445397439</v>
      </c>
      <c r="C84">
        <v>1546.4527683766</v>
      </c>
      <c r="D84">
        <v>1555.0143783275</v>
      </c>
      <c r="E84">
        <v>1562.044342043</v>
      </c>
      <c r="F84">
        <v>1538.4371209549</v>
      </c>
      <c r="G84">
        <v>1546.4613308771</v>
      </c>
      <c r="H84">
        <v>1554.812160484</v>
      </c>
      <c r="I84">
        <v>1561.9153155724</v>
      </c>
      <c r="J84">
        <v>1538.3991868852</v>
      </c>
      <c r="K84">
        <v>1546.6736454021</v>
      </c>
      <c r="L84">
        <v>1554.7549266703</v>
      </c>
      <c r="M84">
        <v>1561.8813734599</v>
      </c>
    </row>
    <row r="85" spans="1:13">
      <c r="A85" t="s">
        <v>512</v>
      </c>
      <c r="B85">
        <v>1538.642037554</v>
      </c>
      <c r="C85">
        <v>1546.454130154</v>
      </c>
      <c r="D85">
        <v>1555.0102476496</v>
      </c>
      <c r="E85">
        <v>1562.0393783459</v>
      </c>
      <c r="F85">
        <v>1538.437698808</v>
      </c>
      <c r="G85">
        <v>1546.4619128719</v>
      </c>
      <c r="H85">
        <v>1554.8127507038</v>
      </c>
      <c r="I85">
        <v>1561.9171005086</v>
      </c>
      <c r="J85">
        <v>1538.4011123414</v>
      </c>
      <c r="K85">
        <v>1546.6755916266</v>
      </c>
      <c r="L85">
        <v>1554.75414041</v>
      </c>
      <c r="M85">
        <v>1561.8851449485</v>
      </c>
    </row>
    <row r="86" spans="1:13">
      <c r="A86" t="s">
        <v>513</v>
      </c>
      <c r="B86">
        <v>1538.6429996441</v>
      </c>
      <c r="C86">
        <v>1546.4537421613</v>
      </c>
      <c r="D86">
        <v>1555.0124110606</v>
      </c>
      <c r="E86">
        <v>1562.041959154</v>
      </c>
      <c r="F86">
        <v>1538.4390465061</v>
      </c>
      <c r="G86">
        <v>1546.4617188736</v>
      </c>
      <c r="H86">
        <v>1554.8125526822</v>
      </c>
      <c r="I86">
        <v>1561.9184915975</v>
      </c>
      <c r="J86">
        <v>1538.4011123414</v>
      </c>
      <c r="K86">
        <v>1546.6742275567</v>
      </c>
      <c r="L86">
        <v>1554.7572854561</v>
      </c>
      <c r="M86">
        <v>1561.8785952969</v>
      </c>
    </row>
    <row r="87" spans="1:13">
      <c r="A87" t="s">
        <v>514</v>
      </c>
      <c r="B87">
        <v>1538.6424216368</v>
      </c>
      <c r="C87">
        <v>1546.4521844867</v>
      </c>
      <c r="D87">
        <v>1555.0114283905</v>
      </c>
      <c r="E87">
        <v>1562.0504972264</v>
      </c>
      <c r="F87">
        <v>1538.4373129452</v>
      </c>
      <c r="G87">
        <v>1546.4605510808</v>
      </c>
      <c r="H87">
        <v>1554.8131429023</v>
      </c>
      <c r="I87">
        <v>1561.9117418321</v>
      </c>
      <c r="J87">
        <v>1538.3995708467</v>
      </c>
      <c r="K87">
        <v>1546.6750075685</v>
      </c>
      <c r="L87">
        <v>1554.7570893709</v>
      </c>
      <c r="M87">
        <v>1561.882366772</v>
      </c>
    </row>
    <row r="88" spans="1:13">
      <c r="A88" t="s">
        <v>515</v>
      </c>
      <c r="B88">
        <v>1538.6435776519</v>
      </c>
      <c r="C88">
        <v>1546.4525743806</v>
      </c>
      <c r="D88">
        <v>1555.0118206892</v>
      </c>
      <c r="E88">
        <v>1562.0292550631</v>
      </c>
      <c r="F88">
        <v>1538.4371209549</v>
      </c>
      <c r="G88">
        <v>1546.4597731872</v>
      </c>
      <c r="H88">
        <v>1554.8131429023</v>
      </c>
      <c r="I88">
        <v>1561.8885187389</v>
      </c>
      <c r="J88">
        <v>1538.398609061</v>
      </c>
      <c r="K88">
        <v>1546.6736454021</v>
      </c>
      <c r="L88">
        <v>1554.7555168467</v>
      </c>
      <c r="M88">
        <v>1561.8768085087</v>
      </c>
    </row>
    <row r="89" spans="1:13">
      <c r="A89" t="s">
        <v>516</v>
      </c>
      <c r="B89">
        <v>1538.6422295954</v>
      </c>
      <c r="C89">
        <v>1546.4533522669</v>
      </c>
      <c r="D89">
        <v>1555.0116245398</v>
      </c>
      <c r="E89">
        <v>1562.0177406433</v>
      </c>
      <c r="F89">
        <v>1538.4382766615</v>
      </c>
      <c r="G89">
        <v>1546.4611349769</v>
      </c>
      <c r="H89">
        <v>1554.8133390016</v>
      </c>
      <c r="I89">
        <v>1561.9036049404</v>
      </c>
      <c r="J89">
        <v>1538.3991868852</v>
      </c>
      <c r="K89">
        <v>1546.6740335051</v>
      </c>
      <c r="L89">
        <v>1554.7549266703</v>
      </c>
      <c r="M89">
        <v>1561.8827644852</v>
      </c>
    </row>
    <row r="90" spans="1:13">
      <c r="A90" t="s">
        <v>517</v>
      </c>
      <c r="B90">
        <v>1538.6426136783</v>
      </c>
      <c r="C90">
        <v>1546.451796495</v>
      </c>
      <c r="D90">
        <v>1555.0149687009</v>
      </c>
      <c r="E90">
        <v>1562.0191299711</v>
      </c>
      <c r="F90">
        <v>1538.4365431023</v>
      </c>
      <c r="G90">
        <v>1546.4584113999</v>
      </c>
      <c r="H90">
        <v>1554.8127507038</v>
      </c>
      <c r="I90">
        <v>1561.8988400284</v>
      </c>
      <c r="J90">
        <v>1538.3999566906</v>
      </c>
      <c r="K90">
        <v>1546.6755916266</v>
      </c>
      <c r="L90">
        <v>1554.7549266703</v>
      </c>
      <c r="M90">
        <v>1561.8793887796</v>
      </c>
    </row>
    <row r="91" spans="1:13">
      <c r="A91" t="s">
        <v>518</v>
      </c>
      <c r="B91">
        <v>1538.6428076025</v>
      </c>
      <c r="C91">
        <v>1546.4527683766</v>
      </c>
      <c r="D91">
        <v>1555.0126091332</v>
      </c>
      <c r="E91">
        <v>1562.0334231154</v>
      </c>
      <c r="F91">
        <v>1538.4359652501</v>
      </c>
      <c r="G91">
        <v>1546.4605510808</v>
      </c>
      <c r="H91">
        <v>1554.8115702646</v>
      </c>
      <c r="I91">
        <v>1561.9139264293</v>
      </c>
      <c r="J91">
        <v>1538.3980312373</v>
      </c>
      <c r="K91">
        <v>1546.6750075685</v>
      </c>
      <c r="L91">
        <v>1554.7551227549</v>
      </c>
      <c r="M91">
        <v>1561.881969059</v>
      </c>
    </row>
    <row r="92" spans="1:13">
      <c r="A92" t="s">
        <v>519</v>
      </c>
      <c r="B92">
        <v>1538.6428076025</v>
      </c>
      <c r="C92">
        <v>1546.4543260523</v>
      </c>
      <c r="D92">
        <v>1555.0122149111</v>
      </c>
      <c r="E92">
        <v>1562.0362037697</v>
      </c>
      <c r="F92">
        <v>1538.43615724</v>
      </c>
      <c r="G92">
        <v>1546.4628866681</v>
      </c>
      <c r="H92">
        <v>1554.8119624625</v>
      </c>
      <c r="I92">
        <v>1561.9163069875</v>
      </c>
      <c r="J92">
        <v>1538.3991868852</v>
      </c>
      <c r="K92">
        <v>1546.6752016203</v>
      </c>
      <c r="L92">
        <v>1554.7533522281</v>
      </c>
      <c r="M92">
        <v>1561.882366772</v>
      </c>
    </row>
    <row r="93" spans="1:13">
      <c r="A93" t="s">
        <v>520</v>
      </c>
      <c r="B93">
        <v>1538.6443477019</v>
      </c>
      <c r="C93">
        <v>1546.451796495</v>
      </c>
      <c r="D93">
        <v>1555.0092630592</v>
      </c>
      <c r="E93">
        <v>1562.0367975464</v>
      </c>
      <c r="F93">
        <v>1538.4375049354</v>
      </c>
      <c r="G93">
        <v>1546.4589952944</v>
      </c>
      <c r="H93">
        <v>1554.8131429023</v>
      </c>
      <c r="I93">
        <v>1561.9073745962</v>
      </c>
      <c r="J93">
        <v>1538.3991868852</v>
      </c>
      <c r="K93">
        <v>1546.6722813356</v>
      </c>
      <c r="L93">
        <v>1554.7555168467</v>
      </c>
      <c r="M93">
        <v>1561.8831602586</v>
      </c>
    </row>
    <row r="94" spans="1:13">
      <c r="A94" t="s">
        <v>521</v>
      </c>
      <c r="B94">
        <v>1538.6416515886</v>
      </c>
      <c r="C94">
        <v>1546.4533522669</v>
      </c>
      <c r="D94">
        <v>1555.0118206892</v>
      </c>
      <c r="E94">
        <v>1562.0262765105</v>
      </c>
      <c r="F94">
        <v>1538.4367350924</v>
      </c>
      <c r="G94">
        <v>1546.4617188736</v>
      </c>
      <c r="H94">
        <v>1554.812160484</v>
      </c>
      <c r="I94">
        <v>1561.860533598</v>
      </c>
      <c r="J94">
        <v>1538.3995708467</v>
      </c>
      <c r="K94">
        <v>1546.6746175625</v>
      </c>
      <c r="L94">
        <v>1554.7537463189</v>
      </c>
      <c r="M94">
        <v>1561.8805799752</v>
      </c>
    </row>
    <row r="95" spans="1:13">
      <c r="A95" t="s">
        <v>522</v>
      </c>
      <c r="B95">
        <v>1538.6418436299</v>
      </c>
      <c r="C95">
        <v>1546.4549099438</v>
      </c>
      <c r="D95">
        <v>1555.0130014324</v>
      </c>
      <c r="E95">
        <v>1562.037393264</v>
      </c>
      <c r="F95">
        <v>1538.4346175574</v>
      </c>
      <c r="G95">
        <v>1546.4632765673</v>
      </c>
      <c r="H95">
        <v>1554.8139292223</v>
      </c>
      <c r="I95">
        <v>1561.9184915975</v>
      </c>
      <c r="J95">
        <v>1538.396683611</v>
      </c>
      <c r="K95">
        <v>1546.6755916266</v>
      </c>
      <c r="L95">
        <v>1554.7553188396</v>
      </c>
      <c r="M95">
        <v>1561.877801815</v>
      </c>
    </row>
    <row r="96" spans="1:13">
      <c r="A96" t="s">
        <v>523</v>
      </c>
      <c r="B96">
        <v>1538.6435776519</v>
      </c>
      <c r="C96">
        <v>1546.4535462631</v>
      </c>
      <c r="D96">
        <v>1555.0135918047</v>
      </c>
      <c r="E96">
        <v>1562.0225043404</v>
      </c>
      <c r="F96">
        <v>1538.4367350924</v>
      </c>
      <c r="G96">
        <v>1546.4615248753</v>
      </c>
      <c r="H96">
        <v>1554.8123565831</v>
      </c>
      <c r="I96">
        <v>1561.9053898498</v>
      </c>
      <c r="J96">
        <v>1538.3993788659</v>
      </c>
      <c r="K96">
        <v>1546.6740335051</v>
      </c>
      <c r="L96">
        <v>1554.7564991934</v>
      </c>
      <c r="M96">
        <v>1561.8803820892</v>
      </c>
    </row>
    <row r="97" spans="1:13">
      <c r="A97" t="s">
        <v>524</v>
      </c>
      <c r="B97">
        <v>1538.6422295954</v>
      </c>
      <c r="C97">
        <v>1546.4535462631</v>
      </c>
      <c r="D97">
        <v>1555.0137879546</v>
      </c>
      <c r="E97">
        <v>1562.0431505976</v>
      </c>
      <c r="F97">
        <v>1538.4363511123</v>
      </c>
      <c r="G97">
        <v>1546.4613308771</v>
      </c>
      <c r="H97">
        <v>1554.8117663635</v>
      </c>
      <c r="I97">
        <v>1561.8964595234</v>
      </c>
      <c r="J97">
        <v>1538.3980312373</v>
      </c>
      <c r="K97">
        <v>1546.6742275567</v>
      </c>
      <c r="L97">
        <v>1554.7539424032</v>
      </c>
      <c r="M97">
        <v>1561.8781995259</v>
      </c>
    </row>
    <row r="98" spans="1:13">
      <c r="A98" t="s">
        <v>525</v>
      </c>
      <c r="B98">
        <v>1538.6445397439</v>
      </c>
      <c r="C98">
        <v>1546.4535462631</v>
      </c>
      <c r="D98">
        <v>1555.0126091332</v>
      </c>
      <c r="E98">
        <v>1562.0284614281</v>
      </c>
      <c r="F98">
        <v>1538.4369289648</v>
      </c>
      <c r="G98">
        <v>1546.4613308771</v>
      </c>
      <c r="H98">
        <v>1554.8111761445</v>
      </c>
      <c r="I98">
        <v>1561.9129330771</v>
      </c>
      <c r="J98">
        <v>1538.3978392569</v>
      </c>
      <c r="K98">
        <v>1546.6736454021</v>
      </c>
      <c r="L98">
        <v>1554.7557129314</v>
      </c>
      <c r="M98">
        <v>1561.882366772</v>
      </c>
    </row>
    <row r="99" spans="1:13">
      <c r="A99" t="s">
        <v>526</v>
      </c>
      <c r="B99">
        <v>1538.642037554</v>
      </c>
      <c r="C99">
        <v>1546.4535462631</v>
      </c>
      <c r="D99">
        <v>1555.009461131</v>
      </c>
      <c r="E99">
        <v>1562.0469228675</v>
      </c>
      <c r="F99">
        <v>1538.4367350924</v>
      </c>
      <c r="G99">
        <v>1546.4613308771</v>
      </c>
      <c r="H99">
        <v>1554.8111761445</v>
      </c>
      <c r="I99">
        <v>1561.9145201131</v>
      </c>
      <c r="J99">
        <v>1538.3989930223</v>
      </c>
      <c r="K99">
        <v>1546.6755916266</v>
      </c>
      <c r="L99">
        <v>1554.7551227549</v>
      </c>
      <c r="M99">
        <v>1561.8776039297</v>
      </c>
    </row>
    <row r="100" spans="1:13">
      <c r="A100" t="s">
        <v>527</v>
      </c>
      <c r="B100">
        <v>1538.6422295954</v>
      </c>
      <c r="C100">
        <v>1546.4539361576</v>
      </c>
      <c r="D100">
        <v>1555.0106418707</v>
      </c>
      <c r="E100">
        <v>1562.0477165212</v>
      </c>
      <c r="F100">
        <v>1538.4350015366</v>
      </c>
      <c r="G100">
        <v>1546.4624967691</v>
      </c>
      <c r="H100">
        <v>1554.8123565831</v>
      </c>
      <c r="I100">
        <v>1561.9171005086</v>
      </c>
      <c r="J100">
        <v>1538.3972614337</v>
      </c>
      <c r="K100">
        <v>1546.6732553968</v>
      </c>
      <c r="L100">
        <v>1554.7547286634</v>
      </c>
      <c r="M100">
        <v>1561.87482384</v>
      </c>
    </row>
    <row r="101" spans="1:13">
      <c r="A101" t="s">
        <v>528</v>
      </c>
      <c r="B101">
        <v>1538.6453116777</v>
      </c>
      <c r="C101">
        <v>1546.4531582707</v>
      </c>
      <c r="D101">
        <v>1555.0082803931</v>
      </c>
      <c r="E101">
        <v>1562.0427547432</v>
      </c>
      <c r="F101">
        <v>1538.4355793881</v>
      </c>
      <c r="G101">
        <v>1546.4603570828</v>
      </c>
      <c r="H101">
        <v>1554.8111761445</v>
      </c>
      <c r="I101">
        <v>1561.9151157374</v>
      </c>
      <c r="J101">
        <v>1538.3978392569</v>
      </c>
      <c r="K101">
        <v>1546.6722813356</v>
      </c>
      <c r="L101">
        <v>1554.7545325789</v>
      </c>
      <c r="M101">
        <v>1561.8805799752</v>
      </c>
    </row>
    <row r="102" spans="1:13">
      <c r="A102" t="s">
        <v>529</v>
      </c>
      <c r="B102">
        <v>1538.6429996441</v>
      </c>
      <c r="C102">
        <v>1546.4535462631</v>
      </c>
      <c r="D102">
        <v>1555.0151667741</v>
      </c>
      <c r="E102">
        <v>1562.0318358377</v>
      </c>
      <c r="F102">
        <v>1538.4371209549</v>
      </c>
      <c r="G102">
        <v>1546.4619128719</v>
      </c>
      <c r="H102">
        <v>1554.8117663635</v>
      </c>
      <c r="I102">
        <v>1561.8964595234</v>
      </c>
      <c r="J102">
        <v>1538.398609061</v>
      </c>
      <c r="K102">
        <v>1546.6750075685</v>
      </c>
      <c r="L102">
        <v>1554.7539424032</v>
      </c>
      <c r="M102">
        <v>1561.8776039297</v>
      </c>
    </row>
    <row r="103" spans="1:13">
      <c r="A103" t="s">
        <v>530</v>
      </c>
      <c r="B103">
        <v>1538.6433856101</v>
      </c>
      <c r="C103">
        <v>1546.4521844867</v>
      </c>
      <c r="D103">
        <v>1555.0139860275</v>
      </c>
      <c r="E103">
        <v>1562.0421590214</v>
      </c>
      <c r="F103">
        <v>1538.4344255678</v>
      </c>
      <c r="G103">
        <v>1546.4605510808</v>
      </c>
      <c r="H103">
        <v>1554.8135370235</v>
      </c>
      <c r="I103">
        <v>1561.906581085</v>
      </c>
      <c r="J103">
        <v>1538.3972614337</v>
      </c>
      <c r="K103">
        <v>1546.6742275567</v>
      </c>
      <c r="L103">
        <v>1554.7557129314</v>
      </c>
      <c r="M103">
        <v>1561.8805799752</v>
      </c>
    </row>
    <row r="104" spans="1:13">
      <c r="A104" t="s">
        <v>531</v>
      </c>
      <c r="B104">
        <v>1538.6422295954</v>
      </c>
      <c r="C104">
        <v>1546.454130154</v>
      </c>
      <c r="D104">
        <v>1555.0102476496</v>
      </c>
      <c r="E104">
        <v>1562.0272700069</v>
      </c>
      <c r="F104">
        <v>1538.4344255678</v>
      </c>
      <c r="G104">
        <v>1546.4626926695</v>
      </c>
      <c r="H104">
        <v>1554.8137331228</v>
      </c>
      <c r="I104">
        <v>1561.9174982394</v>
      </c>
      <c r="J104">
        <v>1538.396683611</v>
      </c>
      <c r="K104">
        <v>1546.6730613454</v>
      </c>
      <c r="L104">
        <v>1554.7570893709</v>
      </c>
      <c r="M104">
        <v>1561.8815732863</v>
      </c>
    </row>
    <row r="105" spans="1:13">
      <c r="A105" t="s">
        <v>532</v>
      </c>
      <c r="B105">
        <v>1538.64415566</v>
      </c>
      <c r="C105">
        <v>1546.4529623727</v>
      </c>
      <c r="D105">
        <v>1555.0122149111</v>
      </c>
      <c r="E105">
        <v>1562.0391804197</v>
      </c>
      <c r="F105">
        <v>1538.4390465061</v>
      </c>
      <c r="G105">
        <v>1546.4615248753</v>
      </c>
      <c r="H105">
        <v>1554.8143233439</v>
      </c>
      <c r="I105">
        <v>1561.8631138151</v>
      </c>
      <c r="J105">
        <v>1538.4005345158</v>
      </c>
      <c r="K105">
        <v>1546.6732553968</v>
      </c>
      <c r="L105">
        <v>1554.7545325789</v>
      </c>
      <c r="M105">
        <v>1561.8781995259</v>
      </c>
    </row>
    <row r="106" spans="1:13">
      <c r="A106" t="s">
        <v>533</v>
      </c>
      <c r="B106">
        <v>1538.642037554</v>
      </c>
      <c r="C106">
        <v>1546.4535462631</v>
      </c>
      <c r="D106">
        <v>1555.0124110606</v>
      </c>
      <c r="E106">
        <v>1562.0447398387</v>
      </c>
      <c r="F106">
        <v>1538.4382766615</v>
      </c>
      <c r="G106">
        <v>1546.4621087722</v>
      </c>
      <c r="H106">
        <v>1554.812160484</v>
      </c>
      <c r="I106">
        <v>1561.9260330111</v>
      </c>
      <c r="J106">
        <v>1538.4005345158</v>
      </c>
      <c r="K106">
        <v>1546.6732553968</v>
      </c>
      <c r="L106">
        <v>1554.7563031084</v>
      </c>
      <c r="M106">
        <v>1561.8829623719</v>
      </c>
    </row>
    <row r="107" spans="1:13">
      <c r="A107" t="s">
        <v>534</v>
      </c>
      <c r="B107">
        <v>1538.6431916857</v>
      </c>
      <c r="C107">
        <v>1546.454130154</v>
      </c>
      <c r="D107">
        <v>1555.0124110606</v>
      </c>
      <c r="E107">
        <v>1562.0449377664</v>
      </c>
      <c r="F107">
        <v>1538.4380827888</v>
      </c>
      <c r="G107">
        <v>1546.4626926695</v>
      </c>
      <c r="H107">
        <v>1554.8107820245</v>
      </c>
      <c r="I107">
        <v>1561.9057875747</v>
      </c>
      <c r="J107">
        <v>1538.3997647097</v>
      </c>
      <c r="K107">
        <v>1546.6755916266</v>
      </c>
      <c r="L107">
        <v>1554.7537463189</v>
      </c>
      <c r="M107">
        <v>1561.8807798014</v>
      </c>
    </row>
    <row r="108" spans="1:13">
      <c r="A108" t="s">
        <v>535</v>
      </c>
      <c r="B108">
        <v>1538.6433856101</v>
      </c>
      <c r="C108">
        <v>1546.454130154</v>
      </c>
      <c r="D108">
        <v>1555.0116245398</v>
      </c>
      <c r="E108">
        <v>1562.0449377664</v>
      </c>
      <c r="F108">
        <v>1538.4378907984</v>
      </c>
      <c r="G108">
        <v>1546.4626926695</v>
      </c>
      <c r="H108">
        <v>1554.8123565831</v>
      </c>
      <c r="I108">
        <v>1561.921865532</v>
      </c>
      <c r="J108">
        <v>1538.398609061</v>
      </c>
      <c r="K108">
        <v>1546.6750075685</v>
      </c>
      <c r="L108">
        <v>1554.7551227549</v>
      </c>
      <c r="M108">
        <v>1561.8801842032</v>
      </c>
    </row>
    <row r="109" spans="1:13">
      <c r="A109" t="s">
        <v>536</v>
      </c>
      <c r="B109">
        <v>1538.64415566</v>
      </c>
      <c r="C109">
        <v>1546.4527683766</v>
      </c>
      <c r="D109">
        <v>1555.0122149111</v>
      </c>
      <c r="E109">
        <v>1562.044342043</v>
      </c>
      <c r="F109">
        <v>1538.437698808</v>
      </c>
      <c r="G109">
        <v>1546.4605510808</v>
      </c>
      <c r="H109">
        <v>1554.8133390016</v>
      </c>
      <c r="I109">
        <v>1561.9180938661</v>
      </c>
      <c r="J109">
        <v>1538.3999566906</v>
      </c>
      <c r="K109">
        <v>1546.6750075685</v>
      </c>
      <c r="L109">
        <v>1554.75414041</v>
      </c>
      <c r="M109">
        <v>1561.8841535729</v>
      </c>
    </row>
    <row r="110" spans="1:13">
      <c r="A110" t="s">
        <v>537</v>
      </c>
      <c r="B110">
        <v>1538.6414595474</v>
      </c>
      <c r="C110">
        <v>1546.4539361576</v>
      </c>
      <c r="D110">
        <v>1555.0120187616</v>
      </c>
      <c r="E110">
        <v>1562.0413634329</v>
      </c>
      <c r="F110">
        <v>1538.4365431023</v>
      </c>
      <c r="G110">
        <v>1546.4617188736</v>
      </c>
      <c r="H110">
        <v>1554.812946803</v>
      </c>
      <c r="I110">
        <v>1561.9169026133</v>
      </c>
      <c r="J110">
        <v>1538.398609061</v>
      </c>
      <c r="K110">
        <v>1546.6730613454</v>
      </c>
      <c r="L110">
        <v>1554.7547286634</v>
      </c>
      <c r="M110">
        <v>1561.8791908939</v>
      </c>
    </row>
    <row r="111" spans="1:13">
      <c r="A111" t="s">
        <v>538</v>
      </c>
      <c r="B111">
        <v>1538.6433856101</v>
      </c>
      <c r="C111">
        <v>1546.4537421613</v>
      </c>
      <c r="D111">
        <v>1555.0141821775</v>
      </c>
      <c r="E111">
        <v>1562.0302466229</v>
      </c>
      <c r="F111">
        <v>1538.437698808</v>
      </c>
      <c r="G111">
        <v>1546.4615248753</v>
      </c>
      <c r="H111">
        <v>1554.8133390016</v>
      </c>
      <c r="I111">
        <v>1561.8982444164</v>
      </c>
      <c r="J111">
        <v>1538.3997647097</v>
      </c>
      <c r="K111">
        <v>1546.6732553968</v>
      </c>
      <c r="L111">
        <v>1554.7549266703</v>
      </c>
      <c r="M111">
        <v>1561.8779997004</v>
      </c>
    </row>
    <row r="112" spans="1:13">
      <c r="A112" t="s">
        <v>539</v>
      </c>
      <c r="B112">
        <v>1538.6422295954</v>
      </c>
      <c r="C112">
        <v>1546.4539361576</v>
      </c>
      <c r="D112">
        <v>1555.0104437986</v>
      </c>
      <c r="E112">
        <v>1562.0193298327</v>
      </c>
      <c r="F112">
        <v>1538.4355793881</v>
      </c>
      <c r="G112">
        <v>1546.4619128719</v>
      </c>
      <c r="H112">
        <v>1554.8141272443</v>
      </c>
      <c r="I112">
        <v>1561.868671981</v>
      </c>
      <c r="J112">
        <v>1538.3978392569</v>
      </c>
      <c r="K112">
        <v>1546.6746175625</v>
      </c>
      <c r="L112">
        <v>1554.7557129314</v>
      </c>
      <c r="M112">
        <v>1561.8772062191</v>
      </c>
    </row>
    <row r="113" spans="1:13">
      <c r="A113" t="s">
        <v>540</v>
      </c>
      <c r="B113">
        <v>1538.6429996441</v>
      </c>
      <c r="C113">
        <v>1546.4525743806</v>
      </c>
      <c r="D113">
        <v>1555.011034169</v>
      </c>
      <c r="E113">
        <v>1562.0522824715</v>
      </c>
      <c r="F113">
        <v>1538.4357732602</v>
      </c>
      <c r="G113">
        <v>1546.4605510808</v>
      </c>
      <c r="H113">
        <v>1554.8099957077</v>
      </c>
      <c r="I113">
        <v>1561.9244459517</v>
      </c>
      <c r="J113">
        <v>1538.3980312373</v>
      </c>
      <c r="K113">
        <v>1546.6746175625</v>
      </c>
      <c r="L113">
        <v>1554.75414041</v>
      </c>
      <c r="M113">
        <v>1561.8873294713</v>
      </c>
    </row>
    <row r="114" spans="1:13">
      <c r="A114" t="s">
        <v>541</v>
      </c>
      <c r="B114">
        <v>1538.6433856101</v>
      </c>
      <c r="C114">
        <v>1546.4537421613</v>
      </c>
      <c r="D114">
        <v>1555.0139860275</v>
      </c>
      <c r="E114">
        <v>1562.0463271426</v>
      </c>
      <c r="F114">
        <v>1538.4351954086</v>
      </c>
      <c r="G114">
        <v>1546.4607469807</v>
      </c>
      <c r="H114">
        <v>1554.812160484</v>
      </c>
      <c r="I114">
        <v>1561.9139264293</v>
      </c>
      <c r="J114">
        <v>1538.397453414</v>
      </c>
      <c r="K114">
        <v>1546.6752016203</v>
      </c>
      <c r="L114">
        <v>1554.7553188396</v>
      </c>
      <c r="M114">
        <v>1561.8787951225</v>
      </c>
    </row>
    <row r="115" spans="1:13">
      <c r="A115" t="s">
        <v>542</v>
      </c>
      <c r="B115">
        <v>1538.6428076025</v>
      </c>
      <c r="C115">
        <v>1546.4551039404</v>
      </c>
      <c r="D115">
        <v>1555.0143783275</v>
      </c>
      <c r="E115">
        <v>1562.0342167554</v>
      </c>
      <c r="F115">
        <v>1538.4367350924</v>
      </c>
      <c r="G115">
        <v>1546.4628866681</v>
      </c>
      <c r="H115">
        <v>1554.8113722433</v>
      </c>
      <c r="I115">
        <v>1561.9236504831</v>
      </c>
      <c r="J115">
        <v>1538.3982232178</v>
      </c>
      <c r="K115">
        <v>1546.6742275567</v>
      </c>
      <c r="L115">
        <v>1554.7568932858</v>
      </c>
      <c r="M115">
        <v>1561.8799843772</v>
      </c>
    </row>
    <row r="116" spans="1:13">
      <c r="A116" t="s">
        <v>543</v>
      </c>
      <c r="B116">
        <v>1538.6429996441</v>
      </c>
      <c r="C116">
        <v>1546.4531582707</v>
      </c>
      <c r="D116">
        <v>1555.0106418707</v>
      </c>
      <c r="E116">
        <v>1562.040371859</v>
      </c>
      <c r="F116">
        <v>1538.4369289648</v>
      </c>
      <c r="G116">
        <v>1546.4609409788</v>
      </c>
      <c r="H116">
        <v>1554.8125526822</v>
      </c>
      <c r="I116">
        <v>1561.8658938631</v>
      </c>
      <c r="J116">
        <v>1538.3984151983</v>
      </c>
      <c r="K116">
        <v>1546.6742275567</v>
      </c>
      <c r="L116">
        <v>1554.7549266703</v>
      </c>
      <c r="M116">
        <v>1561.8781995259</v>
      </c>
    </row>
    <row r="117" spans="1:13">
      <c r="A117" t="s">
        <v>544</v>
      </c>
      <c r="B117">
        <v>1538.64415566</v>
      </c>
      <c r="C117">
        <v>1546.4539361576</v>
      </c>
      <c r="D117">
        <v>1555.0112303182</v>
      </c>
      <c r="E117">
        <v>1562.0465250707</v>
      </c>
      <c r="F117">
        <v>1538.4357732602</v>
      </c>
      <c r="G117">
        <v>1546.4617188736</v>
      </c>
      <c r="H117">
        <v>1554.8125526822</v>
      </c>
      <c r="I117">
        <v>1561.906581085</v>
      </c>
      <c r="J117">
        <v>1538.396683611</v>
      </c>
      <c r="K117">
        <v>1546.6736454021</v>
      </c>
      <c r="L117">
        <v>1554.7555168467</v>
      </c>
      <c r="M117">
        <v>1561.882366772</v>
      </c>
    </row>
    <row r="118" spans="1:13">
      <c r="A118" t="s">
        <v>545</v>
      </c>
      <c r="B118">
        <v>1538.6426136783</v>
      </c>
      <c r="C118">
        <v>1546.4535462631</v>
      </c>
      <c r="D118">
        <v>1555.009461131</v>
      </c>
      <c r="E118">
        <v>1562.0435483927</v>
      </c>
      <c r="F118">
        <v>1538.4363511123</v>
      </c>
      <c r="G118">
        <v>1546.4615248753</v>
      </c>
      <c r="H118">
        <v>1554.8117663635</v>
      </c>
      <c r="I118">
        <v>1561.927819912</v>
      </c>
      <c r="J118">
        <v>1538.398609061</v>
      </c>
      <c r="K118">
        <v>1546.6732553968</v>
      </c>
      <c r="L118">
        <v>1554.7561070235</v>
      </c>
      <c r="M118">
        <v>1561.8861382654</v>
      </c>
    </row>
    <row r="119" spans="1:13">
      <c r="A119" t="s">
        <v>546</v>
      </c>
      <c r="B119">
        <v>1538.6416515886</v>
      </c>
      <c r="C119">
        <v>1546.4539361576</v>
      </c>
      <c r="D119">
        <v>1555.0076900248</v>
      </c>
      <c r="E119">
        <v>1562.0246892474</v>
      </c>
      <c r="F119">
        <v>1538.4363511123</v>
      </c>
      <c r="G119">
        <v>1546.4611349769</v>
      </c>
      <c r="H119">
        <v>1554.8123565831</v>
      </c>
      <c r="I119">
        <v>1561.9141243238</v>
      </c>
      <c r="J119">
        <v>1538.398609061</v>
      </c>
      <c r="K119">
        <v>1546.6752016203</v>
      </c>
      <c r="L119">
        <v>1554.7551227549</v>
      </c>
      <c r="M119">
        <v>1561.8843514599</v>
      </c>
    </row>
    <row r="120" spans="1:13">
      <c r="A120" t="s">
        <v>547</v>
      </c>
      <c r="B120">
        <v>1538.6435776519</v>
      </c>
      <c r="C120">
        <v>1546.4527683766</v>
      </c>
      <c r="D120">
        <v>1555.0175263496</v>
      </c>
      <c r="E120">
        <v>1562.0435483927</v>
      </c>
      <c r="F120">
        <v>1538.4367350924</v>
      </c>
      <c r="G120">
        <v>1546.4611349769</v>
      </c>
      <c r="H120">
        <v>1554.8103898272</v>
      </c>
      <c r="I120">
        <v>1561.8901076654</v>
      </c>
      <c r="J120">
        <v>1538.3999566906</v>
      </c>
      <c r="K120">
        <v>1546.6752016203</v>
      </c>
      <c r="L120">
        <v>1554.7525659693</v>
      </c>
      <c r="M120">
        <v>1561.8835579722</v>
      </c>
    </row>
    <row r="121" spans="1:13">
      <c r="A121" t="s">
        <v>548</v>
      </c>
      <c r="B121">
        <v>1538.6424216368</v>
      </c>
      <c r="C121">
        <v>1546.4551039404</v>
      </c>
      <c r="D121">
        <v>1555.0118206892</v>
      </c>
      <c r="E121">
        <v>1562.0367975464</v>
      </c>
      <c r="F121">
        <v>1538.4392384969</v>
      </c>
      <c r="G121">
        <v>1546.4636645648</v>
      </c>
      <c r="H121">
        <v>1554.8125526822</v>
      </c>
      <c r="I121">
        <v>1561.9000312537</v>
      </c>
      <c r="J121">
        <v>1538.3989930223</v>
      </c>
      <c r="K121">
        <v>1546.6750075685</v>
      </c>
      <c r="L121">
        <v>1554.7535502347</v>
      </c>
      <c r="M121">
        <v>1561.8799843772</v>
      </c>
    </row>
    <row r="122" spans="1:13">
      <c r="A122" t="s">
        <v>549</v>
      </c>
      <c r="B122">
        <v>1538.6433856101</v>
      </c>
      <c r="C122">
        <v>1546.451796495</v>
      </c>
      <c r="D122">
        <v>1555.0133956549</v>
      </c>
      <c r="E122">
        <v>1562.0477165212</v>
      </c>
      <c r="F122">
        <v>1538.4351954086</v>
      </c>
      <c r="G122">
        <v>1546.4595791894</v>
      </c>
      <c r="H122">
        <v>1554.8119624625</v>
      </c>
      <c r="I122">
        <v>1561.9030093248</v>
      </c>
      <c r="J122">
        <v>1538.397453414</v>
      </c>
      <c r="K122">
        <v>1546.6732553968</v>
      </c>
      <c r="L122">
        <v>1554.7543364944</v>
      </c>
      <c r="M122">
        <v>1561.8813734599</v>
      </c>
    </row>
    <row r="123" spans="1:13">
      <c r="A123" t="s">
        <v>550</v>
      </c>
      <c r="B123">
        <v>1538.6418436299</v>
      </c>
      <c r="C123">
        <v>1546.454130154</v>
      </c>
      <c r="D123">
        <v>1555.0112303182</v>
      </c>
      <c r="E123">
        <v>1562.0318358377</v>
      </c>
      <c r="F123">
        <v>1538.437698808</v>
      </c>
      <c r="G123">
        <v>1546.4626926695</v>
      </c>
      <c r="H123">
        <v>1554.812160484</v>
      </c>
      <c r="I123">
        <v>1561.9206742734</v>
      </c>
      <c r="J123">
        <v>1538.3999566906</v>
      </c>
      <c r="K123">
        <v>1546.6736454021</v>
      </c>
      <c r="L123">
        <v>1554.7551227549</v>
      </c>
      <c r="M123">
        <v>1561.8887185671</v>
      </c>
    </row>
    <row r="124" spans="1:13">
      <c r="A124" t="s">
        <v>551</v>
      </c>
      <c r="B124">
        <v>1538.6406876174</v>
      </c>
      <c r="C124">
        <v>1546.4535462631</v>
      </c>
      <c r="D124">
        <v>1555.0102476496</v>
      </c>
      <c r="E124">
        <v>1562.010198344</v>
      </c>
      <c r="F124">
        <v>1538.4363511123</v>
      </c>
      <c r="G124">
        <v>1546.4613308771</v>
      </c>
      <c r="H124">
        <v>1554.8143233439</v>
      </c>
      <c r="I124">
        <v>1561.9163069875</v>
      </c>
      <c r="J124">
        <v>1538.398609061</v>
      </c>
      <c r="K124">
        <v>1546.6750075685</v>
      </c>
      <c r="L124">
        <v>1554.7576795489</v>
      </c>
      <c r="M124">
        <v>1561.8783974114</v>
      </c>
    </row>
    <row r="125" spans="1:13">
      <c r="A125" t="s">
        <v>552</v>
      </c>
      <c r="B125">
        <v>1538.6426136783</v>
      </c>
      <c r="C125">
        <v>1546.4547140453</v>
      </c>
      <c r="D125">
        <v>1555.0118206892</v>
      </c>
      <c r="E125">
        <v>1562.0344166209</v>
      </c>
      <c r="F125">
        <v>1538.4357732602</v>
      </c>
      <c r="G125">
        <v>1546.4624967691</v>
      </c>
      <c r="H125">
        <v>1554.8111761445</v>
      </c>
      <c r="I125">
        <v>1561.9063831924</v>
      </c>
      <c r="J125">
        <v>1538.3980312373</v>
      </c>
      <c r="K125">
        <v>1546.6746175625</v>
      </c>
      <c r="L125">
        <v>1554.7549266703</v>
      </c>
      <c r="M125">
        <v>1561.8815732863</v>
      </c>
    </row>
    <row r="126" spans="1:13">
      <c r="A126" t="s">
        <v>553</v>
      </c>
      <c r="B126">
        <v>1538.6443477019</v>
      </c>
      <c r="C126">
        <v>1546.4533522669</v>
      </c>
      <c r="D126">
        <v>1555.0118206892</v>
      </c>
      <c r="E126">
        <v>1562.0423569485</v>
      </c>
      <c r="F126">
        <v>1538.4382766615</v>
      </c>
      <c r="G126">
        <v>1546.4617188736</v>
      </c>
      <c r="H126">
        <v>1554.8103898272</v>
      </c>
      <c r="I126">
        <v>1561.9200786448</v>
      </c>
      <c r="J126">
        <v>1538.3997647097</v>
      </c>
      <c r="K126">
        <v>1546.6765637895</v>
      </c>
      <c r="L126">
        <v>1554.7559090162</v>
      </c>
      <c r="M126">
        <v>1561.8847491741</v>
      </c>
    </row>
    <row r="127" spans="1:13">
      <c r="A127" t="s">
        <v>554</v>
      </c>
      <c r="B127">
        <v>1538.6429996441</v>
      </c>
      <c r="C127">
        <v>1546.4539361576</v>
      </c>
      <c r="D127">
        <v>1555.0092630592</v>
      </c>
      <c r="E127">
        <v>1562.0564525872</v>
      </c>
      <c r="F127">
        <v>1538.434809547</v>
      </c>
      <c r="G127">
        <v>1546.4624967691</v>
      </c>
      <c r="H127">
        <v>1554.8101937287</v>
      </c>
      <c r="I127">
        <v>1561.910550589</v>
      </c>
      <c r="J127">
        <v>1538.3961057888</v>
      </c>
      <c r="K127">
        <v>1546.6732553968</v>
      </c>
      <c r="L127">
        <v>1554.7557129314</v>
      </c>
      <c r="M127">
        <v>1561.8805799752</v>
      </c>
    </row>
    <row r="128" spans="1:13">
      <c r="A128" t="s">
        <v>555</v>
      </c>
      <c r="B128">
        <v>1538.6422295954</v>
      </c>
      <c r="C128">
        <v>1546.4527683766</v>
      </c>
      <c r="D128">
        <v>1555.0112303182</v>
      </c>
      <c r="E128">
        <v>1562.0417612271</v>
      </c>
      <c r="F128">
        <v>1538.4365431023</v>
      </c>
      <c r="G128">
        <v>1546.4611349769</v>
      </c>
      <c r="H128">
        <v>1554.8143233439</v>
      </c>
      <c r="I128">
        <v>1561.916704718</v>
      </c>
      <c r="J128">
        <v>1538.398609061</v>
      </c>
      <c r="K128">
        <v>1546.6740335051</v>
      </c>
      <c r="L128">
        <v>1554.7553188396</v>
      </c>
      <c r="M128">
        <v>1561.8813734599</v>
      </c>
    </row>
    <row r="129" spans="1:13">
      <c r="A129" t="s">
        <v>556</v>
      </c>
      <c r="B129">
        <v>1538.6416515886</v>
      </c>
      <c r="C129">
        <v>1546.4529623727</v>
      </c>
      <c r="D129">
        <v>1555.0124110606</v>
      </c>
      <c r="E129">
        <v>1562.0385847007</v>
      </c>
      <c r="F129">
        <v>1538.4340397066</v>
      </c>
      <c r="G129">
        <v>1546.4621087722</v>
      </c>
      <c r="H129">
        <v>1554.8137331228</v>
      </c>
      <c r="I129">
        <v>1561.9244459517</v>
      </c>
      <c r="J129">
        <v>1538.397453414</v>
      </c>
      <c r="K129">
        <v>1546.6746175625</v>
      </c>
      <c r="L129">
        <v>1554.7545325789</v>
      </c>
      <c r="M129">
        <v>1561.8813734599</v>
      </c>
    </row>
    <row r="130" spans="1:13">
      <c r="A130" t="s">
        <v>557</v>
      </c>
      <c r="B130">
        <v>1538.6406876174</v>
      </c>
      <c r="C130">
        <v>1546.4529623727</v>
      </c>
      <c r="D130">
        <v>1555.0112303182</v>
      </c>
      <c r="E130">
        <v>1562.0469228675</v>
      </c>
      <c r="F130">
        <v>1538.4357732602</v>
      </c>
      <c r="G130">
        <v>1546.4615248753</v>
      </c>
      <c r="H130">
        <v>1554.8103898272</v>
      </c>
      <c r="I130">
        <v>1561.9238503203</v>
      </c>
      <c r="J130">
        <v>1538.3978392569</v>
      </c>
      <c r="K130">
        <v>1546.6746175625</v>
      </c>
      <c r="L130">
        <v>1554.7539424032</v>
      </c>
      <c r="M130">
        <v>1561.881969059</v>
      </c>
    </row>
    <row r="131" spans="1:13">
      <c r="A131" t="s">
        <v>558</v>
      </c>
      <c r="B131">
        <v>1538.6418436299</v>
      </c>
      <c r="C131">
        <v>1546.4535462631</v>
      </c>
      <c r="D131">
        <v>1555.0118206892</v>
      </c>
      <c r="E131">
        <v>1562.0308423355</v>
      </c>
      <c r="F131">
        <v>1538.43615724</v>
      </c>
      <c r="G131">
        <v>1546.4619128719</v>
      </c>
      <c r="H131">
        <v>1554.812160484</v>
      </c>
      <c r="I131">
        <v>1561.8831602586</v>
      </c>
      <c r="J131">
        <v>1538.3976453943</v>
      </c>
      <c r="K131">
        <v>1546.6742275567</v>
      </c>
      <c r="L131">
        <v>1554.7549266703</v>
      </c>
      <c r="M131">
        <v>1561.8752215493</v>
      </c>
    </row>
    <row r="132" spans="1:13">
      <c r="A132" t="s">
        <v>559</v>
      </c>
      <c r="B132">
        <v>1538.6431916857</v>
      </c>
      <c r="C132">
        <v>1546.4531582707</v>
      </c>
      <c r="D132">
        <v>1555.0106418707</v>
      </c>
      <c r="E132">
        <v>1562.0284614281</v>
      </c>
      <c r="F132">
        <v>1538.4392384969</v>
      </c>
      <c r="G132">
        <v>1546.4609409788</v>
      </c>
      <c r="H132">
        <v>1554.8127507038</v>
      </c>
      <c r="I132">
        <v>1561.9129330771</v>
      </c>
      <c r="J132">
        <v>1538.3997647097</v>
      </c>
      <c r="K132">
        <v>1546.6736454021</v>
      </c>
      <c r="L132">
        <v>1554.7545325789</v>
      </c>
      <c r="M132">
        <v>1561.8789930082</v>
      </c>
    </row>
    <row r="133" spans="1:13">
      <c r="A133" t="s">
        <v>560</v>
      </c>
      <c r="B133">
        <v>1538.642037554</v>
      </c>
      <c r="C133">
        <v>1546.4523803846</v>
      </c>
      <c r="D133">
        <v>1555.0137879546</v>
      </c>
      <c r="E133">
        <v>1562.0348124711</v>
      </c>
      <c r="F133">
        <v>1538.4353873983</v>
      </c>
      <c r="G133">
        <v>1546.4603570828</v>
      </c>
      <c r="H133">
        <v>1554.812160484</v>
      </c>
      <c r="I133">
        <v>1561.910550589</v>
      </c>
      <c r="J133">
        <v>1538.3970675714</v>
      </c>
      <c r="K133">
        <v>1546.6730613454</v>
      </c>
      <c r="L133">
        <v>1554.7537463189</v>
      </c>
      <c r="M133">
        <v>1561.8813734599</v>
      </c>
    </row>
    <row r="134" spans="1:13">
      <c r="A134" t="s">
        <v>561</v>
      </c>
      <c r="B134">
        <v>1538.6422295954</v>
      </c>
      <c r="C134">
        <v>1546.4533522669</v>
      </c>
      <c r="D134">
        <v>1555.0124110606</v>
      </c>
      <c r="E134">
        <v>1562.0354081872</v>
      </c>
      <c r="F134">
        <v>1538.4351954086</v>
      </c>
      <c r="G134">
        <v>1546.4611349769</v>
      </c>
      <c r="H134">
        <v>1554.812946803</v>
      </c>
      <c r="I134">
        <v>1561.9250415837</v>
      </c>
      <c r="J134">
        <v>1538.3988010416</v>
      </c>
      <c r="K134">
        <v>1546.6740335051</v>
      </c>
      <c r="L134">
        <v>1554.7553188396</v>
      </c>
      <c r="M134">
        <v>1561.8831602586</v>
      </c>
    </row>
    <row r="135" spans="1:13">
      <c r="A135" t="s">
        <v>562</v>
      </c>
      <c r="B135">
        <v>1538.6433856101</v>
      </c>
      <c r="C135">
        <v>1546.4521844867</v>
      </c>
      <c r="D135">
        <v>1555.0076900248</v>
      </c>
      <c r="E135">
        <v>1562.0439442475</v>
      </c>
      <c r="F135">
        <v>1538.4369289648</v>
      </c>
      <c r="G135">
        <v>1546.4599671851</v>
      </c>
      <c r="H135">
        <v>1554.8119624625</v>
      </c>
      <c r="I135">
        <v>1561.9139264293</v>
      </c>
      <c r="J135">
        <v>1538.398609061</v>
      </c>
      <c r="K135">
        <v>1546.6730613454</v>
      </c>
      <c r="L135">
        <v>1554.7553188396</v>
      </c>
      <c r="M135">
        <v>1561.8825646586</v>
      </c>
    </row>
    <row r="136" spans="1:13">
      <c r="A136" t="s">
        <v>563</v>
      </c>
      <c r="B136">
        <v>1538.6439636182</v>
      </c>
      <c r="C136">
        <v>1546.4537421613</v>
      </c>
      <c r="D136">
        <v>1555.0130014324</v>
      </c>
      <c r="E136">
        <v>1562.0391804197</v>
      </c>
      <c r="F136">
        <v>1538.4373129452</v>
      </c>
      <c r="G136">
        <v>1546.4615248753</v>
      </c>
      <c r="H136">
        <v>1554.8125526822</v>
      </c>
      <c r="I136">
        <v>1561.9139264293</v>
      </c>
      <c r="J136">
        <v>1538.3997647097</v>
      </c>
      <c r="K136">
        <v>1546.6742275567</v>
      </c>
      <c r="L136">
        <v>1554.7533522281</v>
      </c>
      <c r="M136">
        <v>1561.8827644852</v>
      </c>
    </row>
    <row r="137" spans="1:13">
      <c r="A137" t="s">
        <v>564</v>
      </c>
      <c r="B137">
        <v>1538.6428076025</v>
      </c>
      <c r="C137">
        <v>1546.4547140453</v>
      </c>
      <c r="D137">
        <v>1555.0067054377</v>
      </c>
      <c r="E137">
        <v>1562.0268722201</v>
      </c>
      <c r="F137">
        <v>1538.4355793881</v>
      </c>
      <c r="G137">
        <v>1546.4632765673</v>
      </c>
      <c r="H137">
        <v>1554.8105859258</v>
      </c>
      <c r="I137">
        <v>1561.9204763772</v>
      </c>
      <c r="J137">
        <v>1538.3978392569</v>
      </c>
      <c r="K137">
        <v>1546.6750075685</v>
      </c>
      <c r="L137">
        <v>1554.7555168467</v>
      </c>
      <c r="M137">
        <v>1561.8774041043</v>
      </c>
    </row>
    <row r="138" spans="1:13">
      <c r="A138" t="s">
        <v>565</v>
      </c>
      <c r="B138">
        <v>1538.6422295954</v>
      </c>
      <c r="C138">
        <v>1546.4529623727</v>
      </c>
      <c r="D138">
        <v>1555.0169359743</v>
      </c>
      <c r="E138">
        <v>1562.0310422001</v>
      </c>
      <c r="F138">
        <v>1538.4365431023</v>
      </c>
      <c r="G138">
        <v>1546.4615248753</v>
      </c>
      <c r="H138">
        <v>1554.812160484</v>
      </c>
      <c r="I138">
        <v>1561.9111462103</v>
      </c>
      <c r="J138">
        <v>1538.398609061</v>
      </c>
      <c r="K138">
        <v>1546.6752016203</v>
      </c>
      <c r="L138">
        <v>1554.7557129314</v>
      </c>
      <c r="M138">
        <v>1561.8805799752</v>
      </c>
    </row>
    <row r="139" spans="1:13">
      <c r="A139" t="s">
        <v>566</v>
      </c>
      <c r="B139">
        <v>1538.6422295954</v>
      </c>
      <c r="C139">
        <v>1546.4533522669</v>
      </c>
      <c r="D139">
        <v>1555.011034169</v>
      </c>
      <c r="E139">
        <v>1562.0354081872</v>
      </c>
      <c r="F139">
        <v>1538.437698808</v>
      </c>
      <c r="G139">
        <v>1546.4611349769</v>
      </c>
      <c r="H139">
        <v>1554.8143233439</v>
      </c>
      <c r="I139">
        <v>1561.9216656953</v>
      </c>
      <c r="J139">
        <v>1538.3991868852</v>
      </c>
      <c r="K139">
        <v>1546.6752016203</v>
      </c>
      <c r="L139">
        <v>1554.7557129314</v>
      </c>
      <c r="M139">
        <v>1561.877801815</v>
      </c>
    </row>
    <row r="140" spans="1:13">
      <c r="A140" t="s">
        <v>567</v>
      </c>
      <c r="B140">
        <v>1538.6428076025</v>
      </c>
      <c r="C140">
        <v>1546.4527683766</v>
      </c>
      <c r="D140">
        <v>1555.0118206892</v>
      </c>
      <c r="E140">
        <v>1562.0409675794</v>
      </c>
      <c r="F140">
        <v>1538.43615724</v>
      </c>
      <c r="G140">
        <v>1546.4605510808</v>
      </c>
      <c r="H140">
        <v>1554.812160484</v>
      </c>
      <c r="I140">
        <v>1561.9075744292</v>
      </c>
      <c r="J140">
        <v>1538.3984151983</v>
      </c>
      <c r="K140">
        <v>1546.6740335051</v>
      </c>
      <c r="L140">
        <v>1554.7557129314</v>
      </c>
      <c r="M140">
        <v>1561.8801842032</v>
      </c>
    </row>
    <row r="141" spans="1:13">
      <c r="A141" t="s">
        <v>568</v>
      </c>
      <c r="B141">
        <v>1538.642037554</v>
      </c>
      <c r="C141">
        <v>1546.4523803846</v>
      </c>
      <c r="D141">
        <v>1555.0133956549</v>
      </c>
      <c r="E141">
        <v>1562.0477165212</v>
      </c>
      <c r="F141">
        <v>1538.4363511123</v>
      </c>
      <c r="G141">
        <v>1546.4609409788</v>
      </c>
      <c r="H141">
        <v>1554.8125526822</v>
      </c>
      <c r="I141">
        <v>1561.897650745</v>
      </c>
      <c r="J141">
        <v>1538.3982232178</v>
      </c>
      <c r="K141">
        <v>1546.6742275567</v>
      </c>
      <c r="L141">
        <v>1554.7537463189</v>
      </c>
      <c r="M141">
        <v>1561.8807798014</v>
      </c>
    </row>
    <row r="142" spans="1:13">
      <c r="A142" t="s">
        <v>569</v>
      </c>
      <c r="B142">
        <v>1538.6429996441</v>
      </c>
      <c r="C142">
        <v>1546.4525743806</v>
      </c>
      <c r="D142">
        <v>1555.0131995052</v>
      </c>
      <c r="E142">
        <v>1562.0489079736</v>
      </c>
      <c r="F142">
        <v>1538.4369289648</v>
      </c>
      <c r="G142">
        <v>1546.4611349769</v>
      </c>
      <c r="H142">
        <v>1554.8117663635</v>
      </c>
      <c r="I142">
        <v>1561.9155134673</v>
      </c>
      <c r="J142">
        <v>1538.3972614337</v>
      </c>
      <c r="K142">
        <v>1546.6740335051</v>
      </c>
      <c r="L142">
        <v>1554.7527620533</v>
      </c>
      <c r="M142">
        <v>1561.8813734599</v>
      </c>
    </row>
    <row r="143" spans="1:13">
      <c r="A143" t="s">
        <v>570</v>
      </c>
      <c r="B143">
        <v>1538.6428076025</v>
      </c>
      <c r="C143">
        <v>1546.4537421613</v>
      </c>
      <c r="D143">
        <v>1555.0108380198</v>
      </c>
      <c r="E143">
        <v>1562.0288572753</v>
      </c>
      <c r="F143">
        <v>1538.4365431023</v>
      </c>
      <c r="G143">
        <v>1546.4623027706</v>
      </c>
      <c r="H143">
        <v>1554.8133390016</v>
      </c>
      <c r="I143">
        <v>1561.9061852998</v>
      </c>
      <c r="J143">
        <v>1538.3980312373</v>
      </c>
      <c r="K143">
        <v>1546.67169728</v>
      </c>
      <c r="L143">
        <v>1554.75414041</v>
      </c>
      <c r="M143">
        <v>1561.8827644852</v>
      </c>
    </row>
    <row r="144" spans="1:13">
      <c r="A144" t="s">
        <v>571</v>
      </c>
      <c r="B144">
        <v>1538.6422295954</v>
      </c>
      <c r="C144">
        <v>1546.4535462631</v>
      </c>
      <c r="D144">
        <v>1555.0118206892</v>
      </c>
      <c r="E144">
        <v>1562.0405697856</v>
      </c>
      <c r="F144">
        <v>1538.4351954086</v>
      </c>
      <c r="G144">
        <v>1546.4613308771</v>
      </c>
      <c r="H144">
        <v>1554.8107820245</v>
      </c>
      <c r="I144">
        <v>1561.9210720061</v>
      </c>
      <c r="J144">
        <v>1538.3980312373</v>
      </c>
      <c r="K144">
        <v>1546.6750075685</v>
      </c>
      <c r="L144">
        <v>1554.7529600598</v>
      </c>
      <c r="M144">
        <v>1561.8827644852</v>
      </c>
    </row>
    <row r="145" spans="1:13">
      <c r="A145" t="s">
        <v>572</v>
      </c>
      <c r="B145">
        <v>1538.6412656235</v>
      </c>
      <c r="C145">
        <v>1546.454130154</v>
      </c>
      <c r="D145">
        <v>1555.0124110606</v>
      </c>
      <c r="E145">
        <v>1562.0429526704</v>
      </c>
      <c r="F145">
        <v>1538.4353873983</v>
      </c>
      <c r="G145">
        <v>1546.4619128719</v>
      </c>
      <c r="H145">
        <v>1554.8117663635</v>
      </c>
      <c r="I145">
        <v>1561.9186894932</v>
      </c>
      <c r="J145">
        <v>1538.3993788659</v>
      </c>
      <c r="K145">
        <v>1546.6750075685</v>
      </c>
      <c r="L145">
        <v>1554.7545325789</v>
      </c>
      <c r="M145">
        <v>1561.8762148536</v>
      </c>
    </row>
    <row r="146" spans="1:13">
      <c r="A146" t="s">
        <v>573</v>
      </c>
      <c r="B146">
        <v>1538.6426136783</v>
      </c>
      <c r="C146">
        <v>1546.4529623727</v>
      </c>
      <c r="D146">
        <v>1555.0153629244</v>
      </c>
      <c r="E146">
        <v>1562.0354081872</v>
      </c>
      <c r="F146">
        <v>1538.4357732602</v>
      </c>
      <c r="G146">
        <v>1546.4601630849</v>
      </c>
      <c r="H146">
        <v>1554.8139292223</v>
      </c>
      <c r="I146">
        <v>1561.9034051084</v>
      </c>
      <c r="J146">
        <v>1538.3972614337</v>
      </c>
      <c r="K146">
        <v>1546.6726713404</v>
      </c>
      <c r="L146">
        <v>1554.7559090162</v>
      </c>
      <c r="M146">
        <v>1561.877801815</v>
      </c>
    </row>
    <row r="147" spans="1:13">
      <c r="A147" t="s">
        <v>574</v>
      </c>
      <c r="B147">
        <v>1538.6418436299</v>
      </c>
      <c r="C147">
        <v>1546.4549099438</v>
      </c>
      <c r="D147">
        <v>1555.0116245398</v>
      </c>
      <c r="E147">
        <v>1562.0334231154</v>
      </c>
      <c r="F147">
        <v>1538.4365431023</v>
      </c>
      <c r="G147">
        <v>1546.4626926695</v>
      </c>
      <c r="H147">
        <v>1554.8133390016</v>
      </c>
      <c r="I147">
        <v>1561.9119397261</v>
      </c>
      <c r="J147">
        <v>1538.3980312373</v>
      </c>
      <c r="K147">
        <v>1546.6740335051</v>
      </c>
      <c r="L147">
        <v>1554.7549266703</v>
      </c>
      <c r="M147">
        <v>1561.8825646586</v>
      </c>
    </row>
    <row r="148" spans="1:13">
      <c r="A148" t="s">
        <v>575</v>
      </c>
      <c r="B148">
        <v>1538.642037554</v>
      </c>
      <c r="C148">
        <v>1546.4527683766</v>
      </c>
      <c r="D148">
        <v>1555.0124110606</v>
      </c>
      <c r="E148">
        <v>1562.0387826268</v>
      </c>
      <c r="F148">
        <v>1538.4353873983</v>
      </c>
      <c r="G148">
        <v>1546.4599671851</v>
      </c>
      <c r="H148">
        <v>1554.8123565831</v>
      </c>
      <c r="I148">
        <v>1561.9176961349</v>
      </c>
      <c r="J148">
        <v>1538.3978392569</v>
      </c>
      <c r="K148">
        <v>1546.6750075685</v>
      </c>
      <c r="L148">
        <v>1554.7564991934</v>
      </c>
      <c r="M148">
        <v>1561.8851449485</v>
      </c>
    </row>
    <row r="149" spans="1:13">
      <c r="A149" t="s">
        <v>576</v>
      </c>
      <c r="B149">
        <v>1538.6433856101</v>
      </c>
      <c r="C149">
        <v>1546.4504328198</v>
      </c>
      <c r="D149">
        <v>1555.0133956549</v>
      </c>
      <c r="E149">
        <v>1562.0336229806</v>
      </c>
      <c r="F149">
        <v>1538.437698808</v>
      </c>
      <c r="G149">
        <v>1546.4582174025</v>
      </c>
      <c r="H149">
        <v>1554.8125526822</v>
      </c>
      <c r="I149">
        <v>1561.9145201131</v>
      </c>
      <c r="J149">
        <v>1538.3997647097</v>
      </c>
      <c r="K149">
        <v>1546.6726713404</v>
      </c>
      <c r="L149">
        <v>1554.7564991934</v>
      </c>
      <c r="M149">
        <v>1561.8811755737</v>
      </c>
    </row>
    <row r="150" spans="1:13">
      <c r="A150" t="s">
        <v>577</v>
      </c>
      <c r="B150">
        <v>1538.6428076025</v>
      </c>
      <c r="C150">
        <v>1546.4547140453</v>
      </c>
      <c r="D150">
        <v>1555.0137879546</v>
      </c>
      <c r="E150">
        <v>1562.0324315516</v>
      </c>
      <c r="F150">
        <v>1538.4351954086</v>
      </c>
      <c r="G150">
        <v>1546.4632765673</v>
      </c>
      <c r="H150">
        <v>1554.8133390016</v>
      </c>
      <c r="I150">
        <v>1561.9254373784</v>
      </c>
      <c r="J150">
        <v>1538.398609061</v>
      </c>
      <c r="K150">
        <v>1546.6730613454</v>
      </c>
      <c r="L150">
        <v>1554.7563031084</v>
      </c>
      <c r="M150">
        <v>1561.882366772</v>
      </c>
    </row>
    <row r="151" spans="1:13">
      <c r="A151" t="s">
        <v>578</v>
      </c>
      <c r="B151">
        <v>1538.6408815412</v>
      </c>
      <c r="C151">
        <v>1546.4519904909</v>
      </c>
      <c r="D151">
        <v>1555.0131995052</v>
      </c>
      <c r="E151">
        <v>1562.0405697856</v>
      </c>
      <c r="F151">
        <v>1538.4369289648</v>
      </c>
      <c r="G151">
        <v>1546.4597731872</v>
      </c>
      <c r="H151">
        <v>1554.8111761445</v>
      </c>
      <c r="I151">
        <v>1561.9165068228</v>
      </c>
      <c r="J151">
        <v>1538.3978392569</v>
      </c>
      <c r="K151">
        <v>1546.6732553968</v>
      </c>
      <c r="L151">
        <v>1554.7549266703</v>
      </c>
      <c r="M151">
        <v>1561.881969059</v>
      </c>
    </row>
    <row r="152" spans="1:13">
      <c r="A152" t="s">
        <v>579</v>
      </c>
      <c r="B152">
        <v>1538.6406876174</v>
      </c>
      <c r="C152">
        <v>1546.4543260523</v>
      </c>
      <c r="D152">
        <v>1555.0112303182</v>
      </c>
      <c r="E152">
        <v>1562.0318358377</v>
      </c>
      <c r="F152">
        <v>1538.4369289648</v>
      </c>
      <c r="G152">
        <v>1546.4615248753</v>
      </c>
      <c r="H152">
        <v>1554.8115702646</v>
      </c>
      <c r="I152">
        <v>1561.8952683036</v>
      </c>
      <c r="J152">
        <v>1538.398609061</v>
      </c>
      <c r="K152">
        <v>1546.6732553968</v>
      </c>
      <c r="L152">
        <v>1554.7545325789</v>
      </c>
      <c r="M152">
        <v>1561.8803820892</v>
      </c>
    </row>
    <row r="153" spans="1:13">
      <c r="A153" t="s">
        <v>580</v>
      </c>
      <c r="B153">
        <v>1538.642037554</v>
      </c>
      <c r="C153">
        <v>1546.4510167084</v>
      </c>
      <c r="D153">
        <v>1555.0104437986</v>
      </c>
      <c r="E153">
        <v>1562.0362037697</v>
      </c>
      <c r="F153">
        <v>1538.4396243607</v>
      </c>
      <c r="G153">
        <v>1546.4595791894</v>
      </c>
      <c r="H153">
        <v>1554.8133390016</v>
      </c>
      <c r="I153">
        <v>1561.9216656953</v>
      </c>
      <c r="J153">
        <v>1538.4011123414</v>
      </c>
      <c r="K153">
        <v>1546.6732553968</v>
      </c>
      <c r="L153">
        <v>1554.7557129314</v>
      </c>
      <c r="M153">
        <v>1561.8811755737</v>
      </c>
    </row>
    <row r="154" spans="1:13">
      <c r="A154" t="s">
        <v>581</v>
      </c>
      <c r="B154">
        <v>1538.6431916857</v>
      </c>
      <c r="C154">
        <v>1546.4527683766</v>
      </c>
      <c r="D154">
        <v>1555.0106418707</v>
      </c>
      <c r="E154">
        <v>1562.0449377664</v>
      </c>
      <c r="F154">
        <v>1538.4353873983</v>
      </c>
      <c r="G154">
        <v>1546.4619128719</v>
      </c>
      <c r="H154">
        <v>1554.8131429023</v>
      </c>
      <c r="I154">
        <v>1561.9240482173</v>
      </c>
      <c r="J154">
        <v>1538.3984151983</v>
      </c>
      <c r="K154">
        <v>1546.6736454021</v>
      </c>
      <c r="L154">
        <v>1554.7555168467</v>
      </c>
      <c r="M154">
        <v>1561.8847491741</v>
      </c>
    </row>
    <row r="155" spans="1:13">
      <c r="A155" t="s">
        <v>582</v>
      </c>
      <c r="B155">
        <v>1538.642037554</v>
      </c>
      <c r="C155">
        <v>1546.4531582707</v>
      </c>
      <c r="D155">
        <v>1555.0124110606</v>
      </c>
      <c r="E155">
        <v>1562.0187341288</v>
      </c>
      <c r="F155">
        <v>1538.434809547</v>
      </c>
      <c r="G155">
        <v>1546.4609409788</v>
      </c>
      <c r="H155">
        <v>1554.8133390016</v>
      </c>
      <c r="I155">
        <v>1561.9057875747</v>
      </c>
      <c r="J155">
        <v>1538.3968755912</v>
      </c>
      <c r="K155">
        <v>1546.6730613454</v>
      </c>
      <c r="L155">
        <v>1554.7549266703</v>
      </c>
      <c r="M155">
        <v>1561.8841535729</v>
      </c>
    </row>
    <row r="156" spans="1:13">
      <c r="A156" t="s">
        <v>583</v>
      </c>
      <c r="B156">
        <v>1538.6428076025</v>
      </c>
      <c r="C156">
        <v>1546.4510167084</v>
      </c>
      <c r="D156">
        <v>1555.0131995052</v>
      </c>
      <c r="E156">
        <v>1562.0284614281</v>
      </c>
      <c r="F156">
        <v>1538.4353873983</v>
      </c>
      <c r="G156">
        <v>1546.4576335085</v>
      </c>
      <c r="H156">
        <v>1554.8123565831</v>
      </c>
      <c r="I156">
        <v>1561.8621224675</v>
      </c>
      <c r="J156">
        <v>1538.3976453943</v>
      </c>
      <c r="K156">
        <v>1546.6740335051</v>
      </c>
      <c r="L156">
        <v>1554.7539424032</v>
      </c>
      <c r="M156">
        <v>1561.8764127386</v>
      </c>
    </row>
    <row r="157" spans="1:13">
      <c r="A157" t="s">
        <v>584</v>
      </c>
      <c r="B157">
        <v>1538.6429996441</v>
      </c>
      <c r="C157">
        <v>1546.4537421613</v>
      </c>
      <c r="D157">
        <v>1555.0084765416</v>
      </c>
      <c r="E157">
        <v>1562.0302466229</v>
      </c>
      <c r="F157">
        <v>1538.4355793881</v>
      </c>
      <c r="G157">
        <v>1546.4615248753</v>
      </c>
      <c r="H157">
        <v>1554.812946803</v>
      </c>
      <c r="I157">
        <v>1561.897650745</v>
      </c>
      <c r="J157">
        <v>1538.3984151983</v>
      </c>
      <c r="K157">
        <v>1546.6740335051</v>
      </c>
      <c r="L157">
        <v>1554.7559090162</v>
      </c>
      <c r="M157">
        <v>1561.8805799752</v>
      </c>
    </row>
    <row r="158" spans="1:13">
      <c r="A158" t="s">
        <v>585</v>
      </c>
      <c r="B158">
        <v>1538.6445397439</v>
      </c>
      <c r="C158">
        <v>1546.4525743806</v>
      </c>
      <c r="D158">
        <v>1555.0124110606</v>
      </c>
      <c r="E158">
        <v>1562.0348124711</v>
      </c>
      <c r="F158">
        <v>1538.437698808</v>
      </c>
      <c r="G158">
        <v>1546.4609409788</v>
      </c>
      <c r="H158">
        <v>1554.8125526822</v>
      </c>
      <c r="I158">
        <v>1561.9347677161</v>
      </c>
      <c r="J158">
        <v>1538.3997647097</v>
      </c>
      <c r="K158">
        <v>1546.6736454021</v>
      </c>
      <c r="L158">
        <v>1554.7572854561</v>
      </c>
      <c r="M158">
        <v>1561.882366772</v>
      </c>
    </row>
    <row r="159" spans="1:13">
      <c r="A159" t="s">
        <v>586</v>
      </c>
      <c r="B159">
        <v>1538.6431916857</v>
      </c>
      <c r="C159">
        <v>1546.4539361576</v>
      </c>
      <c r="D159">
        <v>1555.0126091332</v>
      </c>
      <c r="E159">
        <v>1562.0467249393</v>
      </c>
      <c r="F159">
        <v>1538.4357732602</v>
      </c>
      <c r="G159">
        <v>1546.4624967691</v>
      </c>
      <c r="H159">
        <v>1554.8119624625</v>
      </c>
      <c r="I159">
        <v>1561.9286134447</v>
      </c>
      <c r="J159">
        <v>1538.3972614337</v>
      </c>
      <c r="K159">
        <v>1546.6740335051</v>
      </c>
      <c r="L159">
        <v>1554.7561070235</v>
      </c>
      <c r="M159">
        <v>1561.8849470613</v>
      </c>
    </row>
    <row r="160" spans="1:13">
      <c r="A160" t="s">
        <v>587</v>
      </c>
      <c r="B160">
        <v>1538.6426136783</v>
      </c>
      <c r="C160">
        <v>1546.4527683766</v>
      </c>
      <c r="D160">
        <v>1555.0098534287</v>
      </c>
      <c r="E160">
        <v>1562.0504972264</v>
      </c>
      <c r="F160">
        <v>1538.4363511123</v>
      </c>
      <c r="G160">
        <v>1546.4613308771</v>
      </c>
      <c r="H160">
        <v>1554.8117663635</v>
      </c>
      <c r="I160">
        <v>1561.9260330111</v>
      </c>
      <c r="J160">
        <v>1538.3972614337</v>
      </c>
      <c r="K160">
        <v>1546.6742275567</v>
      </c>
      <c r="L160">
        <v>1554.7553188396</v>
      </c>
      <c r="M160">
        <v>1561.8811755737</v>
      </c>
    </row>
    <row r="161" spans="1:13">
      <c r="A161" t="s">
        <v>588</v>
      </c>
      <c r="B161">
        <v>1538.6426136783</v>
      </c>
      <c r="C161">
        <v>1546.4535462631</v>
      </c>
      <c r="D161">
        <v>1555.0133956549</v>
      </c>
      <c r="E161">
        <v>1562.0385847007</v>
      </c>
      <c r="F161">
        <v>1538.4365431023</v>
      </c>
      <c r="G161">
        <v>1546.4619128719</v>
      </c>
      <c r="H161">
        <v>1554.8123565831</v>
      </c>
      <c r="I161">
        <v>1561.9159111974</v>
      </c>
      <c r="J161">
        <v>1538.3980312373</v>
      </c>
      <c r="K161">
        <v>1546.6730613454</v>
      </c>
      <c r="L161">
        <v>1554.7543364944</v>
      </c>
      <c r="M161">
        <v>1561.8793887796</v>
      </c>
    </row>
    <row r="162" spans="1:13">
      <c r="A162" t="s">
        <v>589</v>
      </c>
      <c r="B162">
        <v>1538.6412656235</v>
      </c>
      <c r="C162">
        <v>1546.4527683766</v>
      </c>
      <c r="D162">
        <v>1555.0130014324</v>
      </c>
      <c r="E162">
        <v>1562.0332251906</v>
      </c>
      <c r="F162">
        <v>1538.4336538456</v>
      </c>
      <c r="G162">
        <v>1546.4607469807</v>
      </c>
      <c r="H162">
        <v>1554.8111761445</v>
      </c>
      <c r="I162">
        <v>1561.908963561</v>
      </c>
      <c r="J162">
        <v>1538.3964897488</v>
      </c>
      <c r="K162">
        <v>1546.6750075685</v>
      </c>
      <c r="L162">
        <v>1554.75414041</v>
      </c>
      <c r="M162">
        <v>1561.8847491741</v>
      </c>
    </row>
    <row r="163" spans="1:13">
      <c r="A163" t="s">
        <v>590</v>
      </c>
      <c r="B163">
        <v>1538.6422295954</v>
      </c>
      <c r="C163">
        <v>1546.4506287172</v>
      </c>
      <c r="D163">
        <v>1555.0130014324</v>
      </c>
      <c r="E163">
        <v>1562.0314380486</v>
      </c>
      <c r="F163">
        <v>1538.4357732602</v>
      </c>
      <c r="G163">
        <v>1546.4591892921</v>
      </c>
      <c r="H163">
        <v>1554.8111761445</v>
      </c>
      <c r="I163">
        <v>1561.9230567924</v>
      </c>
      <c r="J163">
        <v>1538.3980312373</v>
      </c>
      <c r="K163">
        <v>1546.6732553968</v>
      </c>
      <c r="L163">
        <v>1554.75414041</v>
      </c>
      <c r="M163">
        <v>1561.881969059</v>
      </c>
    </row>
    <row r="164" spans="1:13">
      <c r="A164" t="s">
        <v>591</v>
      </c>
      <c r="B164">
        <v>1538.6428076025</v>
      </c>
      <c r="C164">
        <v>1546.4533522669</v>
      </c>
      <c r="D164">
        <v>1555.0145764006</v>
      </c>
      <c r="E164">
        <v>1562.0542675913</v>
      </c>
      <c r="F164">
        <v>1538.4359652501</v>
      </c>
      <c r="G164">
        <v>1546.4617188736</v>
      </c>
      <c r="H164">
        <v>1554.8107820245</v>
      </c>
      <c r="I164">
        <v>1561.9284155465</v>
      </c>
      <c r="J164">
        <v>1538.3980312373</v>
      </c>
      <c r="K164">
        <v>1546.6726713404</v>
      </c>
      <c r="L164">
        <v>1554.7545325789</v>
      </c>
      <c r="M164">
        <v>1561.8847491741</v>
      </c>
    </row>
    <row r="165" spans="1:13">
      <c r="A165" t="s">
        <v>592</v>
      </c>
      <c r="B165">
        <v>1538.6410735823</v>
      </c>
      <c r="C165">
        <v>1546.4537421613</v>
      </c>
      <c r="D165">
        <v>1555.0114283905</v>
      </c>
      <c r="E165">
        <v>1562.0447398387</v>
      </c>
      <c r="F165">
        <v>1538.4367350924</v>
      </c>
      <c r="G165">
        <v>1546.4615248753</v>
      </c>
      <c r="H165">
        <v>1554.8115702646</v>
      </c>
      <c r="I165">
        <v>1561.9115439382</v>
      </c>
      <c r="J165">
        <v>1538.3976453943</v>
      </c>
      <c r="K165">
        <v>1546.6750075685</v>
      </c>
      <c r="L165">
        <v>1554.7533522281</v>
      </c>
      <c r="M165">
        <v>1561.8817711726</v>
      </c>
    </row>
    <row r="166" spans="1:13">
      <c r="A166" t="s">
        <v>593</v>
      </c>
      <c r="B166">
        <v>1538.6410735823</v>
      </c>
      <c r="C166">
        <v>1546.4537421613</v>
      </c>
      <c r="D166">
        <v>1555.0112303182</v>
      </c>
      <c r="E166">
        <v>1562.0262765105</v>
      </c>
      <c r="F166">
        <v>1538.4353873983</v>
      </c>
      <c r="G166">
        <v>1546.4609409788</v>
      </c>
      <c r="H166">
        <v>1554.8135370235</v>
      </c>
      <c r="I166">
        <v>1561.9119397261</v>
      </c>
      <c r="J166">
        <v>1538.397453414</v>
      </c>
      <c r="K166">
        <v>1546.6720872845</v>
      </c>
      <c r="L166">
        <v>1554.7557129314</v>
      </c>
      <c r="M166">
        <v>1561.8785952969</v>
      </c>
    </row>
    <row r="167" spans="1:13">
      <c r="A167" t="s">
        <v>594</v>
      </c>
      <c r="B167">
        <v>1538.6403035355</v>
      </c>
      <c r="C167">
        <v>1546.4527683766</v>
      </c>
      <c r="D167">
        <v>1555.0112303182</v>
      </c>
      <c r="E167">
        <v>1562.0437463201</v>
      </c>
      <c r="F167">
        <v>1538.437698808</v>
      </c>
      <c r="G167">
        <v>1546.4619128719</v>
      </c>
      <c r="H167">
        <v>1554.8115702646</v>
      </c>
      <c r="I167">
        <v>1561.921865532</v>
      </c>
      <c r="J167">
        <v>1538.3991868852</v>
      </c>
      <c r="K167">
        <v>1546.6755916266</v>
      </c>
      <c r="L167">
        <v>1554.7531561439</v>
      </c>
      <c r="M167">
        <v>1561.8813734599</v>
      </c>
    </row>
    <row r="168" spans="1:13">
      <c r="A168" t="s">
        <v>595</v>
      </c>
      <c r="B168">
        <v>1538.64415566</v>
      </c>
      <c r="C168">
        <v>1546.4531582707</v>
      </c>
      <c r="D168">
        <v>1555.0112303182</v>
      </c>
      <c r="E168">
        <v>1562.0467249393</v>
      </c>
      <c r="F168">
        <v>1538.4369289648</v>
      </c>
      <c r="G168">
        <v>1546.4623027706</v>
      </c>
      <c r="H168">
        <v>1554.8107820245</v>
      </c>
      <c r="I168">
        <v>1561.9331786987</v>
      </c>
      <c r="J168">
        <v>1538.400918478</v>
      </c>
      <c r="K168">
        <v>1546.6736454021</v>
      </c>
      <c r="L168">
        <v>1554.7531561439</v>
      </c>
      <c r="M168">
        <v>1561.8843514599</v>
      </c>
    </row>
    <row r="169" spans="1:13">
      <c r="A169" t="s">
        <v>596</v>
      </c>
      <c r="B169">
        <v>1538.6426136783</v>
      </c>
      <c r="C169">
        <v>1546.451796495</v>
      </c>
      <c r="D169">
        <v>1555.0130014324</v>
      </c>
      <c r="E169">
        <v>1562.040371859</v>
      </c>
      <c r="F169">
        <v>1538.4357732602</v>
      </c>
      <c r="G169">
        <v>1546.4597731872</v>
      </c>
      <c r="H169">
        <v>1554.8125526822</v>
      </c>
      <c r="I169">
        <v>1561.9049940652</v>
      </c>
      <c r="J169">
        <v>1538.3972614337</v>
      </c>
      <c r="K169">
        <v>1546.6761737827</v>
      </c>
      <c r="L169">
        <v>1554.75414041</v>
      </c>
      <c r="M169">
        <v>1561.8835579722</v>
      </c>
    </row>
    <row r="170" spans="1:13">
      <c r="A170" t="s">
        <v>597</v>
      </c>
      <c r="B170">
        <v>1538.6426136783</v>
      </c>
      <c r="C170">
        <v>1546.4535462631</v>
      </c>
      <c r="D170">
        <v>1555.0126091332</v>
      </c>
      <c r="E170">
        <v>1562.0405697856</v>
      </c>
      <c r="F170">
        <v>1538.4373129452</v>
      </c>
      <c r="G170">
        <v>1546.4615248753</v>
      </c>
      <c r="H170">
        <v>1554.8117663635</v>
      </c>
      <c r="I170">
        <v>1561.910550589</v>
      </c>
      <c r="J170">
        <v>1538.3978392569</v>
      </c>
      <c r="K170">
        <v>1546.6746175625</v>
      </c>
      <c r="L170">
        <v>1554.7555168467</v>
      </c>
      <c r="M170">
        <v>1561.8793887796</v>
      </c>
    </row>
    <row r="171" spans="1:13">
      <c r="A171" t="s">
        <v>598</v>
      </c>
      <c r="B171">
        <v>1538.6435776519</v>
      </c>
      <c r="C171">
        <v>1546.4545200488</v>
      </c>
      <c r="D171">
        <v>1555.0116245398</v>
      </c>
      <c r="E171">
        <v>1562.0225043404</v>
      </c>
      <c r="F171">
        <v>1538.4380827888</v>
      </c>
      <c r="G171">
        <v>1546.4623027706</v>
      </c>
      <c r="H171">
        <v>1554.812160484</v>
      </c>
      <c r="I171">
        <v>1561.9176961349</v>
      </c>
      <c r="J171">
        <v>1538.3997647097</v>
      </c>
      <c r="K171">
        <v>1546.6730613454</v>
      </c>
      <c r="L171">
        <v>1554.7535502347</v>
      </c>
      <c r="M171">
        <v>1561.8799843772</v>
      </c>
    </row>
    <row r="172" spans="1:13">
      <c r="A172" t="s">
        <v>599</v>
      </c>
      <c r="B172">
        <v>1538.6408815412</v>
      </c>
      <c r="C172">
        <v>1546.4531582707</v>
      </c>
      <c r="D172">
        <v>1555.0122149111</v>
      </c>
      <c r="E172">
        <v>1562.0401739325</v>
      </c>
      <c r="F172">
        <v>1538.4340397066</v>
      </c>
      <c r="G172">
        <v>1546.4609409788</v>
      </c>
      <c r="H172">
        <v>1554.8117663635</v>
      </c>
      <c r="I172">
        <v>1561.9163069875</v>
      </c>
      <c r="J172">
        <v>1538.3980312373</v>
      </c>
      <c r="K172">
        <v>1546.6746175625</v>
      </c>
      <c r="L172">
        <v>1554.7537463189</v>
      </c>
      <c r="M172">
        <v>1561.8811755737</v>
      </c>
    </row>
    <row r="173" spans="1:13">
      <c r="A173" t="s">
        <v>600</v>
      </c>
      <c r="B173">
        <v>1538.6435776519</v>
      </c>
      <c r="C173">
        <v>1546.4527683766</v>
      </c>
      <c r="D173">
        <v>1555.0147725507</v>
      </c>
      <c r="E173">
        <v>1562.0461292145</v>
      </c>
      <c r="F173">
        <v>1538.4390465061</v>
      </c>
      <c r="G173">
        <v>1546.4607469807</v>
      </c>
      <c r="H173">
        <v>1554.812160484</v>
      </c>
      <c r="I173">
        <v>1561.9117418321</v>
      </c>
      <c r="J173">
        <v>1538.3991868852</v>
      </c>
      <c r="K173">
        <v>1546.6736454021</v>
      </c>
      <c r="L173">
        <v>1554.7547286634</v>
      </c>
      <c r="M173">
        <v>1561.8783974114</v>
      </c>
    </row>
    <row r="174" spans="1:13">
      <c r="A174" t="s">
        <v>601</v>
      </c>
      <c r="B174">
        <v>1538.6445397439</v>
      </c>
      <c r="C174">
        <v>1546.4523803846</v>
      </c>
      <c r="D174">
        <v>1555.0114283905</v>
      </c>
      <c r="E174">
        <v>1562.0375931303</v>
      </c>
      <c r="F174">
        <v>1538.4365431023</v>
      </c>
      <c r="G174">
        <v>1546.4607469807</v>
      </c>
      <c r="H174">
        <v>1554.8137331228</v>
      </c>
      <c r="I174">
        <v>1561.9117418321</v>
      </c>
      <c r="J174">
        <v>1538.398609061</v>
      </c>
      <c r="K174">
        <v>1546.6732553968</v>
      </c>
      <c r="L174">
        <v>1554.7543364944</v>
      </c>
      <c r="M174">
        <v>1561.8843514599</v>
      </c>
    </row>
    <row r="175" spans="1:13">
      <c r="A175" t="s">
        <v>602</v>
      </c>
      <c r="B175">
        <v>1538.6437696936</v>
      </c>
      <c r="C175">
        <v>1546.4523803846</v>
      </c>
      <c r="D175">
        <v>1555.0137879546</v>
      </c>
      <c r="E175">
        <v>1562.0431505976</v>
      </c>
      <c r="F175">
        <v>1538.4363511123</v>
      </c>
      <c r="G175">
        <v>1546.4601630849</v>
      </c>
      <c r="H175">
        <v>1554.812160484</v>
      </c>
      <c r="I175">
        <v>1561.9256372161</v>
      </c>
      <c r="J175">
        <v>1538.3972614337</v>
      </c>
      <c r="K175">
        <v>1546.6726713404</v>
      </c>
      <c r="L175">
        <v>1554.7523698854</v>
      </c>
      <c r="M175">
        <v>1561.8839537459</v>
      </c>
    </row>
    <row r="176" spans="1:13">
      <c r="A176" t="s">
        <v>603</v>
      </c>
      <c r="B176">
        <v>1538.6422295954</v>
      </c>
      <c r="C176">
        <v>1546.4543260523</v>
      </c>
      <c r="D176">
        <v>1555.0100515006</v>
      </c>
      <c r="E176">
        <v>1562.0369974125</v>
      </c>
      <c r="F176">
        <v>1538.4367350924</v>
      </c>
      <c r="G176">
        <v>1546.4621087722</v>
      </c>
      <c r="H176">
        <v>1554.8137331228</v>
      </c>
      <c r="I176">
        <v>1561.9063831924</v>
      </c>
      <c r="J176">
        <v>1538.3988010416</v>
      </c>
      <c r="K176">
        <v>1546.6740335051</v>
      </c>
      <c r="L176">
        <v>1554.7561070235</v>
      </c>
      <c r="M176">
        <v>1561.8797864913</v>
      </c>
    </row>
    <row r="177" spans="1:13">
      <c r="A177" t="s">
        <v>604</v>
      </c>
      <c r="B177">
        <v>1538.6412656235</v>
      </c>
      <c r="C177">
        <v>1546.451796495</v>
      </c>
      <c r="D177">
        <v>1555.0114283905</v>
      </c>
      <c r="E177">
        <v>1562.0375931303</v>
      </c>
      <c r="F177">
        <v>1538.4373129452</v>
      </c>
      <c r="G177">
        <v>1546.4595791894</v>
      </c>
      <c r="H177">
        <v>1554.812946803</v>
      </c>
      <c r="I177">
        <v>1561.9202765409</v>
      </c>
      <c r="J177">
        <v>1538.3989930223</v>
      </c>
      <c r="K177">
        <v>1546.6742275567</v>
      </c>
      <c r="L177">
        <v>1554.7561070235</v>
      </c>
      <c r="M177">
        <v>1561.8843514599</v>
      </c>
    </row>
    <row r="178" spans="1:13">
      <c r="A178" t="s">
        <v>605</v>
      </c>
      <c r="B178">
        <v>1538.6429996441</v>
      </c>
      <c r="C178">
        <v>1546.4529623727</v>
      </c>
      <c r="D178">
        <v>1555.0151667741</v>
      </c>
      <c r="E178">
        <v>1562.041959154</v>
      </c>
      <c r="F178">
        <v>1538.4359652501</v>
      </c>
      <c r="G178">
        <v>1546.4607469807</v>
      </c>
      <c r="H178">
        <v>1554.8145194434</v>
      </c>
      <c r="I178">
        <v>1561.9079702151</v>
      </c>
      <c r="J178">
        <v>1538.3988010416</v>
      </c>
      <c r="K178">
        <v>1546.6752016203</v>
      </c>
      <c r="L178">
        <v>1554.75414041</v>
      </c>
      <c r="M178">
        <v>1561.8766106236</v>
      </c>
    </row>
    <row r="179" spans="1:13">
      <c r="A179" t="s">
        <v>606</v>
      </c>
      <c r="B179">
        <v>1538.6431916857</v>
      </c>
      <c r="C179">
        <v>1546.4533522669</v>
      </c>
      <c r="D179">
        <v>1555.0088707618</v>
      </c>
      <c r="E179">
        <v>1562.0364016952</v>
      </c>
      <c r="F179">
        <v>1538.4346175574</v>
      </c>
      <c r="G179">
        <v>1546.4624967691</v>
      </c>
      <c r="H179">
        <v>1554.8125526822</v>
      </c>
      <c r="I179">
        <v>1561.9192851207</v>
      </c>
      <c r="J179">
        <v>1538.3972614337</v>
      </c>
      <c r="K179">
        <v>1546.6726713404</v>
      </c>
      <c r="L179">
        <v>1554.7553188396</v>
      </c>
      <c r="M179">
        <v>1561.8795886054</v>
      </c>
    </row>
    <row r="180" spans="1:13">
      <c r="A180" t="s">
        <v>607</v>
      </c>
      <c r="B180">
        <v>1538.6426136783</v>
      </c>
      <c r="C180">
        <v>1546.4516005973</v>
      </c>
      <c r="D180">
        <v>1555.0114283905</v>
      </c>
      <c r="E180">
        <v>1562.0491059023</v>
      </c>
      <c r="F180">
        <v>1538.4380827888</v>
      </c>
      <c r="G180">
        <v>1546.4595791894</v>
      </c>
      <c r="H180">
        <v>1554.8105859258</v>
      </c>
      <c r="I180">
        <v>1561.9244459517</v>
      </c>
      <c r="J180">
        <v>1538.3997647097</v>
      </c>
      <c r="K180">
        <v>1546.6752016203</v>
      </c>
      <c r="L180">
        <v>1554.7543364944</v>
      </c>
      <c r="M180">
        <v>1561.881969059</v>
      </c>
    </row>
    <row r="181" spans="1:13">
      <c r="A181" t="s">
        <v>608</v>
      </c>
      <c r="B181">
        <v>1538.6428076025</v>
      </c>
      <c r="C181">
        <v>1546.4537421613</v>
      </c>
      <c r="D181">
        <v>1555.0118206892</v>
      </c>
      <c r="E181">
        <v>1562.0405697856</v>
      </c>
      <c r="F181">
        <v>1538.4359652501</v>
      </c>
      <c r="G181">
        <v>1546.4615248753</v>
      </c>
      <c r="H181">
        <v>1554.8119624625</v>
      </c>
      <c r="I181">
        <v>1561.9274221758</v>
      </c>
      <c r="J181">
        <v>1538.3976453943</v>
      </c>
      <c r="K181">
        <v>1546.6740335051</v>
      </c>
      <c r="L181">
        <v>1554.75414041</v>
      </c>
      <c r="M181">
        <v>1561.884549347</v>
      </c>
    </row>
    <row r="182" spans="1:13">
      <c r="A182" t="s">
        <v>609</v>
      </c>
      <c r="B182">
        <v>1538.642037554</v>
      </c>
      <c r="C182">
        <v>1546.451796495</v>
      </c>
      <c r="D182">
        <v>1555.0120187616</v>
      </c>
      <c r="E182">
        <v>1562.0350123367</v>
      </c>
      <c r="F182">
        <v>1538.4396243607</v>
      </c>
      <c r="G182">
        <v>1546.4603570828</v>
      </c>
      <c r="H182">
        <v>1554.8123565831</v>
      </c>
      <c r="I182">
        <v>1561.9129330771</v>
      </c>
      <c r="J182">
        <v>1538.4011123414</v>
      </c>
      <c r="K182">
        <v>1546.6755916266</v>
      </c>
      <c r="L182">
        <v>1554.75414041</v>
      </c>
      <c r="M182">
        <v>1561.8803820892</v>
      </c>
    </row>
    <row r="183" spans="1:13">
      <c r="A183" t="s">
        <v>610</v>
      </c>
      <c r="B183">
        <v>1538.6435776519</v>
      </c>
      <c r="C183">
        <v>1546.4539361576</v>
      </c>
      <c r="D183">
        <v>1555.0135918047</v>
      </c>
      <c r="E183">
        <v>1562.0377910562</v>
      </c>
      <c r="F183">
        <v>1538.4394304876</v>
      </c>
      <c r="G183">
        <v>1546.4624967691</v>
      </c>
      <c r="H183">
        <v>1554.8125526822</v>
      </c>
      <c r="I183">
        <v>1561.9224611619</v>
      </c>
      <c r="J183">
        <v>1538.3991868852</v>
      </c>
      <c r="K183">
        <v>1546.6752016203</v>
      </c>
      <c r="L183">
        <v>1554.7561070235</v>
      </c>
      <c r="M183">
        <v>1561.8861382654</v>
      </c>
    </row>
    <row r="184" spans="1:13">
      <c r="A184" t="s">
        <v>611</v>
      </c>
      <c r="B184">
        <v>1538.6429996441</v>
      </c>
      <c r="C184">
        <v>1546.4558818293</v>
      </c>
      <c r="D184">
        <v>1555.0133956549</v>
      </c>
      <c r="E184">
        <v>1562.0393783459</v>
      </c>
      <c r="F184">
        <v>1538.437698808</v>
      </c>
      <c r="G184">
        <v>1546.4636645648</v>
      </c>
      <c r="H184">
        <v>1554.8109800457</v>
      </c>
      <c r="I184">
        <v>1561.9059854672</v>
      </c>
      <c r="J184">
        <v>1538.3999566906</v>
      </c>
      <c r="K184">
        <v>1546.6750075685</v>
      </c>
      <c r="L184">
        <v>1554.7543364944</v>
      </c>
      <c r="M184">
        <v>1561.8779997004</v>
      </c>
    </row>
    <row r="185" spans="1:13">
      <c r="A185" t="s">
        <v>612</v>
      </c>
      <c r="B185">
        <v>1538.6431916857</v>
      </c>
      <c r="C185">
        <v>1546.451796495</v>
      </c>
      <c r="D185">
        <v>1555.0149687009</v>
      </c>
      <c r="E185">
        <v>1562.0346145459</v>
      </c>
      <c r="F185">
        <v>1538.4338477172</v>
      </c>
      <c r="G185">
        <v>1546.4597731872</v>
      </c>
      <c r="H185">
        <v>1554.8123565831</v>
      </c>
      <c r="I185">
        <v>1561.8833600854</v>
      </c>
      <c r="J185">
        <v>1538.396683611</v>
      </c>
      <c r="K185">
        <v>1546.6736454021</v>
      </c>
      <c r="L185">
        <v>1554.7545325789</v>
      </c>
      <c r="M185">
        <v>1561.8813734599</v>
      </c>
    </row>
    <row r="186" spans="1:13">
      <c r="A186" t="s">
        <v>613</v>
      </c>
      <c r="B186">
        <v>1538.6424216368</v>
      </c>
      <c r="C186">
        <v>1546.4537421613</v>
      </c>
      <c r="D186">
        <v>1555.0133956549</v>
      </c>
      <c r="E186">
        <v>1562.0447398387</v>
      </c>
      <c r="F186">
        <v>1538.434809547</v>
      </c>
      <c r="G186">
        <v>1546.4623027706</v>
      </c>
      <c r="H186">
        <v>1554.8119624625</v>
      </c>
      <c r="I186">
        <v>1561.9228569554</v>
      </c>
      <c r="J186">
        <v>1538.397453414</v>
      </c>
      <c r="K186">
        <v>1546.6755916266</v>
      </c>
      <c r="L186">
        <v>1554.7563031084</v>
      </c>
      <c r="M186">
        <v>1561.8783974114</v>
      </c>
    </row>
    <row r="187" spans="1:13">
      <c r="A187" t="s">
        <v>614</v>
      </c>
      <c r="B187">
        <v>1538.6426136783</v>
      </c>
      <c r="C187">
        <v>1546.4521844867</v>
      </c>
      <c r="D187">
        <v>1555.0137879546</v>
      </c>
      <c r="E187">
        <v>1562.0304464873</v>
      </c>
      <c r="F187">
        <v>1538.4384686521</v>
      </c>
      <c r="G187">
        <v>1546.4605510808</v>
      </c>
      <c r="H187">
        <v>1554.8143233439</v>
      </c>
      <c r="I187">
        <v>1561.9169026133</v>
      </c>
      <c r="J187">
        <v>1538.3999566906</v>
      </c>
      <c r="K187">
        <v>1546.6742275567</v>
      </c>
      <c r="L187">
        <v>1554.7553188396</v>
      </c>
      <c r="M187">
        <v>1561.8795886054</v>
      </c>
    </row>
    <row r="188" spans="1:13">
      <c r="A188" t="s">
        <v>615</v>
      </c>
      <c r="B188">
        <v>1538.6422295954</v>
      </c>
      <c r="C188">
        <v>1546.4531582707</v>
      </c>
      <c r="D188">
        <v>1555.0149687009</v>
      </c>
      <c r="E188">
        <v>1562.0405697856</v>
      </c>
      <c r="F188">
        <v>1538.4371209549</v>
      </c>
      <c r="G188">
        <v>1546.4603570828</v>
      </c>
      <c r="H188">
        <v>1554.8127507038</v>
      </c>
      <c r="I188">
        <v>1561.9125353485</v>
      </c>
      <c r="J188">
        <v>1538.398609061</v>
      </c>
      <c r="K188">
        <v>1546.6730613454</v>
      </c>
      <c r="L188">
        <v>1554.7537463189</v>
      </c>
      <c r="M188">
        <v>1561.8785952969</v>
      </c>
    </row>
    <row r="189" spans="1:13">
      <c r="A189" t="s">
        <v>616</v>
      </c>
      <c r="B189">
        <v>1538.6422295954</v>
      </c>
      <c r="C189">
        <v>1546.4537421613</v>
      </c>
      <c r="D189">
        <v>1555.0112303182</v>
      </c>
      <c r="E189">
        <v>1562.0429526704</v>
      </c>
      <c r="F189">
        <v>1538.4344255678</v>
      </c>
      <c r="G189">
        <v>1546.4607469807</v>
      </c>
      <c r="H189">
        <v>1554.812160484</v>
      </c>
      <c r="I189">
        <v>1561.8958639133</v>
      </c>
      <c r="J189">
        <v>1538.3980312373</v>
      </c>
      <c r="K189">
        <v>1546.6732553968</v>
      </c>
      <c r="L189">
        <v>1554.7564991934</v>
      </c>
      <c r="M189">
        <v>1561.8815732863</v>
      </c>
    </row>
    <row r="190" spans="1:13">
      <c r="A190" t="s">
        <v>617</v>
      </c>
      <c r="B190">
        <v>1538.6428076025</v>
      </c>
      <c r="C190">
        <v>1546.4527683766</v>
      </c>
      <c r="D190">
        <v>1555.0102476496</v>
      </c>
      <c r="E190">
        <v>1562.0461292145</v>
      </c>
      <c r="F190">
        <v>1538.4384686521</v>
      </c>
      <c r="G190">
        <v>1546.4613308771</v>
      </c>
      <c r="H190">
        <v>1554.8133390016</v>
      </c>
      <c r="I190">
        <v>1561.9169026133</v>
      </c>
      <c r="J190">
        <v>1538.4005345158</v>
      </c>
      <c r="K190">
        <v>1546.6755916266</v>
      </c>
      <c r="L190">
        <v>1554.7561070235</v>
      </c>
      <c r="M190">
        <v>1561.8815732863</v>
      </c>
    </row>
    <row r="191" spans="1:13">
      <c r="A191" t="s">
        <v>618</v>
      </c>
      <c r="B191">
        <v>1538.6422295954</v>
      </c>
      <c r="C191">
        <v>1546.4551039404</v>
      </c>
      <c r="D191">
        <v>1555.0118206892</v>
      </c>
      <c r="E191">
        <v>1562.0344166209</v>
      </c>
      <c r="F191">
        <v>1538.4380827888</v>
      </c>
      <c r="G191">
        <v>1546.4642484633</v>
      </c>
      <c r="H191">
        <v>1554.8123565831</v>
      </c>
      <c r="I191">
        <v>1561.9232546892</v>
      </c>
      <c r="J191">
        <v>1538.3991868852</v>
      </c>
      <c r="K191">
        <v>1546.6769537965</v>
      </c>
      <c r="L191">
        <v>1554.7533522281</v>
      </c>
      <c r="M191">
        <v>1561.8821688855</v>
      </c>
    </row>
    <row r="192" spans="1:13">
      <c r="A192" t="s">
        <v>619</v>
      </c>
      <c r="B192">
        <v>1538.6426136783</v>
      </c>
      <c r="C192">
        <v>1546.4519904909</v>
      </c>
      <c r="D192">
        <v>1555.0120187616</v>
      </c>
      <c r="E192">
        <v>1562.0348124711</v>
      </c>
      <c r="F192">
        <v>1538.4357732602</v>
      </c>
      <c r="G192">
        <v>1546.4597731872</v>
      </c>
      <c r="H192">
        <v>1554.8123565831</v>
      </c>
      <c r="I192">
        <v>1561.910550589</v>
      </c>
      <c r="J192">
        <v>1538.3980312373</v>
      </c>
      <c r="K192">
        <v>1546.6746175625</v>
      </c>
      <c r="L192">
        <v>1554.75414041</v>
      </c>
      <c r="M192">
        <v>1561.8785952969</v>
      </c>
    </row>
    <row r="193" spans="1:13">
      <c r="A193" t="s">
        <v>620</v>
      </c>
      <c r="B193">
        <v>1538.6431916857</v>
      </c>
      <c r="C193">
        <v>1546.4521844867</v>
      </c>
      <c r="D193">
        <v>1555.0120187616</v>
      </c>
      <c r="E193">
        <v>1562.0417612271</v>
      </c>
      <c r="F193">
        <v>1538.4371209549</v>
      </c>
      <c r="G193">
        <v>1546.4613308771</v>
      </c>
      <c r="H193">
        <v>1554.812160484</v>
      </c>
      <c r="I193">
        <v>1561.9107504228</v>
      </c>
      <c r="J193">
        <v>1538.3989930223</v>
      </c>
      <c r="K193">
        <v>1546.6750075685</v>
      </c>
      <c r="L193">
        <v>1554.7533522281</v>
      </c>
      <c r="M193">
        <v>1561.8835579722</v>
      </c>
    </row>
    <row r="194" spans="1:13">
      <c r="A194" t="s">
        <v>621</v>
      </c>
      <c r="B194">
        <v>1538.6429996441</v>
      </c>
      <c r="C194">
        <v>1546.4525743806</v>
      </c>
      <c r="D194">
        <v>1555.011034169</v>
      </c>
      <c r="E194">
        <v>1562.0429526704</v>
      </c>
      <c r="F194">
        <v>1538.4367350924</v>
      </c>
      <c r="G194">
        <v>1546.4605510808</v>
      </c>
      <c r="H194">
        <v>1554.8109800457</v>
      </c>
      <c r="I194">
        <v>1561.9101548017</v>
      </c>
      <c r="J194">
        <v>1538.3999566906</v>
      </c>
      <c r="K194">
        <v>1546.6746175625</v>
      </c>
      <c r="L194">
        <v>1554.7531561439</v>
      </c>
      <c r="M194">
        <v>1561.8795886054</v>
      </c>
    </row>
    <row r="195" spans="1:13">
      <c r="A195" t="s">
        <v>622</v>
      </c>
      <c r="B195">
        <v>1538.6428076025</v>
      </c>
      <c r="C195">
        <v>1546.4547140453</v>
      </c>
      <c r="D195">
        <v>1555.0096572798</v>
      </c>
      <c r="E195">
        <v>1562.0276658535</v>
      </c>
      <c r="F195">
        <v>1538.4365431023</v>
      </c>
      <c r="G195">
        <v>1546.4624967691</v>
      </c>
      <c r="H195">
        <v>1554.8119624625</v>
      </c>
      <c r="I195">
        <v>1561.9143222184</v>
      </c>
      <c r="J195">
        <v>1538.3999566906</v>
      </c>
      <c r="K195">
        <v>1546.6740335051</v>
      </c>
      <c r="L195">
        <v>1554.75414041</v>
      </c>
      <c r="M195">
        <v>1561.877801815</v>
      </c>
    </row>
    <row r="196" spans="1:13">
      <c r="A196" t="s">
        <v>623</v>
      </c>
      <c r="B196">
        <v>1538.6435776519</v>
      </c>
      <c r="C196">
        <v>1546.4537421613</v>
      </c>
      <c r="D196">
        <v>1555.011034169</v>
      </c>
      <c r="E196">
        <v>1562.0518866125</v>
      </c>
      <c r="F196">
        <v>1538.4357732602</v>
      </c>
      <c r="G196">
        <v>1546.4607469807</v>
      </c>
      <c r="H196">
        <v>1554.8125526822</v>
      </c>
      <c r="I196">
        <v>1561.9272242779</v>
      </c>
      <c r="J196">
        <v>1538.3980312373</v>
      </c>
      <c r="K196">
        <v>1546.6732553968</v>
      </c>
      <c r="L196">
        <v>1554.7533522281</v>
      </c>
      <c r="M196">
        <v>1561.8829623719</v>
      </c>
    </row>
    <row r="197" spans="1:13">
      <c r="A197" t="s">
        <v>624</v>
      </c>
      <c r="B197">
        <v>1538.6416515886</v>
      </c>
      <c r="C197">
        <v>1546.4527683766</v>
      </c>
      <c r="D197">
        <v>1555.0128052828</v>
      </c>
      <c r="E197">
        <v>1562.0465250707</v>
      </c>
      <c r="F197">
        <v>1538.4371209549</v>
      </c>
      <c r="G197">
        <v>1546.4605510808</v>
      </c>
      <c r="H197">
        <v>1554.8119624625</v>
      </c>
      <c r="I197">
        <v>1561.9176961349</v>
      </c>
      <c r="J197">
        <v>1538.3991868852</v>
      </c>
      <c r="K197">
        <v>1546.6769537965</v>
      </c>
      <c r="L197">
        <v>1554.7553188396</v>
      </c>
      <c r="M197">
        <v>1561.8805799752</v>
      </c>
    </row>
    <row r="198" spans="1:13">
      <c r="A198" t="s">
        <v>625</v>
      </c>
      <c r="B198">
        <v>1538.6428076025</v>
      </c>
      <c r="C198">
        <v>1546.4545200488</v>
      </c>
      <c r="D198">
        <v>1555.0100515006</v>
      </c>
      <c r="E198">
        <v>1562.0415633002</v>
      </c>
      <c r="F198">
        <v>1538.4346175574</v>
      </c>
      <c r="G198">
        <v>1546.4628866681</v>
      </c>
      <c r="H198">
        <v>1554.8135370235</v>
      </c>
      <c r="I198">
        <v>1561.9294069782</v>
      </c>
      <c r="J198">
        <v>1538.397453414</v>
      </c>
      <c r="K198">
        <v>1546.6742275567</v>
      </c>
      <c r="L198">
        <v>1554.7557129314</v>
      </c>
      <c r="M198">
        <v>1561.8821688855</v>
      </c>
    </row>
    <row r="199" spans="1:13">
      <c r="A199" t="s">
        <v>626</v>
      </c>
      <c r="B199">
        <v>1538.64415566</v>
      </c>
      <c r="C199">
        <v>1546.4537421613</v>
      </c>
      <c r="D199">
        <v>1555.0143783275</v>
      </c>
      <c r="E199">
        <v>1562.0451356941</v>
      </c>
      <c r="F199">
        <v>1538.4371209549</v>
      </c>
      <c r="G199">
        <v>1546.4621087722</v>
      </c>
      <c r="H199">
        <v>1554.8125526822</v>
      </c>
      <c r="I199">
        <v>1561.9347677161</v>
      </c>
      <c r="J199">
        <v>1538.3993788659</v>
      </c>
      <c r="K199">
        <v>1546.6746175625</v>
      </c>
      <c r="L199">
        <v>1554.7561070235</v>
      </c>
      <c r="M199">
        <v>1561.8825646586</v>
      </c>
    </row>
    <row r="200" spans="1:13">
      <c r="A200" t="s">
        <v>627</v>
      </c>
      <c r="B200">
        <v>1538.6422295954</v>
      </c>
      <c r="C200">
        <v>1546.4551039404</v>
      </c>
      <c r="D200">
        <v>1555.009461131</v>
      </c>
      <c r="E200">
        <v>1562.0369974125</v>
      </c>
      <c r="F200">
        <v>1538.4380827888</v>
      </c>
      <c r="G200">
        <v>1546.4636645648</v>
      </c>
      <c r="H200">
        <v>1554.8119624625</v>
      </c>
      <c r="I200">
        <v>1561.9091614543</v>
      </c>
      <c r="J200">
        <v>1538.3991868852</v>
      </c>
      <c r="K200">
        <v>1546.6722813356</v>
      </c>
      <c r="L200">
        <v>1554.7557129314</v>
      </c>
      <c r="M200">
        <v>1561.882366772</v>
      </c>
    </row>
    <row r="201" spans="1:13">
      <c r="A201" t="s">
        <v>628</v>
      </c>
      <c r="B201">
        <v>1538.6435776519</v>
      </c>
      <c r="C201">
        <v>1546.4531582707</v>
      </c>
      <c r="D201">
        <v>1555.0124110606</v>
      </c>
      <c r="E201">
        <v>1562.0455334902</v>
      </c>
      <c r="F201">
        <v>1538.4371209549</v>
      </c>
      <c r="G201">
        <v>1546.4609409788</v>
      </c>
      <c r="H201">
        <v>1554.8103898272</v>
      </c>
      <c r="I201">
        <v>1561.9315916248</v>
      </c>
      <c r="J201">
        <v>1538.3999566906</v>
      </c>
      <c r="K201">
        <v>1546.6736454021</v>
      </c>
      <c r="L201">
        <v>1554.7533522281</v>
      </c>
      <c r="M201">
        <v>1561.8841535729</v>
      </c>
    </row>
    <row r="202" spans="1:13">
      <c r="A202" t="s">
        <v>629</v>
      </c>
      <c r="B202">
        <v>1538.6422295954</v>
      </c>
      <c r="C202">
        <v>1546.4531582707</v>
      </c>
      <c r="D202">
        <v>1555.0124110606</v>
      </c>
      <c r="E202">
        <v>1562.0598271177</v>
      </c>
      <c r="F202">
        <v>1538.4369289648</v>
      </c>
      <c r="G202">
        <v>1546.4603570828</v>
      </c>
      <c r="H202">
        <v>1554.8117663635</v>
      </c>
      <c r="I202">
        <v>1561.8809776875</v>
      </c>
      <c r="J202">
        <v>1538.3984151983</v>
      </c>
      <c r="K202">
        <v>1546.6750075685</v>
      </c>
      <c r="L202">
        <v>1554.7533522281</v>
      </c>
      <c r="M202">
        <v>1561.8795886054</v>
      </c>
    </row>
    <row r="203" spans="1:13">
      <c r="A203" t="s">
        <v>630</v>
      </c>
      <c r="B203">
        <v>1538.6426136783</v>
      </c>
      <c r="C203">
        <v>1546.4545200488</v>
      </c>
      <c r="D203">
        <v>1555.0112303182</v>
      </c>
      <c r="E203">
        <v>1562.0231000471</v>
      </c>
      <c r="F203">
        <v>1538.4382766615</v>
      </c>
      <c r="G203">
        <v>1546.4623027706</v>
      </c>
      <c r="H203">
        <v>1554.8123565831</v>
      </c>
      <c r="I203">
        <v>1561.9000312537</v>
      </c>
      <c r="J203">
        <v>1538.3997647097</v>
      </c>
      <c r="K203">
        <v>1546.6736454021</v>
      </c>
      <c r="L203">
        <v>1554.7533522281</v>
      </c>
      <c r="M203">
        <v>1561.8817711726</v>
      </c>
    </row>
    <row r="204" spans="1:13">
      <c r="A204" t="s">
        <v>631</v>
      </c>
      <c r="B204">
        <v>1538.6414595474</v>
      </c>
      <c r="C204">
        <v>1546.4537421613</v>
      </c>
      <c r="D204">
        <v>1555.0104437986</v>
      </c>
      <c r="E204">
        <v>1562.0350123367</v>
      </c>
      <c r="F204">
        <v>1538.4369289648</v>
      </c>
      <c r="G204">
        <v>1546.4615248753</v>
      </c>
      <c r="H204">
        <v>1554.8111761445</v>
      </c>
      <c r="I204">
        <v>1561.9155134673</v>
      </c>
      <c r="J204">
        <v>1538.3997647097</v>
      </c>
      <c r="K204">
        <v>1546.6740335051</v>
      </c>
      <c r="L204">
        <v>1554.7547286634</v>
      </c>
      <c r="M204">
        <v>1561.8803820892</v>
      </c>
    </row>
    <row r="205" spans="1:13">
      <c r="A205" t="s">
        <v>632</v>
      </c>
      <c r="B205">
        <v>1538.6426136783</v>
      </c>
      <c r="C205">
        <v>1546.4545200488</v>
      </c>
      <c r="D205">
        <v>1555.0143783275</v>
      </c>
      <c r="E205">
        <v>1562.0383867746</v>
      </c>
      <c r="F205">
        <v>1538.4363511123</v>
      </c>
      <c r="G205">
        <v>1546.4636645648</v>
      </c>
      <c r="H205">
        <v>1554.812946803</v>
      </c>
      <c r="I205">
        <v>1561.9232546892</v>
      </c>
      <c r="J205">
        <v>1538.3978392569</v>
      </c>
      <c r="K205">
        <v>1546.6736454021</v>
      </c>
      <c r="L205">
        <v>1554.7559090162</v>
      </c>
      <c r="M205">
        <v>1561.8821688855</v>
      </c>
    </row>
    <row r="206" spans="1:13">
      <c r="A206" t="s">
        <v>633</v>
      </c>
      <c r="B206">
        <v>1538.6429996441</v>
      </c>
      <c r="C206">
        <v>1546.4525743806</v>
      </c>
      <c r="D206">
        <v>1555.0128052828</v>
      </c>
      <c r="E206">
        <v>1562.0375931303</v>
      </c>
      <c r="F206">
        <v>1538.4382766615</v>
      </c>
      <c r="G206">
        <v>1546.4597731872</v>
      </c>
      <c r="H206">
        <v>1554.8119624625</v>
      </c>
      <c r="I206">
        <v>1561.9043984485</v>
      </c>
      <c r="J206">
        <v>1538.3991868852</v>
      </c>
      <c r="K206">
        <v>1546.6752016203</v>
      </c>
      <c r="L206">
        <v>1554.7553188396</v>
      </c>
      <c r="M206">
        <v>1561.8809776875</v>
      </c>
    </row>
    <row r="207" spans="1:13">
      <c r="A207" t="s">
        <v>634</v>
      </c>
      <c r="B207">
        <v>1538.6406876174</v>
      </c>
      <c r="C207">
        <v>1546.4539361576</v>
      </c>
      <c r="D207">
        <v>1555.0116245398</v>
      </c>
      <c r="E207">
        <v>1562.0425548756</v>
      </c>
      <c r="F207">
        <v>1538.4357732602</v>
      </c>
      <c r="G207">
        <v>1546.4630806667</v>
      </c>
      <c r="H207">
        <v>1554.812160484</v>
      </c>
      <c r="I207">
        <v>1561.9159111974</v>
      </c>
      <c r="J207">
        <v>1538.3972614337</v>
      </c>
      <c r="K207">
        <v>1546.6746175625</v>
      </c>
      <c r="L207">
        <v>1554.7561070235</v>
      </c>
      <c r="M207">
        <v>1561.8851449485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1538.6356795054</v>
      </c>
      <c r="C2">
        <v>1546.4525743806</v>
      </c>
      <c r="D2">
        <v>1555.0106418707</v>
      </c>
      <c r="E2">
        <v>1562.02488717</v>
      </c>
      <c r="F2">
        <v>1538.4398163515</v>
      </c>
      <c r="G2">
        <v>1546.4609409788</v>
      </c>
      <c r="H2">
        <v>1554.8147174656</v>
      </c>
      <c r="I2">
        <v>1561.8924900911</v>
      </c>
      <c r="J2">
        <v>1538.397453414</v>
      </c>
      <c r="K2">
        <v>1546.6750075685</v>
      </c>
      <c r="L2">
        <v>1554.7557129314</v>
      </c>
      <c r="M2">
        <v>1561.8787951225</v>
      </c>
    </row>
    <row r="3" spans="1:13">
      <c r="A3" t="s">
        <v>636</v>
      </c>
      <c r="B3">
        <v>1538.6356795054</v>
      </c>
      <c r="C3">
        <v>1546.4533522669</v>
      </c>
      <c r="D3">
        <v>1555.0130014324</v>
      </c>
      <c r="E3">
        <v>1562.044342043</v>
      </c>
      <c r="F3">
        <v>1538.440780071</v>
      </c>
      <c r="G3">
        <v>1546.4630806667</v>
      </c>
      <c r="H3">
        <v>1554.8127507038</v>
      </c>
      <c r="I3">
        <v>1561.92702638</v>
      </c>
      <c r="J3">
        <v>1538.4005345158</v>
      </c>
      <c r="K3">
        <v>1546.6746175625</v>
      </c>
      <c r="L3">
        <v>1554.7529600598</v>
      </c>
      <c r="M3">
        <v>1561.8833600854</v>
      </c>
    </row>
    <row r="4" spans="1:13">
      <c r="A4" t="s">
        <v>637</v>
      </c>
      <c r="B4">
        <v>1538.6366434703</v>
      </c>
      <c r="C4">
        <v>1546.4535462631</v>
      </c>
      <c r="D4">
        <v>1555.0145764006</v>
      </c>
      <c r="E4">
        <v>1562.0433504653</v>
      </c>
      <c r="F4">
        <v>1538.4411640534</v>
      </c>
      <c r="G4">
        <v>1546.4626926695</v>
      </c>
      <c r="H4">
        <v>1554.8131429023</v>
      </c>
      <c r="I4">
        <v>1561.8980465259</v>
      </c>
      <c r="J4">
        <v>1538.400918478</v>
      </c>
      <c r="K4">
        <v>1546.6722813356</v>
      </c>
      <c r="L4">
        <v>1554.7557129314</v>
      </c>
      <c r="M4">
        <v>1561.8811755737</v>
      </c>
    </row>
    <row r="5" spans="1:13">
      <c r="A5" t="s">
        <v>638</v>
      </c>
      <c r="B5">
        <v>1538.6360654677</v>
      </c>
      <c r="C5">
        <v>1546.4529623727</v>
      </c>
      <c r="D5">
        <v>1555.0098534287</v>
      </c>
      <c r="E5">
        <v>1562.0409675794</v>
      </c>
      <c r="F5">
        <v>1538.4396243607</v>
      </c>
      <c r="G5">
        <v>1546.463470566</v>
      </c>
      <c r="H5">
        <v>1554.812946803</v>
      </c>
      <c r="I5">
        <v>1561.8920923729</v>
      </c>
      <c r="J5">
        <v>1538.3999566906</v>
      </c>
      <c r="K5">
        <v>1546.6726713404</v>
      </c>
      <c r="L5">
        <v>1554.7545325789</v>
      </c>
      <c r="M5">
        <v>1561.8815732863</v>
      </c>
    </row>
    <row r="6" spans="1:13">
      <c r="A6" t="s">
        <v>639</v>
      </c>
      <c r="B6">
        <v>1538.6368355103</v>
      </c>
      <c r="C6">
        <v>1546.4512126059</v>
      </c>
      <c r="D6">
        <v>1555.0116245398</v>
      </c>
      <c r="E6">
        <v>1562.0495037005</v>
      </c>
      <c r="F6">
        <v>1538.4421277745</v>
      </c>
      <c r="G6">
        <v>1546.4603570828</v>
      </c>
      <c r="H6">
        <v>1554.8113722433</v>
      </c>
      <c r="I6">
        <v>1561.921865532</v>
      </c>
      <c r="J6">
        <v>1538.4011123414</v>
      </c>
      <c r="K6">
        <v>1546.6730613454</v>
      </c>
      <c r="L6">
        <v>1554.7535502347</v>
      </c>
      <c r="M6">
        <v>1561.8795886054</v>
      </c>
    </row>
    <row r="7" spans="1:13">
      <c r="A7" t="s">
        <v>640</v>
      </c>
      <c r="B7">
        <v>1538.6358734279</v>
      </c>
      <c r="C7">
        <v>1546.4510167084</v>
      </c>
      <c r="D7">
        <v>1555.0126091332</v>
      </c>
      <c r="E7">
        <v>1562.0457314181</v>
      </c>
      <c r="F7">
        <v>1538.4415499181</v>
      </c>
      <c r="G7">
        <v>1546.4615248753</v>
      </c>
      <c r="H7">
        <v>1554.8125526822</v>
      </c>
      <c r="I7">
        <v>1561.9321872622</v>
      </c>
      <c r="J7">
        <v>1538.3991868852</v>
      </c>
      <c r="K7">
        <v>1546.6720872845</v>
      </c>
      <c r="L7">
        <v>1554.7574834637</v>
      </c>
      <c r="M7">
        <v>1561.881969059</v>
      </c>
    </row>
    <row r="8" spans="1:13">
      <c r="A8" t="s">
        <v>641</v>
      </c>
      <c r="B8">
        <v>1538.6366434703</v>
      </c>
      <c r="C8">
        <v>1546.4521844867</v>
      </c>
      <c r="D8">
        <v>1555.0116245398</v>
      </c>
      <c r="E8">
        <v>1562.0393783459</v>
      </c>
      <c r="F8">
        <v>1538.4417419095</v>
      </c>
      <c r="G8">
        <v>1546.4613308771</v>
      </c>
      <c r="H8">
        <v>1554.8105859258</v>
      </c>
      <c r="I8">
        <v>1561.900626867</v>
      </c>
      <c r="J8">
        <v>1538.4013043226</v>
      </c>
      <c r="K8">
        <v>1546.6736454021</v>
      </c>
      <c r="L8">
        <v>1554.7533522281</v>
      </c>
      <c r="M8">
        <v>1561.8785952969</v>
      </c>
    </row>
    <row r="9" spans="1:13">
      <c r="A9" t="s">
        <v>642</v>
      </c>
      <c r="B9">
        <v>1538.6368355103</v>
      </c>
      <c r="C9">
        <v>1546.451796495</v>
      </c>
      <c r="D9">
        <v>1555.0112303182</v>
      </c>
      <c r="E9">
        <v>1562.0377910562</v>
      </c>
      <c r="F9">
        <v>1538.440780071</v>
      </c>
      <c r="G9">
        <v>1546.4609409788</v>
      </c>
      <c r="H9">
        <v>1554.8103898272</v>
      </c>
      <c r="I9">
        <v>1561.8710543413</v>
      </c>
      <c r="J9">
        <v>1538.4024599754</v>
      </c>
      <c r="K9">
        <v>1546.6730613454</v>
      </c>
      <c r="L9">
        <v>1554.7553188396</v>
      </c>
      <c r="M9">
        <v>1561.8781995259</v>
      </c>
    </row>
    <row r="10" spans="1:13">
      <c r="A10" t="s">
        <v>643</v>
      </c>
      <c r="B10">
        <v>1538.6356795054</v>
      </c>
      <c r="C10">
        <v>1546.451796495</v>
      </c>
      <c r="D10">
        <v>1555.0078861732</v>
      </c>
      <c r="E10">
        <v>1562.0270701433</v>
      </c>
      <c r="F10">
        <v>1538.4436674722</v>
      </c>
      <c r="G10">
        <v>1546.4609409788</v>
      </c>
      <c r="H10">
        <v>1554.8143233439</v>
      </c>
      <c r="I10">
        <v>1561.9145201131</v>
      </c>
      <c r="J10">
        <v>1538.4024599754</v>
      </c>
      <c r="K10">
        <v>1546.6750075685</v>
      </c>
      <c r="L10">
        <v>1554.7564991934</v>
      </c>
      <c r="M10">
        <v>1561.8831602586</v>
      </c>
    </row>
    <row r="11" spans="1:13">
      <c r="A11" t="s">
        <v>644</v>
      </c>
      <c r="B11">
        <v>1538.6358734279</v>
      </c>
      <c r="C11">
        <v>1546.4523803846</v>
      </c>
      <c r="D11">
        <v>1555.0104437986</v>
      </c>
      <c r="E11">
        <v>1562.0191299711</v>
      </c>
      <c r="F11">
        <v>1538.4415499181</v>
      </c>
      <c r="G11">
        <v>1546.4607469807</v>
      </c>
      <c r="H11">
        <v>1554.8111761445</v>
      </c>
      <c r="I11">
        <v>1561.9034051084</v>
      </c>
      <c r="J11">
        <v>1538.4011123414</v>
      </c>
      <c r="K11">
        <v>1546.6759797306</v>
      </c>
      <c r="L11">
        <v>1554.7527620533</v>
      </c>
      <c r="M11">
        <v>1561.877801815</v>
      </c>
    </row>
    <row r="12" spans="1:13">
      <c r="A12" t="s">
        <v>645</v>
      </c>
      <c r="B12">
        <v>1538.6356795054</v>
      </c>
      <c r="C12">
        <v>1546.4512126059</v>
      </c>
      <c r="D12">
        <v>1555.0106418707</v>
      </c>
      <c r="E12">
        <v>1562.0286593517</v>
      </c>
      <c r="F12">
        <v>1538.4415499181</v>
      </c>
      <c r="G12">
        <v>1546.4603570828</v>
      </c>
      <c r="H12">
        <v>1554.8119624625</v>
      </c>
      <c r="I12">
        <v>1561.9069788106</v>
      </c>
      <c r="J12">
        <v>1538.4011123414</v>
      </c>
      <c r="K12">
        <v>1546.6740335051</v>
      </c>
      <c r="L12">
        <v>1554.7549266703</v>
      </c>
      <c r="M12">
        <v>1561.8793887796</v>
      </c>
    </row>
    <row r="13" spans="1:13">
      <c r="A13" t="s">
        <v>646</v>
      </c>
      <c r="B13">
        <v>1538.6341394233</v>
      </c>
      <c r="C13">
        <v>1546.4508227128</v>
      </c>
      <c r="D13">
        <v>1555.0169359743</v>
      </c>
      <c r="E13">
        <v>1562.0447398387</v>
      </c>
      <c r="F13">
        <v>1538.4402022156</v>
      </c>
      <c r="G13">
        <v>1546.4613308771</v>
      </c>
      <c r="H13">
        <v>1554.8117663635</v>
      </c>
      <c r="I13">
        <v>1561.9248417462</v>
      </c>
      <c r="J13">
        <v>1538.4011123414</v>
      </c>
      <c r="K13">
        <v>1546.67169728</v>
      </c>
      <c r="L13">
        <v>1554.7537463189</v>
      </c>
      <c r="M13">
        <v>1561.882366772</v>
      </c>
    </row>
    <row r="14" spans="1:13">
      <c r="A14" t="s">
        <v>647</v>
      </c>
      <c r="B14">
        <v>1538.6364514303</v>
      </c>
      <c r="C14">
        <v>1546.4514066016</v>
      </c>
      <c r="D14">
        <v>1555.0135918047</v>
      </c>
      <c r="E14">
        <v>1562.0465250707</v>
      </c>
      <c r="F14">
        <v>1538.4425117575</v>
      </c>
      <c r="G14">
        <v>1546.4605510808</v>
      </c>
      <c r="H14">
        <v>1554.8119624625</v>
      </c>
      <c r="I14">
        <v>1561.9343699764</v>
      </c>
      <c r="J14">
        <v>1538.4016901674</v>
      </c>
      <c r="K14">
        <v>1546.6750075685</v>
      </c>
      <c r="L14">
        <v>1554.75414041</v>
      </c>
      <c r="M14">
        <v>1561.8825646586</v>
      </c>
    </row>
    <row r="15" spans="1:13">
      <c r="A15" t="s">
        <v>648</v>
      </c>
      <c r="B15">
        <v>1538.6343314627</v>
      </c>
      <c r="C15">
        <v>1546.451796495</v>
      </c>
      <c r="D15">
        <v>1555.0133956549</v>
      </c>
      <c r="E15">
        <v>1562.0548633222</v>
      </c>
      <c r="F15">
        <v>1538.4415499181</v>
      </c>
      <c r="G15">
        <v>1546.4615248753</v>
      </c>
      <c r="H15">
        <v>1554.812946803</v>
      </c>
      <c r="I15">
        <v>1561.9296068169</v>
      </c>
      <c r="J15">
        <v>1538.3997647097</v>
      </c>
      <c r="K15">
        <v>1546.6752016203</v>
      </c>
      <c r="L15">
        <v>1554.7523698854</v>
      </c>
      <c r="M15">
        <v>1561.881969059</v>
      </c>
    </row>
    <row r="16" spans="1:13">
      <c r="A16" t="s">
        <v>649</v>
      </c>
      <c r="B16">
        <v>1538.6354874656</v>
      </c>
      <c r="C16">
        <v>1546.451796495</v>
      </c>
      <c r="D16">
        <v>1555.011034169</v>
      </c>
      <c r="E16">
        <v>1562.0157556164</v>
      </c>
      <c r="F16">
        <v>1538.4392384969</v>
      </c>
      <c r="G16">
        <v>1546.4623027706</v>
      </c>
      <c r="H16">
        <v>1554.8111761445</v>
      </c>
      <c r="I16">
        <v>1561.9165068228</v>
      </c>
      <c r="J16">
        <v>1538.3984151983</v>
      </c>
      <c r="K16">
        <v>1546.6736454021</v>
      </c>
      <c r="L16">
        <v>1554.7553188396</v>
      </c>
      <c r="M16">
        <v>1561.8839537459</v>
      </c>
    </row>
    <row r="17" spans="1:13">
      <c r="A17" t="s">
        <v>650</v>
      </c>
      <c r="B17">
        <v>1538.6335614226</v>
      </c>
      <c r="C17">
        <v>1546.4514066016</v>
      </c>
      <c r="D17">
        <v>1555.0112303182</v>
      </c>
      <c r="E17">
        <v>1562.0336229806</v>
      </c>
      <c r="F17">
        <v>1538.442319766</v>
      </c>
      <c r="G17">
        <v>1546.4611349769</v>
      </c>
      <c r="H17">
        <v>1554.8123565831</v>
      </c>
      <c r="I17">
        <v>1561.9111462103</v>
      </c>
      <c r="J17">
        <v>1538.3999566906</v>
      </c>
      <c r="K17">
        <v>1546.6732553968</v>
      </c>
      <c r="L17">
        <v>1554.7545325789</v>
      </c>
      <c r="M17">
        <v>1561.8758171437</v>
      </c>
    </row>
    <row r="18" spans="1:13">
      <c r="A18" t="s">
        <v>651</v>
      </c>
      <c r="B18">
        <v>1538.6377994766</v>
      </c>
      <c r="C18">
        <v>1546.4525743806</v>
      </c>
      <c r="D18">
        <v>1555.0124110606</v>
      </c>
      <c r="E18">
        <v>1562.0294529869</v>
      </c>
      <c r="F18">
        <v>1538.4415499181</v>
      </c>
      <c r="G18">
        <v>1546.4617188736</v>
      </c>
      <c r="H18">
        <v>1554.8117663635</v>
      </c>
      <c r="I18">
        <v>1561.9284155465</v>
      </c>
      <c r="J18">
        <v>1538.3999566906</v>
      </c>
      <c r="K18">
        <v>1546.6742275567</v>
      </c>
      <c r="L18">
        <v>1554.7533522281</v>
      </c>
      <c r="M18">
        <v>1561.8839537459</v>
      </c>
    </row>
    <row r="19" spans="1:13">
      <c r="A19" t="s">
        <v>652</v>
      </c>
      <c r="B19">
        <v>1538.6325993443</v>
      </c>
      <c r="C19">
        <v>1546.4504328198</v>
      </c>
      <c r="D19">
        <v>1555.0128052828</v>
      </c>
      <c r="E19">
        <v>1562.0306444114</v>
      </c>
      <c r="F19">
        <v>1538.4390465061</v>
      </c>
      <c r="G19">
        <v>1546.4607469807</v>
      </c>
      <c r="H19">
        <v>1554.8133390016</v>
      </c>
      <c r="I19">
        <v>1561.9101548017</v>
      </c>
      <c r="J19">
        <v>1538.3999566906</v>
      </c>
      <c r="K19">
        <v>1546.6732553968</v>
      </c>
      <c r="L19">
        <v>1554.75414041</v>
      </c>
      <c r="M19">
        <v>1561.8793887796</v>
      </c>
    </row>
    <row r="20" spans="1:13">
      <c r="A20" t="s">
        <v>653</v>
      </c>
      <c r="B20">
        <v>1538.6368355103</v>
      </c>
      <c r="C20">
        <v>1546.4521844867</v>
      </c>
      <c r="D20">
        <v>1555.0143783275</v>
      </c>
      <c r="E20">
        <v>1562.0425548756</v>
      </c>
      <c r="F20">
        <v>1538.4425117575</v>
      </c>
      <c r="G20">
        <v>1546.4613308771</v>
      </c>
      <c r="H20">
        <v>1554.8107820245</v>
      </c>
      <c r="I20">
        <v>1561.910550589</v>
      </c>
      <c r="J20">
        <v>1538.4003425348</v>
      </c>
      <c r="K20">
        <v>1546.6742275567</v>
      </c>
      <c r="L20">
        <v>1554.7529600598</v>
      </c>
      <c r="M20">
        <v>1561.8813734599</v>
      </c>
    </row>
    <row r="21" spans="1:13">
      <c r="A21" t="s">
        <v>654</v>
      </c>
      <c r="B21">
        <v>1538.637991517</v>
      </c>
      <c r="C21">
        <v>1546.4496549365</v>
      </c>
      <c r="D21">
        <v>1555.0155590747</v>
      </c>
      <c r="E21">
        <v>1562.0375931303</v>
      </c>
      <c r="F21">
        <v>1538.4402022156</v>
      </c>
      <c r="G21">
        <v>1546.4595791894</v>
      </c>
      <c r="H21">
        <v>1554.8131429023</v>
      </c>
      <c r="I21">
        <v>1561.9143222184</v>
      </c>
      <c r="J21">
        <v>1538.3997647097</v>
      </c>
      <c r="K21">
        <v>1546.6720872845</v>
      </c>
      <c r="L21">
        <v>1554.75414041</v>
      </c>
      <c r="M21">
        <v>1561.8805799752</v>
      </c>
    </row>
    <row r="22" spans="1:13">
      <c r="A22" t="s">
        <v>655</v>
      </c>
      <c r="B22">
        <v>1538.6351033863</v>
      </c>
      <c r="C22">
        <v>1546.4512126059</v>
      </c>
      <c r="D22">
        <v>1555.0120187616</v>
      </c>
      <c r="E22">
        <v>1562.0423569485</v>
      </c>
      <c r="F22">
        <v>1538.4386606426</v>
      </c>
      <c r="G22">
        <v>1546.4597731872</v>
      </c>
      <c r="H22">
        <v>1554.8123565831</v>
      </c>
      <c r="I22">
        <v>1561.9042005564</v>
      </c>
      <c r="J22">
        <v>1538.3997647097</v>
      </c>
      <c r="K22">
        <v>1546.6740335051</v>
      </c>
      <c r="L22">
        <v>1554.7561070235</v>
      </c>
      <c r="M22">
        <v>1561.8827644852</v>
      </c>
    </row>
    <row r="23" spans="1:13">
      <c r="A23" t="s">
        <v>656</v>
      </c>
      <c r="B23">
        <v>1538.6358734279</v>
      </c>
      <c r="C23">
        <v>1546.4535462631</v>
      </c>
      <c r="D23">
        <v>1555.011034169</v>
      </c>
      <c r="E23">
        <v>1562.0276658535</v>
      </c>
      <c r="F23">
        <v>1538.4425117575</v>
      </c>
      <c r="G23">
        <v>1546.463470566</v>
      </c>
      <c r="H23">
        <v>1554.8119624625</v>
      </c>
      <c r="I23">
        <v>1561.9234525861</v>
      </c>
      <c r="J23">
        <v>1538.3999566906</v>
      </c>
      <c r="K23">
        <v>1546.6726713404</v>
      </c>
      <c r="L23">
        <v>1554.7547286634</v>
      </c>
      <c r="M23">
        <v>1561.8817711726</v>
      </c>
    </row>
    <row r="24" spans="1:13">
      <c r="A24" t="s">
        <v>657</v>
      </c>
      <c r="B24">
        <v>1538.6360654677</v>
      </c>
      <c r="C24">
        <v>1546.4533522669</v>
      </c>
      <c r="D24">
        <v>1555.0137879546</v>
      </c>
      <c r="E24">
        <v>1562.0431505976</v>
      </c>
      <c r="F24">
        <v>1538.4413579269</v>
      </c>
      <c r="G24">
        <v>1546.4624967691</v>
      </c>
      <c r="H24">
        <v>1554.8125526822</v>
      </c>
      <c r="I24">
        <v>1561.9321872622</v>
      </c>
      <c r="J24">
        <v>1538.4003425348</v>
      </c>
      <c r="K24">
        <v>1546.6726713404</v>
      </c>
      <c r="L24">
        <v>1554.7535502347</v>
      </c>
      <c r="M24">
        <v>1561.8825646586</v>
      </c>
    </row>
    <row r="25" spans="1:13">
      <c r="A25" t="s">
        <v>658</v>
      </c>
      <c r="B25">
        <v>1538.6358734279</v>
      </c>
      <c r="C25">
        <v>1546.4527683766</v>
      </c>
      <c r="D25">
        <v>1555.0096572798</v>
      </c>
      <c r="E25">
        <v>1562.0375931303</v>
      </c>
      <c r="F25">
        <v>1538.4421277745</v>
      </c>
      <c r="G25">
        <v>1546.4613308771</v>
      </c>
      <c r="H25">
        <v>1554.8143233439</v>
      </c>
      <c r="I25">
        <v>1561.8772062191</v>
      </c>
      <c r="J25">
        <v>1538.4005345158</v>
      </c>
      <c r="K25">
        <v>1546.67169728</v>
      </c>
      <c r="L25">
        <v>1554.7564991934</v>
      </c>
      <c r="M25">
        <v>1561.8805799752</v>
      </c>
    </row>
    <row r="26" spans="1:13">
      <c r="A26" t="s">
        <v>659</v>
      </c>
      <c r="B26">
        <v>1538.6358734279</v>
      </c>
      <c r="C26">
        <v>1546.4512126059</v>
      </c>
      <c r="D26">
        <v>1555.0116245398</v>
      </c>
      <c r="E26">
        <v>1562.0334231154</v>
      </c>
      <c r="F26">
        <v>1538.4405861977</v>
      </c>
      <c r="G26">
        <v>1546.4609409788</v>
      </c>
      <c r="H26">
        <v>1554.8127507038</v>
      </c>
      <c r="I26">
        <v>1561.9014203721</v>
      </c>
      <c r="J26">
        <v>1538.3997647097</v>
      </c>
      <c r="K26">
        <v>1546.6755916266</v>
      </c>
      <c r="L26">
        <v>1554.758073642</v>
      </c>
      <c r="M26">
        <v>1561.8785952969</v>
      </c>
    </row>
    <row r="27" spans="1:13">
      <c r="A27" t="s">
        <v>660</v>
      </c>
      <c r="B27">
        <v>1538.6370294331</v>
      </c>
      <c r="C27">
        <v>1546.4519904909</v>
      </c>
      <c r="D27">
        <v>1555.0096572798</v>
      </c>
      <c r="E27">
        <v>1562.0564525872</v>
      </c>
      <c r="F27">
        <v>1538.4430896147</v>
      </c>
      <c r="G27">
        <v>1546.4619128719</v>
      </c>
      <c r="H27">
        <v>1554.8125526822</v>
      </c>
      <c r="I27">
        <v>1561.9099549681</v>
      </c>
      <c r="J27">
        <v>1538.4024599754</v>
      </c>
      <c r="K27">
        <v>1546.6726713404</v>
      </c>
      <c r="L27">
        <v>1554.7561070235</v>
      </c>
      <c r="M27">
        <v>1561.8797864913</v>
      </c>
    </row>
    <row r="28" spans="1:13">
      <c r="A28" t="s">
        <v>661</v>
      </c>
      <c r="B28">
        <v>1538.6356795054</v>
      </c>
      <c r="C28">
        <v>1546.4508227128</v>
      </c>
      <c r="D28">
        <v>1555.0137879546</v>
      </c>
      <c r="E28">
        <v>1562.0397761391</v>
      </c>
      <c r="F28">
        <v>1538.4415499181</v>
      </c>
      <c r="G28">
        <v>1546.4599671851</v>
      </c>
      <c r="H28">
        <v>1554.8119624625</v>
      </c>
      <c r="I28">
        <v>1561.9141243238</v>
      </c>
      <c r="J28">
        <v>1538.3991868852</v>
      </c>
      <c r="K28">
        <v>1546.6742275567</v>
      </c>
      <c r="L28">
        <v>1554.7555168467</v>
      </c>
      <c r="M28">
        <v>1561.8827644852</v>
      </c>
    </row>
    <row r="29" spans="1:13">
      <c r="A29" t="s">
        <v>662</v>
      </c>
      <c r="B29">
        <v>1538.6360654677</v>
      </c>
      <c r="C29">
        <v>1546.4525743806</v>
      </c>
      <c r="D29">
        <v>1555.0112303182</v>
      </c>
      <c r="E29">
        <v>1562.0274679302</v>
      </c>
      <c r="F29">
        <v>1538.4392384969</v>
      </c>
      <c r="G29">
        <v>1546.4628866681</v>
      </c>
      <c r="H29">
        <v>1554.8131429023</v>
      </c>
      <c r="I29">
        <v>1561.9178959705</v>
      </c>
      <c r="J29">
        <v>1538.3976453943</v>
      </c>
      <c r="K29">
        <v>1546.6736454021</v>
      </c>
      <c r="L29">
        <v>1554.7555168467</v>
      </c>
      <c r="M29">
        <v>1561.8825646586</v>
      </c>
    </row>
    <row r="30" spans="1:13">
      <c r="A30" t="s">
        <v>663</v>
      </c>
      <c r="B30">
        <v>1538.6364514303</v>
      </c>
      <c r="C30">
        <v>1546.4521844867</v>
      </c>
      <c r="D30">
        <v>1555.0130014324</v>
      </c>
      <c r="E30">
        <v>1562.0354081872</v>
      </c>
      <c r="F30">
        <v>1538.4390465061</v>
      </c>
      <c r="G30">
        <v>1546.4619128719</v>
      </c>
      <c r="H30">
        <v>1554.8127507038</v>
      </c>
      <c r="I30">
        <v>1561.8962596932</v>
      </c>
      <c r="J30">
        <v>1538.3980312373</v>
      </c>
      <c r="K30">
        <v>1546.6711151273</v>
      </c>
      <c r="L30">
        <v>1554.7537463189</v>
      </c>
      <c r="M30">
        <v>1561.8813734599</v>
      </c>
    </row>
    <row r="31" spans="1:13">
      <c r="A31" t="s">
        <v>664</v>
      </c>
      <c r="B31">
        <v>1538.637991517</v>
      </c>
      <c r="C31">
        <v>1546.4527683766</v>
      </c>
      <c r="D31">
        <v>1555.0106418707</v>
      </c>
      <c r="E31">
        <v>1562.0314380486</v>
      </c>
      <c r="F31">
        <v>1538.440780071</v>
      </c>
      <c r="G31">
        <v>1546.4626926695</v>
      </c>
      <c r="H31">
        <v>1554.8125526822</v>
      </c>
      <c r="I31">
        <v>1561.9034051084</v>
      </c>
      <c r="J31">
        <v>1538.3997647097</v>
      </c>
      <c r="K31">
        <v>1546.6736454021</v>
      </c>
      <c r="L31">
        <v>1554.7555168467</v>
      </c>
      <c r="M31">
        <v>1561.8825646586</v>
      </c>
    </row>
    <row r="32" spans="1:13">
      <c r="A32" t="s">
        <v>665</v>
      </c>
      <c r="B32">
        <v>1538.639339566</v>
      </c>
      <c r="C32">
        <v>1546.4523803846</v>
      </c>
      <c r="D32">
        <v>1555.0124110606</v>
      </c>
      <c r="E32">
        <v>1562.0356080529</v>
      </c>
      <c r="F32">
        <v>1538.4421277745</v>
      </c>
      <c r="G32">
        <v>1546.4615248753</v>
      </c>
      <c r="H32">
        <v>1554.8131429023</v>
      </c>
      <c r="I32">
        <v>1561.9077723221</v>
      </c>
      <c r="J32">
        <v>1538.4001486716</v>
      </c>
      <c r="K32">
        <v>1546.6740335051</v>
      </c>
      <c r="L32">
        <v>1554.75414041</v>
      </c>
      <c r="M32">
        <v>1561.8797864913</v>
      </c>
    </row>
    <row r="33" spans="1:13">
      <c r="A33" t="s">
        <v>666</v>
      </c>
      <c r="B33">
        <v>1538.6352954259</v>
      </c>
      <c r="C33">
        <v>1546.451796495</v>
      </c>
      <c r="D33">
        <v>1555.0090669105</v>
      </c>
      <c r="E33">
        <v>1562.0518866125</v>
      </c>
      <c r="F33">
        <v>1538.4398163515</v>
      </c>
      <c r="G33">
        <v>1546.4617188736</v>
      </c>
      <c r="H33">
        <v>1554.8145194434</v>
      </c>
      <c r="I33">
        <v>1561.9083679413</v>
      </c>
      <c r="J33">
        <v>1538.3999566906</v>
      </c>
      <c r="K33">
        <v>1546.6730613454</v>
      </c>
      <c r="L33">
        <v>1554.7572854561</v>
      </c>
      <c r="M33">
        <v>1561.8803820892</v>
      </c>
    </row>
    <row r="34" spans="1:13">
      <c r="A34" t="s">
        <v>667</v>
      </c>
      <c r="B34">
        <v>1538.6354874656</v>
      </c>
      <c r="C34">
        <v>1546.4510167084</v>
      </c>
      <c r="D34">
        <v>1555.0118206892</v>
      </c>
      <c r="E34">
        <v>1562.0288572753</v>
      </c>
      <c r="F34">
        <v>1538.4403942066</v>
      </c>
      <c r="G34">
        <v>1546.4607469807</v>
      </c>
      <c r="H34">
        <v>1554.812160484</v>
      </c>
      <c r="I34">
        <v>1561.8968553037</v>
      </c>
      <c r="J34">
        <v>1538.3980312373</v>
      </c>
      <c r="K34">
        <v>1546.6726713404</v>
      </c>
      <c r="L34">
        <v>1554.7537463189</v>
      </c>
      <c r="M34">
        <v>1561.8758171437</v>
      </c>
    </row>
    <row r="35" spans="1:13">
      <c r="A35" t="s">
        <v>668</v>
      </c>
      <c r="B35">
        <v>1538.6347174244</v>
      </c>
      <c r="C35">
        <v>1546.4525743806</v>
      </c>
      <c r="D35">
        <v>1555.0106418707</v>
      </c>
      <c r="E35">
        <v>1562.0421590214</v>
      </c>
      <c r="F35">
        <v>1538.440780071</v>
      </c>
      <c r="G35">
        <v>1546.4623027706</v>
      </c>
      <c r="H35">
        <v>1554.8111761445</v>
      </c>
      <c r="I35">
        <v>1561.9174982394</v>
      </c>
      <c r="J35">
        <v>1538.3997647097</v>
      </c>
      <c r="K35">
        <v>1546.67169728</v>
      </c>
      <c r="L35">
        <v>1554.7555168467</v>
      </c>
      <c r="M35">
        <v>1561.8817711726</v>
      </c>
    </row>
    <row r="36" spans="1:13">
      <c r="A36" t="s">
        <v>669</v>
      </c>
      <c r="B36">
        <v>1538.6354874656</v>
      </c>
      <c r="C36">
        <v>1546.4516005973</v>
      </c>
      <c r="D36">
        <v>1555.0078861732</v>
      </c>
      <c r="E36">
        <v>1562.0308423355</v>
      </c>
      <c r="F36">
        <v>1538.440780071</v>
      </c>
      <c r="G36">
        <v>1546.4613308771</v>
      </c>
      <c r="H36">
        <v>1554.8113722433</v>
      </c>
      <c r="I36">
        <v>1561.8805799752</v>
      </c>
      <c r="J36">
        <v>1538.4022679939</v>
      </c>
      <c r="K36">
        <v>1546.6730613454</v>
      </c>
      <c r="L36">
        <v>1554.7543364944</v>
      </c>
      <c r="M36">
        <v>1561.8760150286</v>
      </c>
    </row>
    <row r="37" spans="1:13">
      <c r="A37" t="s">
        <v>670</v>
      </c>
      <c r="B37">
        <v>1538.6364514303</v>
      </c>
      <c r="C37">
        <v>1546.4519904909</v>
      </c>
      <c r="D37">
        <v>1555.0112303182</v>
      </c>
      <c r="E37">
        <v>1562.0367975464</v>
      </c>
      <c r="F37">
        <v>1538.4402022156</v>
      </c>
      <c r="G37">
        <v>1546.4630806667</v>
      </c>
      <c r="H37">
        <v>1554.812946803</v>
      </c>
      <c r="I37">
        <v>1561.8805799752</v>
      </c>
      <c r="J37">
        <v>1538.3999566906</v>
      </c>
      <c r="K37">
        <v>1546.6746175625</v>
      </c>
      <c r="L37">
        <v>1554.7539424032</v>
      </c>
      <c r="M37">
        <v>1561.8772062191</v>
      </c>
    </row>
    <row r="38" spans="1:13">
      <c r="A38" t="s">
        <v>671</v>
      </c>
      <c r="B38">
        <v>1538.6352954259</v>
      </c>
      <c r="C38">
        <v>1546.4521844867</v>
      </c>
      <c r="D38">
        <v>1555.0116245398</v>
      </c>
      <c r="E38">
        <v>1562.0314380486</v>
      </c>
      <c r="F38">
        <v>1538.4411640534</v>
      </c>
      <c r="G38">
        <v>1546.4619128719</v>
      </c>
      <c r="H38">
        <v>1554.8123565831</v>
      </c>
      <c r="I38">
        <v>1561.92702638</v>
      </c>
      <c r="J38">
        <v>1538.3989930223</v>
      </c>
      <c r="K38">
        <v>1546.6736454021</v>
      </c>
      <c r="L38">
        <v>1554.7557129314</v>
      </c>
      <c r="M38">
        <v>1561.8811755737</v>
      </c>
    </row>
    <row r="39" spans="1:13">
      <c r="A39" t="s">
        <v>672</v>
      </c>
      <c r="B39">
        <v>1538.6352954259</v>
      </c>
      <c r="C39">
        <v>1546.4514066016</v>
      </c>
      <c r="D39">
        <v>1555.011034169</v>
      </c>
      <c r="E39">
        <v>1562.0506951556</v>
      </c>
      <c r="F39">
        <v>1538.4409720622</v>
      </c>
      <c r="G39">
        <v>1546.4613308771</v>
      </c>
      <c r="H39">
        <v>1554.8143233439</v>
      </c>
      <c r="I39">
        <v>1561.9304003514</v>
      </c>
      <c r="J39">
        <v>1538.3999566906</v>
      </c>
      <c r="K39">
        <v>1546.6755916266</v>
      </c>
      <c r="L39">
        <v>1554.7570893709</v>
      </c>
      <c r="M39">
        <v>1561.8821688855</v>
      </c>
    </row>
    <row r="40" spans="1:13">
      <c r="A40" t="s">
        <v>673</v>
      </c>
      <c r="B40">
        <v>1538.6364514303</v>
      </c>
      <c r="C40">
        <v>1546.4514066016</v>
      </c>
      <c r="D40">
        <v>1555.0108380198</v>
      </c>
      <c r="E40">
        <v>1562.0431505976</v>
      </c>
      <c r="F40">
        <v>1538.4413579269</v>
      </c>
      <c r="G40">
        <v>1546.4613308771</v>
      </c>
      <c r="H40">
        <v>1554.8101937287</v>
      </c>
      <c r="I40">
        <v>1561.9139264293</v>
      </c>
      <c r="J40">
        <v>1538.4003425348</v>
      </c>
      <c r="K40">
        <v>1546.6736454021</v>
      </c>
      <c r="L40">
        <v>1554.7529600598</v>
      </c>
      <c r="M40">
        <v>1561.8793887796</v>
      </c>
    </row>
    <row r="41" spans="1:13">
      <c r="A41" t="s">
        <v>674</v>
      </c>
      <c r="B41">
        <v>1538.6345253849</v>
      </c>
      <c r="C41">
        <v>1546.4525743806</v>
      </c>
      <c r="D41">
        <v>1555.0124110606</v>
      </c>
      <c r="E41">
        <v>1562.0268722201</v>
      </c>
      <c r="F41">
        <v>1538.4405861977</v>
      </c>
      <c r="G41">
        <v>1546.4617188736</v>
      </c>
      <c r="H41">
        <v>1554.8097996092</v>
      </c>
      <c r="I41">
        <v>1561.9184915975</v>
      </c>
      <c r="J41">
        <v>1538.4003425348</v>
      </c>
      <c r="K41">
        <v>1546.6730613454</v>
      </c>
      <c r="L41">
        <v>1554.7553188396</v>
      </c>
      <c r="M41">
        <v>1561.8787951225</v>
      </c>
    </row>
    <row r="42" spans="1:13">
      <c r="A42" t="s">
        <v>675</v>
      </c>
      <c r="B42">
        <v>1538.6366434703</v>
      </c>
      <c r="C42">
        <v>1546.4521844867</v>
      </c>
      <c r="D42">
        <v>1555.011034169</v>
      </c>
      <c r="E42">
        <v>1562.0312401243</v>
      </c>
      <c r="F42">
        <v>1538.4411640534</v>
      </c>
      <c r="G42">
        <v>1546.4619128719</v>
      </c>
      <c r="H42">
        <v>1554.8113722433</v>
      </c>
      <c r="I42">
        <v>1561.8926879802</v>
      </c>
      <c r="J42">
        <v>1538.4007264969</v>
      </c>
      <c r="K42">
        <v>1546.6750075685</v>
      </c>
      <c r="L42">
        <v>1554.7537463189</v>
      </c>
      <c r="M42">
        <v>1561.8783974114</v>
      </c>
    </row>
    <row r="43" spans="1:13">
      <c r="A43" t="s">
        <v>676</v>
      </c>
      <c r="B43">
        <v>1538.6358734279</v>
      </c>
      <c r="C43">
        <v>1546.4516005973</v>
      </c>
      <c r="D43">
        <v>1555.0104437986</v>
      </c>
      <c r="E43">
        <v>1562.0334231154</v>
      </c>
      <c r="F43">
        <v>1538.4405861977</v>
      </c>
      <c r="G43">
        <v>1546.4621087722</v>
      </c>
      <c r="H43">
        <v>1554.8123565831</v>
      </c>
      <c r="I43">
        <v>1561.8664894504</v>
      </c>
      <c r="J43">
        <v>1538.4007264969</v>
      </c>
      <c r="K43">
        <v>1546.6732553968</v>
      </c>
      <c r="L43">
        <v>1554.7545325789</v>
      </c>
      <c r="M43">
        <v>1561.8807798014</v>
      </c>
    </row>
    <row r="44" spans="1:13">
      <c r="A44" t="s">
        <v>677</v>
      </c>
      <c r="B44">
        <v>1538.6349094639</v>
      </c>
      <c r="C44">
        <v>1546.4508227128</v>
      </c>
      <c r="D44">
        <v>1555.0120187616</v>
      </c>
      <c r="E44">
        <v>1562.0425548756</v>
      </c>
      <c r="F44">
        <v>1538.4411640534</v>
      </c>
      <c r="G44">
        <v>1546.4613308771</v>
      </c>
      <c r="H44">
        <v>1554.812160484</v>
      </c>
      <c r="I44">
        <v>1561.9133308058</v>
      </c>
      <c r="J44">
        <v>1538.4016901674</v>
      </c>
      <c r="K44">
        <v>1546.67169728</v>
      </c>
      <c r="L44">
        <v>1554.7564991934</v>
      </c>
      <c r="M44">
        <v>1561.8825646586</v>
      </c>
    </row>
    <row r="45" spans="1:13">
      <c r="A45" t="s">
        <v>678</v>
      </c>
      <c r="B45">
        <v>1538.6349094639</v>
      </c>
      <c r="C45">
        <v>1546.4510167084</v>
      </c>
      <c r="D45">
        <v>1555.009461131</v>
      </c>
      <c r="E45">
        <v>1562.0254828786</v>
      </c>
      <c r="F45">
        <v>1538.4405861977</v>
      </c>
      <c r="G45">
        <v>1546.4601630849</v>
      </c>
      <c r="H45">
        <v>1554.8125526822</v>
      </c>
      <c r="I45">
        <v>1561.9030093248</v>
      </c>
      <c r="J45">
        <v>1538.3997647097</v>
      </c>
      <c r="K45">
        <v>1546.6752016203</v>
      </c>
      <c r="L45">
        <v>1554.7572854561</v>
      </c>
      <c r="M45">
        <v>1561.8801842032</v>
      </c>
    </row>
    <row r="46" spans="1:13">
      <c r="A46" t="s">
        <v>679</v>
      </c>
      <c r="B46">
        <v>1538.6351033863</v>
      </c>
      <c r="C46">
        <v>1546.4525743806</v>
      </c>
      <c r="D46">
        <v>1555.0112303182</v>
      </c>
      <c r="E46">
        <v>1562.0401739325</v>
      </c>
      <c r="F46">
        <v>1538.4427056314</v>
      </c>
      <c r="G46">
        <v>1546.4617188736</v>
      </c>
      <c r="H46">
        <v>1554.8115702646</v>
      </c>
      <c r="I46">
        <v>1561.9059854672</v>
      </c>
      <c r="J46">
        <v>1538.4013043226</v>
      </c>
      <c r="K46">
        <v>1546.6736454021</v>
      </c>
      <c r="L46">
        <v>1554.7545325789</v>
      </c>
      <c r="M46">
        <v>1561.8760150286</v>
      </c>
    </row>
    <row r="47" spans="1:13">
      <c r="A47" t="s">
        <v>680</v>
      </c>
      <c r="B47">
        <v>1538.6341394233</v>
      </c>
      <c r="C47">
        <v>1546.4537421613</v>
      </c>
      <c r="D47">
        <v>1555.011034169</v>
      </c>
      <c r="E47">
        <v>1562.0369974125</v>
      </c>
      <c r="F47">
        <v>1538.440780071</v>
      </c>
      <c r="G47">
        <v>1546.4628866681</v>
      </c>
      <c r="H47">
        <v>1554.8107820245</v>
      </c>
      <c r="I47">
        <v>1561.8895120601</v>
      </c>
      <c r="J47">
        <v>1538.4011123414</v>
      </c>
      <c r="K47">
        <v>1546.6736454021</v>
      </c>
      <c r="L47">
        <v>1554.7549266703</v>
      </c>
      <c r="M47">
        <v>1561.8809776875</v>
      </c>
    </row>
    <row r="48" spans="1:13">
      <c r="A48" t="s">
        <v>681</v>
      </c>
      <c r="B48">
        <v>1538.6370294331</v>
      </c>
      <c r="C48">
        <v>1546.4516005973</v>
      </c>
      <c r="D48">
        <v>1555.0131995052</v>
      </c>
      <c r="E48">
        <v>1562.041959154</v>
      </c>
      <c r="F48">
        <v>1538.4405861977</v>
      </c>
      <c r="G48">
        <v>1546.4613308771</v>
      </c>
      <c r="H48">
        <v>1554.8131429023</v>
      </c>
      <c r="I48">
        <v>1561.9198807487</v>
      </c>
      <c r="J48">
        <v>1538.4001486716</v>
      </c>
      <c r="K48">
        <v>1546.6730613454</v>
      </c>
      <c r="L48">
        <v>1554.7535502347</v>
      </c>
      <c r="M48">
        <v>1561.881969059</v>
      </c>
    </row>
    <row r="49" spans="1:13">
      <c r="A49" t="s">
        <v>682</v>
      </c>
      <c r="B49">
        <v>1538.6354874656</v>
      </c>
      <c r="C49">
        <v>1546.4523803846</v>
      </c>
      <c r="D49">
        <v>1555.0143783275</v>
      </c>
      <c r="E49">
        <v>1562.0332251906</v>
      </c>
      <c r="F49">
        <v>1538.4403942066</v>
      </c>
      <c r="G49">
        <v>1546.4615248753</v>
      </c>
      <c r="H49">
        <v>1554.8123565831</v>
      </c>
      <c r="I49">
        <v>1561.8885187389</v>
      </c>
      <c r="J49">
        <v>1538.3999566906</v>
      </c>
      <c r="K49">
        <v>1546.6736454021</v>
      </c>
      <c r="L49">
        <v>1554.7539424032</v>
      </c>
      <c r="M49">
        <v>1561.8787951225</v>
      </c>
    </row>
    <row r="50" spans="1:13">
      <c r="A50" t="s">
        <v>683</v>
      </c>
      <c r="B50">
        <v>1538.6360654677</v>
      </c>
      <c r="C50">
        <v>1546.4516005973</v>
      </c>
      <c r="D50">
        <v>1555.0141821775</v>
      </c>
      <c r="E50">
        <v>1562.052878201</v>
      </c>
      <c r="F50">
        <v>1538.4421277745</v>
      </c>
      <c r="G50">
        <v>1546.4619128719</v>
      </c>
      <c r="H50">
        <v>1554.8107820245</v>
      </c>
      <c r="I50">
        <v>1561.9248417462</v>
      </c>
      <c r="J50">
        <v>1538.3997647097</v>
      </c>
      <c r="K50">
        <v>1546.6730613454</v>
      </c>
      <c r="L50">
        <v>1554.7529600598</v>
      </c>
      <c r="M50">
        <v>1561.8827644852</v>
      </c>
    </row>
    <row r="51" spans="1:13">
      <c r="A51" t="s">
        <v>684</v>
      </c>
      <c r="B51">
        <v>1538.6352954259</v>
      </c>
      <c r="C51">
        <v>1546.4531582707</v>
      </c>
      <c r="D51">
        <v>1555.0088707618</v>
      </c>
      <c r="E51">
        <v>1562.0415633002</v>
      </c>
      <c r="F51">
        <v>1538.4425117575</v>
      </c>
      <c r="G51">
        <v>1546.4628866681</v>
      </c>
      <c r="H51">
        <v>1554.8113722433</v>
      </c>
      <c r="I51">
        <v>1561.8998333627</v>
      </c>
      <c r="J51">
        <v>1538.4014963039</v>
      </c>
      <c r="K51">
        <v>1546.67169728</v>
      </c>
      <c r="L51">
        <v>1554.75414041</v>
      </c>
      <c r="M51">
        <v>1561.8803820892</v>
      </c>
    </row>
    <row r="52" spans="1:13">
      <c r="A52" t="s">
        <v>685</v>
      </c>
      <c r="B52">
        <v>1538.6345253849</v>
      </c>
      <c r="C52">
        <v>1546.4525743806</v>
      </c>
      <c r="D52">
        <v>1555.0112303182</v>
      </c>
      <c r="E52">
        <v>1562.0312401243</v>
      </c>
      <c r="F52">
        <v>1538.4421277745</v>
      </c>
      <c r="G52">
        <v>1546.4623027706</v>
      </c>
      <c r="H52">
        <v>1554.8115702646</v>
      </c>
      <c r="I52">
        <v>1561.9220634285</v>
      </c>
      <c r="J52">
        <v>1538.4011123414</v>
      </c>
      <c r="K52">
        <v>1546.6736454021</v>
      </c>
      <c r="L52">
        <v>1554.7531561439</v>
      </c>
      <c r="M52">
        <v>1561.8879250749</v>
      </c>
    </row>
    <row r="53" spans="1:13">
      <c r="A53" t="s">
        <v>686</v>
      </c>
      <c r="B53">
        <v>1538.6368355103</v>
      </c>
      <c r="C53">
        <v>1546.4516005973</v>
      </c>
      <c r="D53">
        <v>1555.0118206892</v>
      </c>
      <c r="E53">
        <v>1562.0522824715</v>
      </c>
      <c r="F53">
        <v>1538.4396243607</v>
      </c>
      <c r="G53">
        <v>1546.4615248753</v>
      </c>
      <c r="H53">
        <v>1554.8125526822</v>
      </c>
      <c r="I53">
        <v>1561.9067809178</v>
      </c>
      <c r="J53">
        <v>1538.398609061</v>
      </c>
      <c r="K53">
        <v>1546.6732553968</v>
      </c>
      <c r="L53">
        <v>1554.7529600598</v>
      </c>
      <c r="M53">
        <v>1561.8793887796</v>
      </c>
    </row>
    <row r="54" spans="1:13">
      <c r="A54" t="s">
        <v>687</v>
      </c>
      <c r="B54">
        <v>1538.6358734279</v>
      </c>
      <c r="C54">
        <v>1546.451796495</v>
      </c>
      <c r="D54">
        <v>1555.0118206892</v>
      </c>
      <c r="E54">
        <v>1562.0437463201</v>
      </c>
      <c r="F54">
        <v>1538.4400083424</v>
      </c>
      <c r="G54">
        <v>1546.4615248753</v>
      </c>
      <c r="H54">
        <v>1554.812160484</v>
      </c>
      <c r="I54">
        <v>1561.897055134</v>
      </c>
      <c r="J54">
        <v>1538.3991868852</v>
      </c>
      <c r="K54">
        <v>1546.6740335051</v>
      </c>
      <c r="L54">
        <v>1554.7549266703</v>
      </c>
      <c r="M54">
        <v>1561.8793887796</v>
      </c>
    </row>
    <row r="55" spans="1:13">
      <c r="A55" t="s">
        <v>688</v>
      </c>
      <c r="B55">
        <v>1538.6368355103</v>
      </c>
      <c r="C55">
        <v>1546.4531582707</v>
      </c>
      <c r="D55">
        <v>1555.0090669105</v>
      </c>
      <c r="E55">
        <v>1562.0385847007</v>
      </c>
      <c r="F55">
        <v>1538.4419339008</v>
      </c>
      <c r="G55">
        <v>1546.4628866681</v>
      </c>
      <c r="H55">
        <v>1554.8117663635</v>
      </c>
      <c r="I55">
        <v>1561.9022158181</v>
      </c>
      <c r="J55">
        <v>1538.400918478</v>
      </c>
      <c r="K55">
        <v>1546.6722813356</v>
      </c>
      <c r="L55">
        <v>1554.7531561439</v>
      </c>
      <c r="M55">
        <v>1561.8793887796</v>
      </c>
    </row>
    <row r="56" spans="1:13">
      <c r="A56" t="s">
        <v>689</v>
      </c>
      <c r="B56">
        <v>1538.6345253849</v>
      </c>
      <c r="C56">
        <v>1546.4519904909</v>
      </c>
      <c r="D56">
        <v>1555.0137879546</v>
      </c>
      <c r="E56">
        <v>1562.0459293461</v>
      </c>
      <c r="F56">
        <v>1538.4436674722</v>
      </c>
      <c r="G56">
        <v>1546.4605510808</v>
      </c>
      <c r="H56">
        <v>1554.8113722433</v>
      </c>
      <c r="I56">
        <v>1561.9014203721</v>
      </c>
      <c r="J56">
        <v>1538.4028439386</v>
      </c>
      <c r="K56">
        <v>1546.6740335051</v>
      </c>
      <c r="L56">
        <v>1554.7529600598</v>
      </c>
      <c r="M56">
        <v>1561.8791908939</v>
      </c>
    </row>
    <row r="57" spans="1:13">
      <c r="A57" t="s">
        <v>690</v>
      </c>
      <c r="B57">
        <v>1538.6368355103</v>
      </c>
      <c r="C57">
        <v>1546.451796495</v>
      </c>
      <c r="D57">
        <v>1555.0080842446</v>
      </c>
      <c r="E57">
        <v>1562.0328274008</v>
      </c>
      <c r="F57">
        <v>1538.4425117575</v>
      </c>
      <c r="G57">
        <v>1546.4623027706</v>
      </c>
      <c r="H57">
        <v>1554.8141272443</v>
      </c>
      <c r="I57">
        <v>1561.9230567924</v>
      </c>
      <c r="J57">
        <v>1538.4003425348</v>
      </c>
      <c r="K57">
        <v>1546.6730613454</v>
      </c>
      <c r="L57">
        <v>1554.7564991934</v>
      </c>
      <c r="M57">
        <v>1561.8774041043</v>
      </c>
    </row>
    <row r="58" spans="1:13">
      <c r="A58" t="s">
        <v>691</v>
      </c>
      <c r="B58">
        <v>1538.6354874656</v>
      </c>
      <c r="C58">
        <v>1546.4525743806</v>
      </c>
      <c r="D58">
        <v>1555.0082803931</v>
      </c>
      <c r="E58">
        <v>1562.0469228675</v>
      </c>
      <c r="F58">
        <v>1538.4388545155</v>
      </c>
      <c r="G58">
        <v>1546.4609409788</v>
      </c>
      <c r="H58">
        <v>1554.8107820245</v>
      </c>
      <c r="I58">
        <v>1561.9212699025</v>
      </c>
      <c r="J58">
        <v>1538.3978392569</v>
      </c>
      <c r="K58">
        <v>1546.6722813356</v>
      </c>
      <c r="L58">
        <v>1554.7547286634</v>
      </c>
      <c r="M58">
        <v>1561.8821688855</v>
      </c>
    </row>
    <row r="59" spans="1:13">
      <c r="A59" t="s">
        <v>692</v>
      </c>
      <c r="B59">
        <v>1538.6362575076</v>
      </c>
      <c r="C59">
        <v>1546.451796495</v>
      </c>
      <c r="D59">
        <v>1555.0114283905</v>
      </c>
      <c r="E59">
        <v>1562.0294529869</v>
      </c>
      <c r="F59">
        <v>1538.4419339008</v>
      </c>
      <c r="G59">
        <v>1546.4621087722</v>
      </c>
      <c r="H59">
        <v>1554.8123565831</v>
      </c>
      <c r="I59">
        <v>1561.9307961489</v>
      </c>
      <c r="J59">
        <v>1538.3997647097</v>
      </c>
      <c r="K59">
        <v>1546.6746175625</v>
      </c>
      <c r="L59">
        <v>1554.7555168467</v>
      </c>
      <c r="M59">
        <v>1561.8839537459</v>
      </c>
    </row>
    <row r="60" spans="1:13">
      <c r="A60" t="s">
        <v>693</v>
      </c>
      <c r="B60">
        <v>1538.6352954259</v>
      </c>
      <c r="C60">
        <v>1546.451796495</v>
      </c>
      <c r="D60">
        <v>1555.0080842446</v>
      </c>
      <c r="E60">
        <v>1562.0286593517</v>
      </c>
      <c r="F60">
        <v>1538.4411640534</v>
      </c>
      <c r="G60">
        <v>1546.4617188736</v>
      </c>
      <c r="H60">
        <v>1554.812946803</v>
      </c>
      <c r="I60">
        <v>1561.8893141718</v>
      </c>
      <c r="J60">
        <v>1538.3999566906</v>
      </c>
      <c r="K60">
        <v>1546.6711151273</v>
      </c>
      <c r="L60">
        <v>1554.7561070235</v>
      </c>
      <c r="M60">
        <v>1561.8815732863</v>
      </c>
    </row>
    <row r="61" spans="1:13">
      <c r="A61" t="s">
        <v>694</v>
      </c>
      <c r="B61">
        <v>1538.6351033863</v>
      </c>
      <c r="C61">
        <v>1546.4519904909</v>
      </c>
      <c r="D61">
        <v>1555.0106418707</v>
      </c>
      <c r="E61">
        <v>1562.0493057716</v>
      </c>
      <c r="F61">
        <v>1538.4409720622</v>
      </c>
      <c r="G61">
        <v>1546.4611349769</v>
      </c>
      <c r="H61">
        <v>1554.8125526822</v>
      </c>
      <c r="I61">
        <v>1561.9026116013</v>
      </c>
      <c r="J61">
        <v>1538.3993788659</v>
      </c>
      <c r="K61">
        <v>1546.6726713404</v>
      </c>
      <c r="L61">
        <v>1554.7563031084</v>
      </c>
      <c r="M61">
        <v>1561.8811755737</v>
      </c>
    </row>
    <row r="62" spans="1:13">
      <c r="A62" t="s">
        <v>695</v>
      </c>
      <c r="B62">
        <v>1538.6356795054</v>
      </c>
      <c r="C62">
        <v>1546.4521844867</v>
      </c>
      <c r="D62">
        <v>1555.011034169</v>
      </c>
      <c r="E62">
        <v>1562.0262765105</v>
      </c>
      <c r="F62">
        <v>1538.4417419095</v>
      </c>
      <c r="G62">
        <v>1546.4613308771</v>
      </c>
      <c r="H62">
        <v>1554.8119624625</v>
      </c>
      <c r="I62">
        <v>1561.8635115185</v>
      </c>
      <c r="J62">
        <v>1538.4018821488</v>
      </c>
      <c r="K62">
        <v>1546.6722813356</v>
      </c>
      <c r="L62">
        <v>1554.7553188396</v>
      </c>
      <c r="M62">
        <v>1561.8758171437</v>
      </c>
    </row>
    <row r="63" spans="1:13">
      <c r="A63" t="s">
        <v>696</v>
      </c>
      <c r="B63">
        <v>1538.6374135134</v>
      </c>
      <c r="C63">
        <v>1546.4519904909</v>
      </c>
      <c r="D63">
        <v>1555.0122149111</v>
      </c>
      <c r="E63">
        <v>1562.0365996208</v>
      </c>
      <c r="F63">
        <v>1538.4430896147</v>
      </c>
      <c r="G63">
        <v>1546.4611349769</v>
      </c>
      <c r="H63">
        <v>1554.812160484</v>
      </c>
      <c r="I63">
        <v>1561.9307961489</v>
      </c>
      <c r="J63">
        <v>1538.4013043226</v>
      </c>
      <c r="K63">
        <v>1546.6720872845</v>
      </c>
      <c r="L63">
        <v>1554.7535502347</v>
      </c>
      <c r="M63">
        <v>1561.8811755737</v>
      </c>
    </row>
    <row r="64" spans="1:13">
      <c r="A64" t="s">
        <v>697</v>
      </c>
      <c r="B64">
        <v>1538.6376074364</v>
      </c>
      <c r="C64">
        <v>1546.451796495</v>
      </c>
      <c r="D64">
        <v>1555.0118206892</v>
      </c>
      <c r="E64">
        <v>1562.0413634329</v>
      </c>
      <c r="F64">
        <v>1538.4398163515</v>
      </c>
      <c r="G64">
        <v>1546.4609409788</v>
      </c>
      <c r="H64">
        <v>1554.8101937287</v>
      </c>
      <c r="I64">
        <v>1561.9196809126</v>
      </c>
      <c r="J64">
        <v>1538.398609061</v>
      </c>
      <c r="K64">
        <v>1546.6730613454</v>
      </c>
      <c r="L64">
        <v>1554.7517797114</v>
      </c>
      <c r="M64">
        <v>1561.8831602586</v>
      </c>
    </row>
    <row r="65" spans="1:13">
      <c r="A65" t="s">
        <v>698</v>
      </c>
      <c r="B65">
        <v>1538.637991517</v>
      </c>
      <c r="C65">
        <v>1546.4506287172</v>
      </c>
      <c r="D65">
        <v>1555.0104437986</v>
      </c>
      <c r="E65">
        <v>1562.0411655061</v>
      </c>
      <c r="F65">
        <v>1538.4403942066</v>
      </c>
      <c r="G65">
        <v>1546.4617188736</v>
      </c>
      <c r="H65">
        <v>1554.8147174656</v>
      </c>
      <c r="I65">
        <v>1561.9087656678</v>
      </c>
      <c r="J65">
        <v>1538.3991868852</v>
      </c>
      <c r="K65">
        <v>1546.6722813356</v>
      </c>
      <c r="L65">
        <v>1554.7568932858</v>
      </c>
      <c r="M65">
        <v>1561.8813734599</v>
      </c>
    </row>
    <row r="66" spans="1:13">
      <c r="A66" t="s">
        <v>699</v>
      </c>
      <c r="B66">
        <v>1538.6354874656</v>
      </c>
      <c r="C66">
        <v>1546.4529623727</v>
      </c>
      <c r="D66">
        <v>1555.0059189227</v>
      </c>
      <c r="E66">
        <v>1562.0332251906</v>
      </c>
      <c r="F66">
        <v>1538.4409720622</v>
      </c>
      <c r="G66">
        <v>1546.4626926695</v>
      </c>
      <c r="H66">
        <v>1554.8119624625</v>
      </c>
      <c r="I66">
        <v>1561.921865532</v>
      </c>
      <c r="J66">
        <v>1538.3999566906</v>
      </c>
      <c r="K66">
        <v>1546.6742275567</v>
      </c>
      <c r="L66">
        <v>1554.7555168467</v>
      </c>
      <c r="M66">
        <v>1561.8833600854</v>
      </c>
    </row>
    <row r="67" spans="1:13">
      <c r="A67" t="s">
        <v>700</v>
      </c>
      <c r="B67">
        <v>1538.6364514303</v>
      </c>
      <c r="C67">
        <v>1546.4527683766</v>
      </c>
      <c r="D67">
        <v>1555.0116245398</v>
      </c>
      <c r="E67">
        <v>1562.0393783459</v>
      </c>
      <c r="F67">
        <v>1538.4396243607</v>
      </c>
      <c r="G67">
        <v>1546.4632765673</v>
      </c>
      <c r="H67">
        <v>1554.8105859258</v>
      </c>
      <c r="I67">
        <v>1561.9176961349</v>
      </c>
      <c r="J67">
        <v>1538.3999566906</v>
      </c>
      <c r="K67">
        <v>1546.6750075685</v>
      </c>
      <c r="L67">
        <v>1554.75414041</v>
      </c>
      <c r="M67">
        <v>1561.8843514599</v>
      </c>
    </row>
    <row r="68" spans="1:13">
      <c r="A68" t="s">
        <v>701</v>
      </c>
      <c r="B68">
        <v>1538.6368355103</v>
      </c>
      <c r="C68">
        <v>1546.4519904909</v>
      </c>
      <c r="D68">
        <v>1555.0149687009</v>
      </c>
      <c r="E68">
        <v>1562.0465250707</v>
      </c>
      <c r="F68">
        <v>1538.4400083424</v>
      </c>
      <c r="G68">
        <v>1546.4617188736</v>
      </c>
      <c r="H68">
        <v>1554.8107820245</v>
      </c>
      <c r="I68">
        <v>1561.910550589</v>
      </c>
      <c r="J68">
        <v>1538.400918478</v>
      </c>
      <c r="K68">
        <v>1546.6720872845</v>
      </c>
      <c r="L68">
        <v>1554.7549266703</v>
      </c>
      <c r="M68">
        <v>1561.8797864913</v>
      </c>
    </row>
    <row r="69" spans="1:13">
      <c r="A69" t="s">
        <v>702</v>
      </c>
      <c r="B69">
        <v>1538.6354874656</v>
      </c>
      <c r="C69">
        <v>1546.4525743806</v>
      </c>
      <c r="D69">
        <v>1555.0106418707</v>
      </c>
      <c r="E69">
        <v>1562.0506951556</v>
      </c>
      <c r="F69">
        <v>1538.4386606426</v>
      </c>
      <c r="G69">
        <v>1546.4617188736</v>
      </c>
      <c r="H69">
        <v>1554.8139292223</v>
      </c>
      <c r="I69">
        <v>1561.89923775</v>
      </c>
      <c r="J69">
        <v>1538.3997647097</v>
      </c>
      <c r="K69">
        <v>1546.6746175625</v>
      </c>
      <c r="L69">
        <v>1554.7549266703</v>
      </c>
      <c r="M69">
        <v>1561.882366772</v>
      </c>
    </row>
    <row r="70" spans="1:13">
      <c r="A70" t="s">
        <v>703</v>
      </c>
      <c r="B70">
        <v>1538.6372214732</v>
      </c>
      <c r="C70">
        <v>1546.4514066016</v>
      </c>
      <c r="D70">
        <v>1555.0088707618</v>
      </c>
      <c r="E70">
        <v>1562.0518866125</v>
      </c>
      <c r="F70">
        <v>1538.442897623</v>
      </c>
      <c r="G70">
        <v>1546.4613308771</v>
      </c>
      <c r="H70">
        <v>1554.8125526822</v>
      </c>
      <c r="I70">
        <v>1561.9194830166</v>
      </c>
      <c r="J70">
        <v>1538.4011123414</v>
      </c>
      <c r="K70">
        <v>1546.6722813356</v>
      </c>
      <c r="L70">
        <v>1554.7557129314</v>
      </c>
      <c r="M70">
        <v>1561.8809776875</v>
      </c>
    </row>
    <row r="71" spans="1:13">
      <c r="A71" t="s">
        <v>704</v>
      </c>
      <c r="B71">
        <v>1538.6358734279</v>
      </c>
      <c r="C71">
        <v>1546.4510167084</v>
      </c>
      <c r="D71">
        <v>1555.0124110606</v>
      </c>
      <c r="E71">
        <v>1562.0274679302</v>
      </c>
      <c r="F71">
        <v>1538.4405861977</v>
      </c>
      <c r="G71">
        <v>1546.4607469807</v>
      </c>
      <c r="H71">
        <v>1554.8125526822</v>
      </c>
      <c r="I71">
        <v>1561.9192851207</v>
      </c>
      <c r="J71">
        <v>1538.3980312373</v>
      </c>
      <c r="K71">
        <v>1546.6732553968</v>
      </c>
      <c r="L71">
        <v>1554.75414041</v>
      </c>
      <c r="M71">
        <v>1561.8801842032</v>
      </c>
    </row>
    <row r="72" spans="1:13">
      <c r="A72" t="s">
        <v>705</v>
      </c>
      <c r="B72">
        <v>1538.6349094639</v>
      </c>
      <c r="C72">
        <v>1546.4529623727</v>
      </c>
      <c r="D72">
        <v>1555.0130014324</v>
      </c>
      <c r="E72">
        <v>1562.0356080529</v>
      </c>
      <c r="F72">
        <v>1538.4388545155</v>
      </c>
      <c r="G72">
        <v>1546.4626926695</v>
      </c>
      <c r="H72">
        <v>1554.8133390016</v>
      </c>
      <c r="I72">
        <v>1561.9143222184</v>
      </c>
      <c r="J72">
        <v>1538.398609061</v>
      </c>
      <c r="K72">
        <v>1546.6732553968</v>
      </c>
      <c r="L72">
        <v>1554.7563031084</v>
      </c>
      <c r="M72">
        <v>1561.8831602586</v>
      </c>
    </row>
    <row r="73" spans="1:13">
      <c r="A73" t="s">
        <v>706</v>
      </c>
      <c r="B73">
        <v>1538.6356795054</v>
      </c>
      <c r="C73">
        <v>1546.4506287172</v>
      </c>
      <c r="D73">
        <v>1555.0131995052</v>
      </c>
      <c r="E73">
        <v>1562.0348124711</v>
      </c>
      <c r="F73">
        <v>1538.4403942066</v>
      </c>
      <c r="G73">
        <v>1546.4597731872</v>
      </c>
      <c r="H73">
        <v>1554.812946803</v>
      </c>
      <c r="I73">
        <v>1561.9214677989</v>
      </c>
      <c r="J73">
        <v>1538.3999566906</v>
      </c>
      <c r="K73">
        <v>1546.6740335051</v>
      </c>
      <c r="L73">
        <v>1554.7559090162</v>
      </c>
      <c r="M73">
        <v>1561.8811755737</v>
      </c>
    </row>
    <row r="74" spans="1:13">
      <c r="A74" t="s">
        <v>707</v>
      </c>
      <c r="B74">
        <v>1538.6351033863</v>
      </c>
      <c r="C74">
        <v>1546.4533522669</v>
      </c>
      <c r="D74">
        <v>1555.0130014324</v>
      </c>
      <c r="E74">
        <v>1562.0455334902</v>
      </c>
      <c r="F74">
        <v>1538.442319766</v>
      </c>
      <c r="G74">
        <v>1546.4630806667</v>
      </c>
      <c r="H74">
        <v>1554.8119624625</v>
      </c>
      <c r="I74">
        <v>1561.9129330771</v>
      </c>
      <c r="J74">
        <v>1538.4013043226</v>
      </c>
      <c r="K74">
        <v>1546.6720872845</v>
      </c>
      <c r="L74">
        <v>1554.75414041</v>
      </c>
      <c r="M74">
        <v>1561.8821688855</v>
      </c>
    </row>
    <row r="75" spans="1:13">
      <c r="A75" t="s">
        <v>708</v>
      </c>
      <c r="B75">
        <v>1538.6372214732</v>
      </c>
      <c r="C75">
        <v>1546.4514066016</v>
      </c>
      <c r="D75">
        <v>1555.0135918047</v>
      </c>
      <c r="E75">
        <v>1562.0405697856</v>
      </c>
      <c r="F75">
        <v>1538.4382766615</v>
      </c>
      <c r="G75">
        <v>1546.4624967691</v>
      </c>
      <c r="H75">
        <v>1554.8123565831</v>
      </c>
      <c r="I75">
        <v>1561.92702638</v>
      </c>
      <c r="J75">
        <v>1538.396683611</v>
      </c>
      <c r="K75">
        <v>1546.6740335051</v>
      </c>
      <c r="L75">
        <v>1554.7531561439</v>
      </c>
      <c r="M75">
        <v>1561.8827644852</v>
      </c>
    </row>
    <row r="76" spans="1:13">
      <c r="A76" t="s">
        <v>709</v>
      </c>
      <c r="B76">
        <v>1538.6366434703</v>
      </c>
      <c r="C76">
        <v>1546.4510167084</v>
      </c>
      <c r="D76">
        <v>1555.0100515006</v>
      </c>
      <c r="E76">
        <v>1562.0352102619</v>
      </c>
      <c r="F76">
        <v>1538.4392384969</v>
      </c>
      <c r="G76">
        <v>1546.4607469807</v>
      </c>
      <c r="H76">
        <v>1554.812160484</v>
      </c>
      <c r="I76">
        <v>1561.9159111974</v>
      </c>
      <c r="J76">
        <v>1538.3993788659</v>
      </c>
      <c r="K76">
        <v>1546.6740335051</v>
      </c>
      <c r="L76">
        <v>1554.7547286634</v>
      </c>
      <c r="M76">
        <v>1561.8807798014</v>
      </c>
    </row>
    <row r="77" spans="1:13">
      <c r="A77" t="s">
        <v>710</v>
      </c>
      <c r="B77">
        <v>1538.6349094639</v>
      </c>
      <c r="C77">
        <v>1546.4527683766</v>
      </c>
      <c r="D77">
        <v>1555.0116245398</v>
      </c>
      <c r="E77">
        <v>1562.0526802713</v>
      </c>
      <c r="F77">
        <v>1538.4405861977</v>
      </c>
      <c r="G77">
        <v>1546.4611349769</v>
      </c>
      <c r="H77">
        <v>1554.8125526822</v>
      </c>
      <c r="I77">
        <v>1561.9329807994</v>
      </c>
      <c r="J77">
        <v>1538.3993788659</v>
      </c>
      <c r="K77">
        <v>1546.6720872845</v>
      </c>
      <c r="L77">
        <v>1554.7547286634</v>
      </c>
      <c r="M77">
        <v>1561.8843514599</v>
      </c>
    </row>
    <row r="78" spans="1:13">
      <c r="A78" t="s">
        <v>711</v>
      </c>
      <c r="B78">
        <v>1538.6360654677</v>
      </c>
      <c r="C78">
        <v>1546.4521844867</v>
      </c>
      <c r="D78">
        <v>1555.0126091332</v>
      </c>
      <c r="E78">
        <v>1562.0451356941</v>
      </c>
      <c r="F78">
        <v>1538.4403942066</v>
      </c>
      <c r="G78">
        <v>1546.4619128719</v>
      </c>
      <c r="H78">
        <v>1554.8115702646</v>
      </c>
      <c r="I78">
        <v>1561.9075744292</v>
      </c>
      <c r="J78">
        <v>1538.4020741302</v>
      </c>
      <c r="K78">
        <v>1546.6736454021</v>
      </c>
      <c r="L78">
        <v>1554.7557129314</v>
      </c>
      <c r="M78">
        <v>1561.8781995259</v>
      </c>
    </row>
    <row r="79" spans="1:13">
      <c r="A79" t="s">
        <v>712</v>
      </c>
      <c r="B79">
        <v>1538.6366434703</v>
      </c>
      <c r="C79">
        <v>1546.4516005973</v>
      </c>
      <c r="D79">
        <v>1555.0143783275</v>
      </c>
      <c r="E79">
        <v>1562.0417612271</v>
      </c>
      <c r="F79">
        <v>1538.4402022156</v>
      </c>
      <c r="G79">
        <v>1546.4607469807</v>
      </c>
      <c r="H79">
        <v>1554.812946803</v>
      </c>
      <c r="I79">
        <v>1561.897055134</v>
      </c>
      <c r="J79">
        <v>1538.3991868852</v>
      </c>
      <c r="K79">
        <v>1546.6730613454</v>
      </c>
      <c r="L79">
        <v>1554.7553188396</v>
      </c>
      <c r="M79">
        <v>1561.8799843772</v>
      </c>
    </row>
    <row r="80" spans="1:13">
      <c r="A80" t="s">
        <v>713</v>
      </c>
      <c r="B80">
        <v>1538.6354874656</v>
      </c>
      <c r="C80">
        <v>1546.4545200488</v>
      </c>
      <c r="D80">
        <v>1555.011034169</v>
      </c>
      <c r="E80">
        <v>1562.0322316866</v>
      </c>
      <c r="F80">
        <v>1538.4419339008</v>
      </c>
      <c r="G80">
        <v>1546.4636645648</v>
      </c>
      <c r="H80">
        <v>1554.8123565831</v>
      </c>
      <c r="I80">
        <v>1561.9182917617</v>
      </c>
      <c r="J80">
        <v>1538.4003425348</v>
      </c>
      <c r="K80">
        <v>1546.6722813356</v>
      </c>
      <c r="L80">
        <v>1554.7537463189</v>
      </c>
      <c r="M80">
        <v>1561.8863361529</v>
      </c>
    </row>
    <row r="81" spans="1:13">
      <c r="A81" t="s">
        <v>714</v>
      </c>
      <c r="B81">
        <v>1538.6360654677</v>
      </c>
      <c r="C81">
        <v>1546.4508227128</v>
      </c>
      <c r="D81">
        <v>1555.0130014324</v>
      </c>
      <c r="E81">
        <v>1562.0477165212</v>
      </c>
      <c r="F81">
        <v>1538.4402022156</v>
      </c>
      <c r="G81">
        <v>1546.4605510808</v>
      </c>
      <c r="H81">
        <v>1554.8097996092</v>
      </c>
      <c r="I81">
        <v>1561.9238503203</v>
      </c>
      <c r="J81">
        <v>1538.4003425348</v>
      </c>
      <c r="K81">
        <v>1546.6720872845</v>
      </c>
      <c r="L81">
        <v>1554.7525659693</v>
      </c>
      <c r="M81">
        <v>1561.8801842032</v>
      </c>
    </row>
    <row r="82" spans="1:13">
      <c r="A82" t="s">
        <v>715</v>
      </c>
      <c r="B82">
        <v>1538.6362575076</v>
      </c>
      <c r="C82">
        <v>1546.4516005973</v>
      </c>
      <c r="D82">
        <v>1555.0086726902</v>
      </c>
      <c r="E82">
        <v>1562.0383867746</v>
      </c>
      <c r="F82">
        <v>1538.4411640534</v>
      </c>
      <c r="G82">
        <v>1546.4613308771</v>
      </c>
      <c r="H82">
        <v>1554.8119624625</v>
      </c>
      <c r="I82">
        <v>1561.924643849</v>
      </c>
      <c r="J82">
        <v>1538.4016901674</v>
      </c>
      <c r="K82">
        <v>1546.67169728</v>
      </c>
      <c r="L82">
        <v>1554.7549266703</v>
      </c>
      <c r="M82">
        <v>1561.8827644852</v>
      </c>
    </row>
    <row r="83" spans="1:13">
      <c r="A83" t="s">
        <v>716</v>
      </c>
      <c r="B83">
        <v>1538.6358734279</v>
      </c>
      <c r="C83">
        <v>1546.4533522669</v>
      </c>
      <c r="D83">
        <v>1555.0104437986</v>
      </c>
      <c r="E83">
        <v>1562.0145642146</v>
      </c>
      <c r="F83">
        <v>1538.4415499181</v>
      </c>
      <c r="G83">
        <v>1546.4624967691</v>
      </c>
      <c r="H83">
        <v>1554.8123565831</v>
      </c>
      <c r="I83">
        <v>1561.9079702151</v>
      </c>
      <c r="J83">
        <v>1538.4018821488</v>
      </c>
      <c r="K83">
        <v>1546.6732553968</v>
      </c>
      <c r="L83">
        <v>1554.7564991934</v>
      </c>
      <c r="M83">
        <v>1561.8811755737</v>
      </c>
    </row>
    <row r="84" spans="1:13">
      <c r="A84" t="s">
        <v>717</v>
      </c>
      <c r="B84">
        <v>1538.6358734279</v>
      </c>
      <c r="C84">
        <v>1546.4527683766</v>
      </c>
      <c r="D84">
        <v>1555.0118206892</v>
      </c>
      <c r="E84">
        <v>1562.0296509107</v>
      </c>
      <c r="F84">
        <v>1538.4405861977</v>
      </c>
      <c r="G84">
        <v>1546.4613308771</v>
      </c>
      <c r="H84">
        <v>1554.8141272443</v>
      </c>
      <c r="I84">
        <v>1561.9151157374</v>
      </c>
      <c r="J84">
        <v>1538.4003425348</v>
      </c>
      <c r="K84">
        <v>1546.6730613454</v>
      </c>
      <c r="L84">
        <v>1554.7557129314</v>
      </c>
      <c r="M84">
        <v>1561.8779997004</v>
      </c>
    </row>
    <row r="85" spans="1:13">
      <c r="A85" t="s">
        <v>718</v>
      </c>
      <c r="B85">
        <v>1538.6354874656</v>
      </c>
      <c r="C85">
        <v>1546.4512126059</v>
      </c>
      <c r="D85">
        <v>1555.0100515006</v>
      </c>
      <c r="E85">
        <v>1562.0475185928</v>
      </c>
      <c r="F85">
        <v>1538.4382766615</v>
      </c>
      <c r="G85">
        <v>1546.4609409788</v>
      </c>
      <c r="H85">
        <v>1554.8127507038</v>
      </c>
      <c r="I85">
        <v>1561.8887185671</v>
      </c>
      <c r="J85">
        <v>1538.3984151983</v>
      </c>
      <c r="K85">
        <v>1546.6742275567</v>
      </c>
      <c r="L85">
        <v>1554.7551227549</v>
      </c>
      <c r="M85">
        <v>1561.8807798014</v>
      </c>
    </row>
    <row r="86" spans="1:13">
      <c r="A86" t="s">
        <v>719</v>
      </c>
      <c r="B86">
        <v>1538.6335614226</v>
      </c>
      <c r="C86">
        <v>1546.4521844867</v>
      </c>
      <c r="D86">
        <v>1555.0116245398</v>
      </c>
      <c r="E86">
        <v>1562.0423569485</v>
      </c>
      <c r="F86">
        <v>1538.4403942066</v>
      </c>
      <c r="G86">
        <v>1546.4619128719</v>
      </c>
      <c r="H86">
        <v>1554.8131429023</v>
      </c>
      <c r="I86">
        <v>1561.9349656159</v>
      </c>
      <c r="J86">
        <v>1538.3972614337</v>
      </c>
      <c r="K86">
        <v>1546.6730613454</v>
      </c>
      <c r="L86">
        <v>1554.75414041</v>
      </c>
      <c r="M86">
        <v>1561.8809776875</v>
      </c>
    </row>
    <row r="87" spans="1:13">
      <c r="A87" t="s">
        <v>720</v>
      </c>
      <c r="B87">
        <v>1538.6366434703</v>
      </c>
      <c r="C87">
        <v>1546.4521844867</v>
      </c>
      <c r="D87">
        <v>1555.0074938765</v>
      </c>
      <c r="E87">
        <v>1562.0502973568</v>
      </c>
      <c r="F87">
        <v>1538.4378907984</v>
      </c>
      <c r="G87">
        <v>1546.4605510808</v>
      </c>
      <c r="H87">
        <v>1554.8090132934</v>
      </c>
      <c r="I87">
        <v>1561.9034051084</v>
      </c>
      <c r="J87">
        <v>1538.3984151983</v>
      </c>
      <c r="K87">
        <v>1546.67169728</v>
      </c>
      <c r="L87">
        <v>1554.7521738014</v>
      </c>
      <c r="M87">
        <v>1561.8793887796</v>
      </c>
    </row>
    <row r="88" spans="1:13">
      <c r="A88" t="s">
        <v>721</v>
      </c>
      <c r="B88">
        <v>1538.6366434703</v>
      </c>
      <c r="C88">
        <v>1546.4506287172</v>
      </c>
      <c r="D88">
        <v>1555.0080842446</v>
      </c>
      <c r="E88">
        <v>1562.0244913248</v>
      </c>
      <c r="F88">
        <v>1538.4411640534</v>
      </c>
      <c r="G88">
        <v>1546.4605510808</v>
      </c>
      <c r="H88">
        <v>1554.812160484</v>
      </c>
      <c r="I88">
        <v>1561.92801781</v>
      </c>
      <c r="J88">
        <v>1538.3999566906</v>
      </c>
      <c r="K88">
        <v>1546.6713091781</v>
      </c>
      <c r="L88">
        <v>1554.7564991934</v>
      </c>
      <c r="M88">
        <v>1561.8797864913</v>
      </c>
    </row>
    <row r="89" spans="1:13">
      <c r="A89" t="s">
        <v>722</v>
      </c>
      <c r="B89">
        <v>1538.6349094639</v>
      </c>
      <c r="C89">
        <v>1546.4512126059</v>
      </c>
      <c r="D89">
        <v>1555.0106418707</v>
      </c>
      <c r="E89">
        <v>1562.0427547432</v>
      </c>
      <c r="F89">
        <v>1538.4409720622</v>
      </c>
      <c r="G89">
        <v>1546.4609409788</v>
      </c>
      <c r="H89">
        <v>1554.8117663635</v>
      </c>
      <c r="I89">
        <v>1561.8901076654</v>
      </c>
      <c r="J89">
        <v>1538.4018821488</v>
      </c>
      <c r="K89">
        <v>1546.6711151273</v>
      </c>
      <c r="L89">
        <v>1554.75414041</v>
      </c>
      <c r="M89">
        <v>1561.8783974114</v>
      </c>
    </row>
    <row r="90" spans="1:13">
      <c r="A90" t="s">
        <v>723</v>
      </c>
      <c r="B90">
        <v>1538.6381835573</v>
      </c>
      <c r="C90">
        <v>1546.451796495</v>
      </c>
      <c r="D90">
        <v>1555.0130014324</v>
      </c>
      <c r="E90">
        <v>1562.0479163901</v>
      </c>
      <c r="F90">
        <v>1538.440780071</v>
      </c>
      <c r="G90">
        <v>1546.4615248753</v>
      </c>
      <c r="H90">
        <v>1554.8117663635</v>
      </c>
      <c r="I90">
        <v>1561.9222613251</v>
      </c>
      <c r="J90">
        <v>1538.3997647097</v>
      </c>
      <c r="K90">
        <v>1546.6752016203</v>
      </c>
      <c r="L90">
        <v>1554.7545325789</v>
      </c>
      <c r="M90">
        <v>1561.8831602586</v>
      </c>
    </row>
    <row r="91" spans="1:13">
      <c r="A91" t="s">
        <v>724</v>
      </c>
      <c r="B91">
        <v>1538.6349094639</v>
      </c>
      <c r="C91">
        <v>1546.4525743806</v>
      </c>
      <c r="D91">
        <v>1555.0131995052</v>
      </c>
      <c r="E91">
        <v>1562.0389824934</v>
      </c>
      <c r="F91">
        <v>1538.4388545155</v>
      </c>
      <c r="G91">
        <v>1546.4623027706</v>
      </c>
      <c r="H91">
        <v>1554.8107820245</v>
      </c>
      <c r="I91">
        <v>1561.9091614543</v>
      </c>
      <c r="J91">
        <v>1538.3997647097</v>
      </c>
      <c r="K91">
        <v>1546.6750075685</v>
      </c>
      <c r="L91">
        <v>1554.7525659693</v>
      </c>
      <c r="M91">
        <v>1561.8809776875</v>
      </c>
    </row>
    <row r="92" spans="1:13">
      <c r="A92" t="s">
        <v>725</v>
      </c>
      <c r="B92">
        <v>1538.6345253849</v>
      </c>
      <c r="C92">
        <v>1546.4523803846</v>
      </c>
      <c r="D92">
        <v>1555.0139860275</v>
      </c>
      <c r="E92">
        <v>1562.037393264</v>
      </c>
      <c r="F92">
        <v>1538.4396243607</v>
      </c>
      <c r="G92">
        <v>1546.4615248753</v>
      </c>
      <c r="H92">
        <v>1554.8125526822</v>
      </c>
      <c r="I92">
        <v>1561.9230567924</v>
      </c>
      <c r="J92">
        <v>1538.3991868852</v>
      </c>
      <c r="K92">
        <v>1546.6713091781</v>
      </c>
      <c r="L92">
        <v>1554.7537463189</v>
      </c>
      <c r="M92">
        <v>1561.8797864913</v>
      </c>
    </row>
    <row r="93" spans="1:13">
      <c r="A93" t="s">
        <v>726</v>
      </c>
      <c r="B93">
        <v>1538.6356795054</v>
      </c>
      <c r="C93">
        <v>1546.449266946</v>
      </c>
      <c r="D93">
        <v>1555.0147725507</v>
      </c>
      <c r="E93">
        <v>1562.0365996208</v>
      </c>
      <c r="F93">
        <v>1538.437698808</v>
      </c>
      <c r="G93">
        <v>1546.4589952944</v>
      </c>
      <c r="H93">
        <v>1554.8127507038</v>
      </c>
      <c r="I93">
        <v>1561.9022158181</v>
      </c>
      <c r="J93">
        <v>1538.3978392569</v>
      </c>
      <c r="K93">
        <v>1546.6722813356</v>
      </c>
      <c r="L93">
        <v>1554.7527620533</v>
      </c>
      <c r="M93">
        <v>1561.8774041043</v>
      </c>
    </row>
    <row r="94" spans="1:13">
      <c r="A94" t="s">
        <v>727</v>
      </c>
      <c r="B94">
        <v>1538.6362575076</v>
      </c>
      <c r="C94">
        <v>1546.4523803846</v>
      </c>
      <c r="D94">
        <v>1555.0086726902</v>
      </c>
      <c r="E94">
        <v>1562.0312401243</v>
      </c>
      <c r="F94">
        <v>1538.4403942066</v>
      </c>
      <c r="G94">
        <v>1546.4621087722</v>
      </c>
      <c r="H94">
        <v>1554.8105859258</v>
      </c>
      <c r="I94">
        <v>1561.9288113429</v>
      </c>
      <c r="J94">
        <v>1538.4005345158</v>
      </c>
      <c r="K94">
        <v>1546.6740335051</v>
      </c>
      <c r="L94">
        <v>1554.7521738014</v>
      </c>
      <c r="M94">
        <v>1561.8847491741</v>
      </c>
    </row>
    <row r="95" spans="1:13">
      <c r="A95" t="s">
        <v>728</v>
      </c>
      <c r="B95">
        <v>1538.6351033863</v>
      </c>
      <c r="C95">
        <v>1546.4531582707</v>
      </c>
      <c r="D95">
        <v>1555.0080842446</v>
      </c>
      <c r="E95">
        <v>1562.0268722201</v>
      </c>
      <c r="F95">
        <v>1538.4409720622</v>
      </c>
      <c r="G95">
        <v>1546.4628866681</v>
      </c>
      <c r="H95">
        <v>1554.8115702646</v>
      </c>
      <c r="I95">
        <v>1561.9224611619</v>
      </c>
      <c r="J95">
        <v>1538.3999566906</v>
      </c>
      <c r="K95">
        <v>1546.6740335051</v>
      </c>
      <c r="L95">
        <v>1554.7543364944</v>
      </c>
      <c r="M95">
        <v>1561.8851449485</v>
      </c>
    </row>
    <row r="96" spans="1:13">
      <c r="A96" t="s">
        <v>729</v>
      </c>
      <c r="B96">
        <v>1538.6360654677</v>
      </c>
      <c r="C96">
        <v>1546.4508227128</v>
      </c>
      <c r="D96">
        <v>1555.0114283905</v>
      </c>
      <c r="E96">
        <v>1562.0479163901</v>
      </c>
      <c r="F96">
        <v>1538.4413579269</v>
      </c>
      <c r="G96">
        <v>1546.4593851917</v>
      </c>
      <c r="H96">
        <v>1554.8117663635</v>
      </c>
      <c r="I96">
        <v>1561.9208721696</v>
      </c>
      <c r="J96">
        <v>1538.3997647097</v>
      </c>
      <c r="K96">
        <v>1546.6730613454</v>
      </c>
      <c r="L96">
        <v>1554.7561070235</v>
      </c>
      <c r="M96">
        <v>1561.8843514599</v>
      </c>
    </row>
    <row r="97" spans="1:13">
      <c r="A97" t="s">
        <v>730</v>
      </c>
      <c r="B97">
        <v>1538.6368355103</v>
      </c>
      <c r="C97">
        <v>1546.4519904909</v>
      </c>
      <c r="D97">
        <v>1555.0120187616</v>
      </c>
      <c r="E97">
        <v>1562.0381888485</v>
      </c>
      <c r="F97">
        <v>1538.4411640534</v>
      </c>
      <c r="G97">
        <v>1546.4611349769</v>
      </c>
      <c r="H97">
        <v>1554.812946803</v>
      </c>
      <c r="I97">
        <v>1561.9313917857</v>
      </c>
      <c r="J97">
        <v>1538.4003425348</v>
      </c>
      <c r="K97">
        <v>1546.6726713404</v>
      </c>
      <c r="L97">
        <v>1554.7555168467</v>
      </c>
      <c r="M97">
        <v>1561.8851449485</v>
      </c>
    </row>
    <row r="98" spans="1:13">
      <c r="A98" t="s">
        <v>731</v>
      </c>
      <c r="B98">
        <v>1538.6362575076</v>
      </c>
      <c r="C98">
        <v>1546.4527683766</v>
      </c>
      <c r="D98">
        <v>1555.011034169</v>
      </c>
      <c r="E98">
        <v>1562.0377910562</v>
      </c>
      <c r="F98">
        <v>1538.4390465061</v>
      </c>
      <c r="G98">
        <v>1546.4619128719</v>
      </c>
      <c r="H98">
        <v>1554.8109800457</v>
      </c>
      <c r="I98">
        <v>1561.916704718</v>
      </c>
      <c r="J98">
        <v>1538.398609061</v>
      </c>
      <c r="K98">
        <v>1546.6750075685</v>
      </c>
      <c r="L98">
        <v>1554.7537463189</v>
      </c>
      <c r="M98">
        <v>1561.8815732863</v>
      </c>
    </row>
    <row r="99" spans="1:13">
      <c r="A99" t="s">
        <v>732</v>
      </c>
      <c r="B99">
        <v>1538.6356795054</v>
      </c>
      <c r="C99">
        <v>1546.4525743806</v>
      </c>
      <c r="D99">
        <v>1555.0139860275</v>
      </c>
      <c r="E99">
        <v>1562.0469228675</v>
      </c>
      <c r="F99">
        <v>1538.4409720622</v>
      </c>
      <c r="G99">
        <v>1546.4623027706</v>
      </c>
      <c r="H99">
        <v>1554.8123565831</v>
      </c>
      <c r="I99">
        <v>1561.9121395603</v>
      </c>
      <c r="J99">
        <v>1538.398609061</v>
      </c>
      <c r="K99">
        <v>1546.6730613454</v>
      </c>
      <c r="L99">
        <v>1554.7529600598</v>
      </c>
      <c r="M99">
        <v>1561.8807798014</v>
      </c>
    </row>
    <row r="100" spans="1:13">
      <c r="A100" t="s">
        <v>733</v>
      </c>
      <c r="B100">
        <v>1538.6354874656</v>
      </c>
      <c r="C100">
        <v>1546.4514066016</v>
      </c>
      <c r="D100">
        <v>1555.0139860275</v>
      </c>
      <c r="E100">
        <v>1562.0332251906</v>
      </c>
      <c r="F100">
        <v>1538.4390465061</v>
      </c>
      <c r="G100">
        <v>1546.4611349769</v>
      </c>
      <c r="H100">
        <v>1554.8137331228</v>
      </c>
      <c r="I100">
        <v>1561.9133308058</v>
      </c>
      <c r="J100">
        <v>1538.3980312373</v>
      </c>
      <c r="K100">
        <v>1546.6732553968</v>
      </c>
      <c r="L100">
        <v>1554.7555168467</v>
      </c>
      <c r="M100">
        <v>1561.8787951225</v>
      </c>
    </row>
    <row r="101" spans="1:13">
      <c r="A101" t="s">
        <v>734</v>
      </c>
      <c r="B101">
        <v>1538.6360654677</v>
      </c>
      <c r="C101">
        <v>1546.4523803846</v>
      </c>
      <c r="D101">
        <v>1555.0145764006</v>
      </c>
      <c r="E101">
        <v>1562.041959154</v>
      </c>
      <c r="F101">
        <v>1538.4405861977</v>
      </c>
      <c r="G101">
        <v>1546.4615248753</v>
      </c>
      <c r="H101">
        <v>1554.812160484</v>
      </c>
      <c r="I101">
        <v>1561.9059854672</v>
      </c>
      <c r="J101">
        <v>1538.3995708467</v>
      </c>
      <c r="K101">
        <v>1546.6732553968</v>
      </c>
      <c r="L101">
        <v>1554.7525659693</v>
      </c>
      <c r="M101">
        <v>1561.8793887796</v>
      </c>
    </row>
    <row r="102" spans="1:13">
      <c r="A102" t="s">
        <v>735</v>
      </c>
      <c r="B102">
        <v>1538.6356795054</v>
      </c>
      <c r="C102">
        <v>1546.4514066016</v>
      </c>
      <c r="D102">
        <v>1555.0124110606</v>
      </c>
      <c r="E102">
        <v>1562.0387826268</v>
      </c>
      <c r="F102">
        <v>1538.440780071</v>
      </c>
      <c r="G102">
        <v>1546.4624967691</v>
      </c>
      <c r="H102">
        <v>1554.8117663635</v>
      </c>
      <c r="I102">
        <v>1561.9131309713</v>
      </c>
      <c r="J102">
        <v>1538.4005345158</v>
      </c>
      <c r="K102">
        <v>1546.67169728</v>
      </c>
      <c r="L102">
        <v>1554.7539424032</v>
      </c>
      <c r="M102">
        <v>1561.8831602586</v>
      </c>
    </row>
    <row r="103" spans="1:13">
      <c r="A103" t="s">
        <v>736</v>
      </c>
      <c r="B103">
        <v>1538.6337534619</v>
      </c>
      <c r="C103">
        <v>1546.4545200488</v>
      </c>
      <c r="D103">
        <v>1555.0130014324</v>
      </c>
      <c r="E103">
        <v>1562.0304464873</v>
      </c>
      <c r="F103">
        <v>1538.4390465061</v>
      </c>
      <c r="G103">
        <v>1546.4642484633</v>
      </c>
      <c r="H103">
        <v>1554.8113722433</v>
      </c>
      <c r="I103">
        <v>1561.8815732863</v>
      </c>
      <c r="J103">
        <v>1538.398609061</v>
      </c>
      <c r="K103">
        <v>1546.6742275567</v>
      </c>
      <c r="L103">
        <v>1554.7563031084</v>
      </c>
      <c r="M103">
        <v>1561.8807798014</v>
      </c>
    </row>
    <row r="104" spans="1:13">
      <c r="A104" t="s">
        <v>737</v>
      </c>
      <c r="B104">
        <v>1538.6354874656</v>
      </c>
      <c r="C104">
        <v>1546.4516005973</v>
      </c>
      <c r="D104">
        <v>1555.0116245398</v>
      </c>
      <c r="E104">
        <v>1562.0524823416</v>
      </c>
      <c r="F104">
        <v>1538.4415499181</v>
      </c>
      <c r="G104">
        <v>1546.4613308771</v>
      </c>
      <c r="H104">
        <v>1554.812946803</v>
      </c>
      <c r="I104">
        <v>1561.8720457002</v>
      </c>
      <c r="J104">
        <v>1538.4011123414</v>
      </c>
      <c r="K104">
        <v>1546.67169728</v>
      </c>
      <c r="L104">
        <v>1554.7557129314</v>
      </c>
      <c r="M104">
        <v>1561.8752215493</v>
      </c>
    </row>
    <row r="105" spans="1:13">
      <c r="A105" t="s">
        <v>738</v>
      </c>
      <c r="B105">
        <v>1538.6370294331</v>
      </c>
      <c r="C105">
        <v>1546.4510167084</v>
      </c>
      <c r="D105">
        <v>1555.0108380198</v>
      </c>
      <c r="E105">
        <v>1562.0433504653</v>
      </c>
      <c r="F105">
        <v>1538.442319766</v>
      </c>
      <c r="G105">
        <v>1546.4607469807</v>
      </c>
      <c r="H105">
        <v>1554.8115702646</v>
      </c>
      <c r="I105">
        <v>1561.9099549681</v>
      </c>
      <c r="J105">
        <v>1538.3993788659</v>
      </c>
      <c r="K105">
        <v>1546.6726713404</v>
      </c>
      <c r="L105">
        <v>1554.7529600598</v>
      </c>
      <c r="M105">
        <v>1561.8803820892</v>
      </c>
    </row>
    <row r="106" spans="1:13">
      <c r="A106" t="s">
        <v>739</v>
      </c>
      <c r="B106">
        <v>1538.6354874656</v>
      </c>
      <c r="C106">
        <v>1546.4516005973</v>
      </c>
      <c r="D106">
        <v>1555.0116245398</v>
      </c>
      <c r="E106">
        <v>1562.0381888485</v>
      </c>
      <c r="F106">
        <v>1538.4409720622</v>
      </c>
      <c r="G106">
        <v>1546.4615248753</v>
      </c>
      <c r="H106">
        <v>1554.8107820245</v>
      </c>
      <c r="I106">
        <v>1561.871252225</v>
      </c>
      <c r="J106">
        <v>1538.398609061</v>
      </c>
      <c r="K106">
        <v>1546.6726713404</v>
      </c>
      <c r="L106">
        <v>1554.7568932858</v>
      </c>
      <c r="M106">
        <v>1561.8803820892</v>
      </c>
    </row>
    <row r="107" spans="1:13">
      <c r="A107" t="s">
        <v>740</v>
      </c>
      <c r="B107">
        <v>1538.6364514303</v>
      </c>
      <c r="C107">
        <v>1546.4523803846</v>
      </c>
      <c r="D107">
        <v>1555.0116245398</v>
      </c>
      <c r="E107">
        <v>1562.0413634329</v>
      </c>
      <c r="F107">
        <v>1538.4415499181</v>
      </c>
      <c r="G107">
        <v>1546.4626926695</v>
      </c>
      <c r="H107">
        <v>1554.812160484</v>
      </c>
      <c r="I107">
        <v>1561.9254373784</v>
      </c>
      <c r="J107">
        <v>1538.4018821488</v>
      </c>
      <c r="K107">
        <v>1546.6726713404</v>
      </c>
      <c r="L107">
        <v>1554.75414041</v>
      </c>
      <c r="M107">
        <v>1561.8883208508</v>
      </c>
    </row>
    <row r="108" spans="1:13">
      <c r="A108" t="s">
        <v>741</v>
      </c>
      <c r="B108">
        <v>1538.6345253849</v>
      </c>
      <c r="C108">
        <v>1546.451796495</v>
      </c>
      <c r="D108">
        <v>1555.015755225</v>
      </c>
      <c r="E108">
        <v>1562.0344166209</v>
      </c>
      <c r="F108">
        <v>1538.4405861977</v>
      </c>
      <c r="G108">
        <v>1546.4609409788</v>
      </c>
      <c r="H108">
        <v>1554.8113722433</v>
      </c>
      <c r="I108">
        <v>1561.9063831924</v>
      </c>
      <c r="J108">
        <v>1538.4003425348</v>
      </c>
      <c r="K108">
        <v>1546.6730613454</v>
      </c>
      <c r="L108">
        <v>1554.7543364944</v>
      </c>
      <c r="M108">
        <v>1561.877801815</v>
      </c>
    </row>
    <row r="109" spans="1:13">
      <c r="A109" t="s">
        <v>742</v>
      </c>
      <c r="B109">
        <v>1538.6345253849</v>
      </c>
      <c r="C109">
        <v>1546.4535462631</v>
      </c>
      <c r="D109">
        <v>1555.0120187616</v>
      </c>
      <c r="E109">
        <v>1562.0500994278</v>
      </c>
      <c r="F109">
        <v>1538.4400083424</v>
      </c>
      <c r="G109">
        <v>1546.4619128719</v>
      </c>
      <c r="H109">
        <v>1554.8107820245</v>
      </c>
      <c r="I109">
        <v>1561.9121395603</v>
      </c>
      <c r="J109">
        <v>1538.3984151983</v>
      </c>
      <c r="K109">
        <v>1546.6736454021</v>
      </c>
      <c r="L109">
        <v>1554.7531561439</v>
      </c>
      <c r="M109">
        <v>1561.8789930082</v>
      </c>
    </row>
    <row r="110" spans="1:13">
      <c r="A110" t="s">
        <v>743</v>
      </c>
      <c r="B110">
        <v>1538.6358734279</v>
      </c>
      <c r="C110">
        <v>1546.4508227128</v>
      </c>
      <c r="D110">
        <v>1555.0100515006</v>
      </c>
      <c r="E110">
        <v>1562.0435483927</v>
      </c>
      <c r="F110">
        <v>1538.4400083424</v>
      </c>
      <c r="G110">
        <v>1546.4605510808</v>
      </c>
      <c r="H110">
        <v>1554.8127507038</v>
      </c>
      <c r="I110">
        <v>1561.9049940652</v>
      </c>
      <c r="J110">
        <v>1538.3997647097</v>
      </c>
      <c r="K110">
        <v>1546.6730613454</v>
      </c>
      <c r="L110">
        <v>1554.7545325789</v>
      </c>
      <c r="M110">
        <v>1561.8770083339</v>
      </c>
    </row>
    <row r="111" spans="1:13">
      <c r="A111" t="s">
        <v>744</v>
      </c>
      <c r="B111">
        <v>1538.6368355103</v>
      </c>
      <c r="C111">
        <v>1546.4531582707</v>
      </c>
      <c r="D111">
        <v>1555.0124110606</v>
      </c>
      <c r="E111">
        <v>1562.0491059023</v>
      </c>
      <c r="F111">
        <v>1538.4403942066</v>
      </c>
      <c r="G111">
        <v>1546.4628866681</v>
      </c>
      <c r="H111">
        <v>1554.8113722433</v>
      </c>
      <c r="I111">
        <v>1561.9093612878</v>
      </c>
      <c r="J111">
        <v>1538.3999566906</v>
      </c>
      <c r="K111">
        <v>1546.6730613454</v>
      </c>
      <c r="L111">
        <v>1554.7557129314</v>
      </c>
      <c r="M111">
        <v>1561.8811755737</v>
      </c>
    </row>
    <row r="112" spans="1:13">
      <c r="A112" t="s">
        <v>745</v>
      </c>
      <c r="B112">
        <v>1538.6356795054</v>
      </c>
      <c r="C112">
        <v>1546.451796495</v>
      </c>
      <c r="D112">
        <v>1555.0153629244</v>
      </c>
      <c r="E112">
        <v>1562.0582378459</v>
      </c>
      <c r="F112">
        <v>1538.4390465061</v>
      </c>
      <c r="G112">
        <v>1546.4626926695</v>
      </c>
      <c r="H112">
        <v>1554.8090132934</v>
      </c>
      <c r="I112">
        <v>1561.9230567924</v>
      </c>
      <c r="J112">
        <v>1538.3993788659</v>
      </c>
      <c r="K112">
        <v>1546.6740335051</v>
      </c>
      <c r="L112">
        <v>1554.7523698854</v>
      </c>
      <c r="M112">
        <v>1561.8831602586</v>
      </c>
    </row>
    <row r="113" spans="1:13">
      <c r="A113" t="s">
        <v>746</v>
      </c>
      <c r="B113">
        <v>1538.6366434703</v>
      </c>
      <c r="C113">
        <v>1546.4498508337</v>
      </c>
      <c r="D113">
        <v>1555.0092630592</v>
      </c>
      <c r="E113">
        <v>1562.0300486989</v>
      </c>
      <c r="F113">
        <v>1538.4398163515</v>
      </c>
      <c r="G113">
        <v>1546.4589952944</v>
      </c>
      <c r="H113">
        <v>1554.8131429023</v>
      </c>
      <c r="I113">
        <v>1561.9030093248</v>
      </c>
      <c r="J113">
        <v>1538.400918478</v>
      </c>
      <c r="K113">
        <v>1546.6722813356</v>
      </c>
      <c r="L113">
        <v>1554.7535502347</v>
      </c>
      <c r="M113">
        <v>1561.8793887796</v>
      </c>
    </row>
    <row r="114" spans="1:13">
      <c r="A114" t="s">
        <v>747</v>
      </c>
      <c r="B114">
        <v>1538.6358734279</v>
      </c>
      <c r="C114">
        <v>1546.451796495</v>
      </c>
      <c r="D114">
        <v>1555.009461131</v>
      </c>
      <c r="E114">
        <v>1562.0497016294</v>
      </c>
      <c r="F114">
        <v>1538.4405861977</v>
      </c>
      <c r="G114">
        <v>1546.4617188736</v>
      </c>
      <c r="H114">
        <v>1554.8105859258</v>
      </c>
      <c r="I114">
        <v>1561.9288113429</v>
      </c>
      <c r="J114">
        <v>1538.3997647097</v>
      </c>
      <c r="K114">
        <v>1546.6730613454</v>
      </c>
      <c r="L114">
        <v>1554.7557129314</v>
      </c>
      <c r="M114">
        <v>1561.8831602586</v>
      </c>
    </row>
    <row r="115" spans="1:13">
      <c r="A115" t="s">
        <v>748</v>
      </c>
      <c r="B115">
        <v>1538.6349094639</v>
      </c>
      <c r="C115">
        <v>1546.4506287172</v>
      </c>
      <c r="D115">
        <v>1555.0139860275</v>
      </c>
      <c r="E115">
        <v>1562.0453355624</v>
      </c>
      <c r="F115">
        <v>1538.440780071</v>
      </c>
      <c r="G115">
        <v>1546.4611349769</v>
      </c>
      <c r="H115">
        <v>1554.812160484</v>
      </c>
      <c r="I115">
        <v>1561.9214677989</v>
      </c>
      <c r="J115">
        <v>1538.3997647097</v>
      </c>
      <c r="K115">
        <v>1546.6746175625</v>
      </c>
      <c r="L115">
        <v>1554.7564991934</v>
      </c>
      <c r="M115">
        <v>1561.8797864913</v>
      </c>
    </row>
    <row r="116" spans="1:13">
      <c r="A116" t="s">
        <v>749</v>
      </c>
      <c r="B116">
        <v>1538.6376074364</v>
      </c>
      <c r="C116">
        <v>1546.4525743806</v>
      </c>
      <c r="D116">
        <v>1555.011034169</v>
      </c>
      <c r="E116">
        <v>1562.0284614281</v>
      </c>
      <c r="F116">
        <v>1538.4396243607</v>
      </c>
      <c r="G116">
        <v>1546.4623027706</v>
      </c>
      <c r="H116">
        <v>1554.8125526822</v>
      </c>
      <c r="I116">
        <v>1561.9149178426</v>
      </c>
      <c r="J116">
        <v>1538.3991868852</v>
      </c>
      <c r="K116">
        <v>1546.6736454021</v>
      </c>
      <c r="L116">
        <v>1554.7547286634</v>
      </c>
      <c r="M116">
        <v>1561.8809776875</v>
      </c>
    </row>
    <row r="117" spans="1:13">
      <c r="A117" t="s">
        <v>750</v>
      </c>
      <c r="B117">
        <v>1538.6349094639</v>
      </c>
      <c r="C117">
        <v>1546.4521844867</v>
      </c>
      <c r="D117">
        <v>1555.0120187616</v>
      </c>
      <c r="E117">
        <v>1562.0350123367</v>
      </c>
      <c r="F117">
        <v>1538.4400083424</v>
      </c>
      <c r="G117">
        <v>1546.4619128719</v>
      </c>
      <c r="H117">
        <v>1554.8107820245</v>
      </c>
      <c r="I117">
        <v>1561.8895120601</v>
      </c>
      <c r="J117">
        <v>1538.3989930223</v>
      </c>
      <c r="K117">
        <v>1546.6736454021</v>
      </c>
      <c r="L117">
        <v>1554.7531561439</v>
      </c>
      <c r="M117">
        <v>1561.8789930082</v>
      </c>
    </row>
    <row r="118" spans="1:13">
      <c r="A118" t="s">
        <v>751</v>
      </c>
      <c r="B118">
        <v>1538.6351033863</v>
      </c>
      <c r="C118">
        <v>1546.4516005973</v>
      </c>
      <c r="D118">
        <v>1555.0118206892</v>
      </c>
      <c r="E118">
        <v>1562.0522824715</v>
      </c>
      <c r="F118">
        <v>1538.4419339008</v>
      </c>
      <c r="G118">
        <v>1546.4615248753</v>
      </c>
      <c r="H118">
        <v>1554.8127507038</v>
      </c>
      <c r="I118">
        <v>1561.9379418801</v>
      </c>
      <c r="J118">
        <v>1538.400918478</v>
      </c>
      <c r="K118">
        <v>1546.6740335051</v>
      </c>
      <c r="L118">
        <v>1554.7523698854</v>
      </c>
      <c r="M118">
        <v>1561.8801842032</v>
      </c>
    </row>
    <row r="119" spans="1:13">
      <c r="A119" t="s">
        <v>752</v>
      </c>
      <c r="B119">
        <v>1538.6360654677</v>
      </c>
      <c r="C119">
        <v>1546.4512126059</v>
      </c>
      <c r="D119">
        <v>1555.0143783275</v>
      </c>
      <c r="E119">
        <v>1562.0318358377</v>
      </c>
      <c r="F119">
        <v>1538.4409720622</v>
      </c>
      <c r="G119">
        <v>1546.4609409788</v>
      </c>
      <c r="H119">
        <v>1554.8109800457</v>
      </c>
      <c r="I119">
        <v>1561.9123374544</v>
      </c>
      <c r="J119">
        <v>1538.3980312373</v>
      </c>
      <c r="K119">
        <v>1546.6722813356</v>
      </c>
      <c r="L119">
        <v>1554.7545325789</v>
      </c>
      <c r="M119">
        <v>1561.8861382654</v>
      </c>
    </row>
    <row r="120" spans="1:13">
      <c r="A120" t="s">
        <v>753</v>
      </c>
      <c r="B120">
        <v>1538.6358734279</v>
      </c>
      <c r="C120">
        <v>1546.4533522669</v>
      </c>
      <c r="D120">
        <v>1555.0106418707</v>
      </c>
      <c r="E120">
        <v>1562.0207191633</v>
      </c>
      <c r="F120">
        <v>1538.4386606426</v>
      </c>
      <c r="G120">
        <v>1546.4636645648</v>
      </c>
      <c r="H120">
        <v>1554.8111761445</v>
      </c>
      <c r="I120">
        <v>1561.9234525861</v>
      </c>
      <c r="J120">
        <v>1538.3991868852</v>
      </c>
      <c r="K120">
        <v>1546.6726713404</v>
      </c>
      <c r="L120">
        <v>1554.7549266703</v>
      </c>
      <c r="M120">
        <v>1561.8809776875</v>
      </c>
    </row>
    <row r="121" spans="1:13">
      <c r="A121" t="s">
        <v>754</v>
      </c>
      <c r="B121">
        <v>1538.639339566</v>
      </c>
      <c r="C121">
        <v>1546.4508227128</v>
      </c>
      <c r="D121">
        <v>1555.0120187616</v>
      </c>
      <c r="E121">
        <v>1562.0342167554</v>
      </c>
      <c r="F121">
        <v>1538.4409720622</v>
      </c>
      <c r="G121">
        <v>1546.4605510808</v>
      </c>
      <c r="H121">
        <v>1554.8123565831</v>
      </c>
      <c r="I121">
        <v>1561.9250415837</v>
      </c>
      <c r="J121">
        <v>1538.4005345158</v>
      </c>
      <c r="K121">
        <v>1546.6697510652</v>
      </c>
      <c r="L121">
        <v>1554.7549266703</v>
      </c>
      <c r="M121">
        <v>1561.882366772</v>
      </c>
    </row>
    <row r="122" spans="1:13">
      <c r="A122" t="s">
        <v>755</v>
      </c>
      <c r="B122">
        <v>1538.637991517</v>
      </c>
      <c r="C122">
        <v>1546.4523803846</v>
      </c>
      <c r="D122">
        <v>1555.0098534287</v>
      </c>
      <c r="E122">
        <v>1562.0225043404</v>
      </c>
      <c r="F122">
        <v>1538.4409720622</v>
      </c>
      <c r="G122">
        <v>1546.4615248753</v>
      </c>
      <c r="H122">
        <v>1554.8105859258</v>
      </c>
      <c r="I122">
        <v>1561.9091614543</v>
      </c>
      <c r="J122">
        <v>1538.3991868852</v>
      </c>
      <c r="K122">
        <v>1546.6726713404</v>
      </c>
      <c r="L122">
        <v>1554.7529600598</v>
      </c>
      <c r="M122">
        <v>1561.8758171437</v>
      </c>
    </row>
    <row r="123" spans="1:13">
      <c r="A123" t="s">
        <v>756</v>
      </c>
      <c r="B123">
        <v>1538.6341394233</v>
      </c>
      <c r="C123">
        <v>1546.4521844867</v>
      </c>
      <c r="D123">
        <v>1555.011034169</v>
      </c>
      <c r="E123">
        <v>1562.0312401243</v>
      </c>
      <c r="F123">
        <v>1538.4403942066</v>
      </c>
      <c r="G123">
        <v>1546.4619128719</v>
      </c>
      <c r="H123">
        <v>1554.8105859258</v>
      </c>
      <c r="I123">
        <v>1561.9186894932</v>
      </c>
      <c r="J123">
        <v>1538.3991868852</v>
      </c>
      <c r="K123">
        <v>1546.6742275567</v>
      </c>
      <c r="L123">
        <v>1554.7521738014</v>
      </c>
      <c r="M123">
        <v>1561.8787951225</v>
      </c>
    </row>
    <row r="124" spans="1:13">
      <c r="A124" t="s">
        <v>757</v>
      </c>
      <c r="B124">
        <v>1538.6352954259</v>
      </c>
      <c r="C124">
        <v>1546.4529623727</v>
      </c>
      <c r="D124">
        <v>1555.0084765416</v>
      </c>
      <c r="E124">
        <v>1562.0459293461</v>
      </c>
      <c r="F124">
        <v>1538.4396243607</v>
      </c>
      <c r="G124">
        <v>1546.4626926695</v>
      </c>
      <c r="H124">
        <v>1554.8119624625</v>
      </c>
      <c r="I124">
        <v>1561.9165068228</v>
      </c>
      <c r="J124">
        <v>1538.4011123414</v>
      </c>
      <c r="K124">
        <v>1546.6746175625</v>
      </c>
      <c r="L124">
        <v>1554.7547286634</v>
      </c>
      <c r="M124">
        <v>1561.8857405504</v>
      </c>
    </row>
    <row r="125" spans="1:13">
      <c r="A125" t="s">
        <v>758</v>
      </c>
      <c r="B125">
        <v>1538.6360654677</v>
      </c>
      <c r="C125">
        <v>1546.4516005973</v>
      </c>
      <c r="D125">
        <v>1555.0155590747</v>
      </c>
      <c r="E125">
        <v>1562.0429526704</v>
      </c>
      <c r="F125">
        <v>1538.4409720622</v>
      </c>
      <c r="G125">
        <v>1546.4613308771</v>
      </c>
      <c r="H125">
        <v>1554.8101937287</v>
      </c>
      <c r="I125">
        <v>1561.9115439382</v>
      </c>
      <c r="J125">
        <v>1538.4005345158</v>
      </c>
      <c r="K125">
        <v>1546.6730613454</v>
      </c>
      <c r="L125">
        <v>1554.7521738014</v>
      </c>
      <c r="M125">
        <v>1561.8807798014</v>
      </c>
    </row>
    <row r="126" spans="1:13">
      <c r="A126" t="s">
        <v>759</v>
      </c>
      <c r="B126">
        <v>1538.6372214732</v>
      </c>
      <c r="C126">
        <v>1546.4510167084</v>
      </c>
      <c r="D126">
        <v>1555.0088707618</v>
      </c>
      <c r="E126">
        <v>1562.0274679302</v>
      </c>
      <c r="F126">
        <v>1538.4411640534</v>
      </c>
      <c r="G126">
        <v>1546.4595791894</v>
      </c>
      <c r="H126">
        <v>1554.8117663635</v>
      </c>
      <c r="I126">
        <v>1561.9030093248</v>
      </c>
      <c r="J126">
        <v>1538.400918478</v>
      </c>
      <c r="K126">
        <v>1546.6732553968</v>
      </c>
      <c r="L126">
        <v>1554.7555168467</v>
      </c>
      <c r="M126">
        <v>1561.8853447758</v>
      </c>
    </row>
    <row r="127" spans="1:13">
      <c r="A127" t="s">
        <v>760</v>
      </c>
      <c r="B127">
        <v>1538.6374135134</v>
      </c>
      <c r="C127">
        <v>1546.4529623727</v>
      </c>
      <c r="D127">
        <v>1555.0161494489</v>
      </c>
      <c r="E127">
        <v>1562.0441441155</v>
      </c>
      <c r="F127">
        <v>1538.4419339008</v>
      </c>
      <c r="G127">
        <v>1546.463470566</v>
      </c>
      <c r="H127">
        <v>1554.8109800457</v>
      </c>
      <c r="I127">
        <v>1561.916704718</v>
      </c>
      <c r="J127">
        <v>1538.4016901674</v>
      </c>
      <c r="K127">
        <v>1546.6720872845</v>
      </c>
      <c r="L127">
        <v>1554.7549266703</v>
      </c>
      <c r="M127">
        <v>1561.8843514599</v>
      </c>
    </row>
    <row r="128" spans="1:13">
      <c r="A128" t="s">
        <v>761</v>
      </c>
      <c r="B128">
        <v>1538.6354874656</v>
      </c>
      <c r="C128">
        <v>1546.4508227128</v>
      </c>
      <c r="D128">
        <v>1555.0141821775</v>
      </c>
      <c r="E128">
        <v>1562.0286593517</v>
      </c>
      <c r="F128">
        <v>1538.4403942066</v>
      </c>
      <c r="G128">
        <v>1546.4607469807</v>
      </c>
      <c r="H128">
        <v>1554.8127507038</v>
      </c>
      <c r="I128">
        <v>1561.9069788106</v>
      </c>
      <c r="J128">
        <v>1538.4024599754</v>
      </c>
      <c r="K128">
        <v>1546.6730613454</v>
      </c>
      <c r="L128">
        <v>1554.7549266703</v>
      </c>
      <c r="M128">
        <v>1561.8807798014</v>
      </c>
    </row>
    <row r="129" spans="1:13">
      <c r="A129" t="s">
        <v>762</v>
      </c>
      <c r="B129">
        <v>1538.6377994766</v>
      </c>
      <c r="C129">
        <v>1546.4533522669</v>
      </c>
      <c r="D129">
        <v>1555.011034169</v>
      </c>
      <c r="E129">
        <v>1562.0346145459</v>
      </c>
      <c r="F129">
        <v>1538.4400083424</v>
      </c>
      <c r="G129">
        <v>1546.4630806667</v>
      </c>
      <c r="H129">
        <v>1554.812160484</v>
      </c>
      <c r="I129">
        <v>1561.9202765409</v>
      </c>
      <c r="J129">
        <v>1538.3984151983</v>
      </c>
      <c r="K129">
        <v>1546.6713091781</v>
      </c>
      <c r="L129">
        <v>1554.7549266703</v>
      </c>
      <c r="M129">
        <v>1561.8813734599</v>
      </c>
    </row>
    <row r="130" spans="1:13">
      <c r="A130" t="s">
        <v>763</v>
      </c>
      <c r="B130">
        <v>1538.6364514303</v>
      </c>
      <c r="C130">
        <v>1546.4514066016</v>
      </c>
      <c r="D130">
        <v>1555.0106418707</v>
      </c>
      <c r="E130">
        <v>1562.0387826268</v>
      </c>
      <c r="F130">
        <v>1538.4400083424</v>
      </c>
      <c r="G130">
        <v>1546.4619128719</v>
      </c>
      <c r="H130">
        <v>1554.812946803</v>
      </c>
      <c r="I130">
        <v>1561.8889164552</v>
      </c>
      <c r="J130">
        <v>1538.4003425348</v>
      </c>
      <c r="K130">
        <v>1546.6742275567</v>
      </c>
      <c r="L130">
        <v>1554.75414041</v>
      </c>
      <c r="M130">
        <v>1561.8831602586</v>
      </c>
    </row>
    <row r="131" spans="1:13">
      <c r="A131" t="s">
        <v>764</v>
      </c>
      <c r="B131">
        <v>1538.6374135134</v>
      </c>
      <c r="C131">
        <v>1546.4533522669</v>
      </c>
      <c r="D131">
        <v>1555.0124110606</v>
      </c>
      <c r="E131">
        <v>1562.0423569485</v>
      </c>
      <c r="F131">
        <v>1538.4409720622</v>
      </c>
      <c r="G131">
        <v>1546.4630806667</v>
      </c>
      <c r="H131">
        <v>1554.812160484</v>
      </c>
      <c r="I131">
        <v>1561.9153155724</v>
      </c>
      <c r="J131">
        <v>1538.398609061</v>
      </c>
      <c r="K131">
        <v>1546.6720872845</v>
      </c>
      <c r="L131">
        <v>1554.7543364944</v>
      </c>
      <c r="M131">
        <v>1561.881969059</v>
      </c>
    </row>
    <row r="132" spans="1:13">
      <c r="A132" t="s">
        <v>765</v>
      </c>
      <c r="B132">
        <v>1538.6354874656</v>
      </c>
      <c r="C132">
        <v>1546.4521844867</v>
      </c>
      <c r="D132">
        <v>1555.0122149111</v>
      </c>
      <c r="E132">
        <v>1562.0294529869</v>
      </c>
      <c r="F132">
        <v>1538.442319766</v>
      </c>
      <c r="G132">
        <v>1546.4613308771</v>
      </c>
      <c r="H132">
        <v>1554.8127507038</v>
      </c>
      <c r="I132">
        <v>1561.9139264293</v>
      </c>
      <c r="J132">
        <v>1538.4011123414</v>
      </c>
      <c r="K132">
        <v>1546.6730613454</v>
      </c>
      <c r="L132">
        <v>1554.75414041</v>
      </c>
      <c r="M132">
        <v>1561.8811755737</v>
      </c>
    </row>
    <row r="133" spans="1:13">
      <c r="A133" t="s">
        <v>766</v>
      </c>
      <c r="B133">
        <v>1538.6364514303</v>
      </c>
      <c r="C133">
        <v>1546.4502388244</v>
      </c>
      <c r="D133">
        <v>1555.0143783275</v>
      </c>
      <c r="E133">
        <v>1562.0223064184</v>
      </c>
      <c r="F133">
        <v>1538.4386606426</v>
      </c>
      <c r="G133">
        <v>1546.4599671851</v>
      </c>
      <c r="H133">
        <v>1554.8143233439</v>
      </c>
      <c r="I133">
        <v>1561.9210720061</v>
      </c>
      <c r="J133">
        <v>1538.3968755912</v>
      </c>
      <c r="K133">
        <v>1546.6736454021</v>
      </c>
      <c r="L133">
        <v>1554.7553188396</v>
      </c>
      <c r="M133">
        <v>1561.884549347</v>
      </c>
    </row>
    <row r="134" spans="1:13">
      <c r="A134" t="s">
        <v>767</v>
      </c>
      <c r="B134">
        <v>1538.6364514303</v>
      </c>
      <c r="C134">
        <v>1546.4512126059</v>
      </c>
      <c r="D134">
        <v>1555.0131995052</v>
      </c>
      <c r="E134">
        <v>1562.0391804197</v>
      </c>
      <c r="F134">
        <v>1538.437698808</v>
      </c>
      <c r="G134">
        <v>1546.4611349769</v>
      </c>
      <c r="H134">
        <v>1554.812946803</v>
      </c>
      <c r="I134">
        <v>1561.9192851207</v>
      </c>
      <c r="J134">
        <v>1538.3972614337</v>
      </c>
      <c r="K134">
        <v>1546.6726713404</v>
      </c>
      <c r="L134">
        <v>1554.7564991934</v>
      </c>
      <c r="M134">
        <v>1561.8807798014</v>
      </c>
    </row>
    <row r="135" spans="1:13">
      <c r="A135" t="s">
        <v>768</v>
      </c>
      <c r="B135">
        <v>1538.6352954259</v>
      </c>
      <c r="C135">
        <v>1546.4523803846</v>
      </c>
      <c r="D135">
        <v>1555.0122149111</v>
      </c>
      <c r="E135">
        <v>1562.0431505976</v>
      </c>
      <c r="F135">
        <v>1538.4392384969</v>
      </c>
      <c r="G135">
        <v>1546.4623027706</v>
      </c>
      <c r="H135">
        <v>1554.8123565831</v>
      </c>
      <c r="I135">
        <v>1561.9087656678</v>
      </c>
      <c r="J135">
        <v>1538.3984151983</v>
      </c>
      <c r="K135">
        <v>1546.6736454021</v>
      </c>
      <c r="L135">
        <v>1554.7545325789</v>
      </c>
      <c r="M135">
        <v>1561.8756192589</v>
      </c>
    </row>
    <row r="136" spans="1:13">
      <c r="A136" t="s">
        <v>769</v>
      </c>
      <c r="B136">
        <v>1538.6341394233</v>
      </c>
      <c r="C136">
        <v>1546.4519904909</v>
      </c>
      <c r="D136">
        <v>1555.0102476496</v>
      </c>
      <c r="E136">
        <v>1562.0314380486</v>
      </c>
      <c r="F136">
        <v>1538.4396243607</v>
      </c>
      <c r="G136">
        <v>1546.4624967691</v>
      </c>
      <c r="H136">
        <v>1554.8119624625</v>
      </c>
      <c r="I136">
        <v>1561.9067809178</v>
      </c>
      <c r="J136">
        <v>1538.3972614337</v>
      </c>
      <c r="K136">
        <v>1546.6746175625</v>
      </c>
      <c r="L136">
        <v>1554.7553188396</v>
      </c>
      <c r="M136">
        <v>1561.8827644852</v>
      </c>
    </row>
    <row r="137" spans="1:13">
      <c r="A137" t="s">
        <v>770</v>
      </c>
      <c r="B137">
        <v>1538.6372214732</v>
      </c>
      <c r="C137">
        <v>1546.454130154</v>
      </c>
      <c r="D137">
        <v>1555.0145764006</v>
      </c>
      <c r="E137">
        <v>1562.0453355624</v>
      </c>
      <c r="F137">
        <v>1538.4402022156</v>
      </c>
      <c r="G137">
        <v>1546.4632765673</v>
      </c>
      <c r="H137">
        <v>1554.812160484</v>
      </c>
      <c r="I137">
        <v>1561.9180938661</v>
      </c>
      <c r="J137">
        <v>1538.3991868852</v>
      </c>
      <c r="K137">
        <v>1546.6730613454</v>
      </c>
      <c r="L137">
        <v>1554.7564991934</v>
      </c>
      <c r="M137">
        <v>1561.8817711726</v>
      </c>
    </row>
    <row r="138" spans="1:13">
      <c r="A138" t="s">
        <v>771</v>
      </c>
      <c r="B138">
        <v>1538.6354874656</v>
      </c>
      <c r="C138">
        <v>1546.454130154</v>
      </c>
      <c r="D138">
        <v>1555.0153629244</v>
      </c>
      <c r="E138">
        <v>1562.0439442475</v>
      </c>
      <c r="F138">
        <v>1538.4394304876</v>
      </c>
      <c r="G138">
        <v>1546.4632765673</v>
      </c>
      <c r="H138">
        <v>1554.8105859258</v>
      </c>
      <c r="I138">
        <v>1561.9002291447</v>
      </c>
      <c r="J138">
        <v>1538.3984151983</v>
      </c>
      <c r="K138">
        <v>1546.6730613454</v>
      </c>
      <c r="L138">
        <v>1554.7533522281</v>
      </c>
      <c r="M138">
        <v>1561.8793887796</v>
      </c>
    </row>
    <row r="139" spans="1:13">
      <c r="A139" t="s">
        <v>772</v>
      </c>
      <c r="B139">
        <v>1538.6358734279</v>
      </c>
      <c r="C139">
        <v>1546.4521844867</v>
      </c>
      <c r="D139">
        <v>1555.0102476496</v>
      </c>
      <c r="E139">
        <v>1562.0336229806</v>
      </c>
      <c r="F139">
        <v>1538.4409720622</v>
      </c>
      <c r="G139">
        <v>1546.4619128719</v>
      </c>
      <c r="H139">
        <v>1554.8119624625</v>
      </c>
      <c r="I139">
        <v>1561.9026116013</v>
      </c>
      <c r="J139">
        <v>1538.4005345158</v>
      </c>
      <c r="K139">
        <v>1546.6742275567</v>
      </c>
      <c r="L139">
        <v>1554.7545325789</v>
      </c>
      <c r="M139">
        <v>1561.877801815</v>
      </c>
    </row>
    <row r="140" spans="1:13">
      <c r="A140" t="s">
        <v>773</v>
      </c>
      <c r="B140">
        <v>1538.6349094639</v>
      </c>
      <c r="C140">
        <v>1546.4525743806</v>
      </c>
      <c r="D140">
        <v>1555.0114283905</v>
      </c>
      <c r="E140">
        <v>1562.0385847007</v>
      </c>
      <c r="F140">
        <v>1538.4405861977</v>
      </c>
      <c r="G140">
        <v>1546.4623027706</v>
      </c>
      <c r="H140">
        <v>1554.8117663635</v>
      </c>
      <c r="I140">
        <v>1561.9184915975</v>
      </c>
      <c r="J140">
        <v>1538.4003425348</v>
      </c>
      <c r="K140">
        <v>1546.6742275567</v>
      </c>
      <c r="L140">
        <v>1554.7547286634</v>
      </c>
      <c r="M140">
        <v>1561.8774041043</v>
      </c>
    </row>
    <row r="141" spans="1:13">
      <c r="A141" t="s">
        <v>774</v>
      </c>
      <c r="B141">
        <v>1538.6349094639</v>
      </c>
      <c r="C141">
        <v>1546.4531582707</v>
      </c>
      <c r="D141">
        <v>1555.0126091332</v>
      </c>
      <c r="E141">
        <v>1562.0288572753</v>
      </c>
      <c r="F141">
        <v>1538.4405861977</v>
      </c>
      <c r="G141">
        <v>1546.4628866681</v>
      </c>
      <c r="H141">
        <v>1554.8109800457</v>
      </c>
      <c r="I141">
        <v>1561.9222613251</v>
      </c>
      <c r="J141">
        <v>1538.4003425348</v>
      </c>
      <c r="K141">
        <v>1546.6730613454</v>
      </c>
      <c r="L141">
        <v>1554.7527620533</v>
      </c>
      <c r="M141">
        <v>1561.8797864913</v>
      </c>
    </row>
    <row r="142" spans="1:13">
      <c r="A142" t="s">
        <v>775</v>
      </c>
      <c r="B142">
        <v>1538.6352954259</v>
      </c>
      <c r="C142">
        <v>1546.4504328198</v>
      </c>
      <c r="D142">
        <v>1555.0114283905</v>
      </c>
      <c r="E142">
        <v>1562.0552611233</v>
      </c>
      <c r="F142">
        <v>1538.4392384969</v>
      </c>
      <c r="G142">
        <v>1546.4601630849</v>
      </c>
      <c r="H142">
        <v>1554.8119624625</v>
      </c>
      <c r="I142">
        <v>1561.8972530243</v>
      </c>
      <c r="J142">
        <v>1538.3984151983</v>
      </c>
      <c r="K142">
        <v>1546.6740335051</v>
      </c>
      <c r="L142">
        <v>1554.7557129314</v>
      </c>
      <c r="M142">
        <v>1561.8795886054</v>
      </c>
    </row>
    <row r="143" spans="1:13">
      <c r="A143" t="s">
        <v>776</v>
      </c>
      <c r="B143">
        <v>1538.6372214732</v>
      </c>
      <c r="C143">
        <v>1546.451796495</v>
      </c>
      <c r="D143">
        <v>1555.0092630592</v>
      </c>
      <c r="E143">
        <v>1562.0367975464</v>
      </c>
      <c r="F143">
        <v>1538.442897623</v>
      </c>
      <c r="G143">
        <v>1546.4617188736</v>
      </c>
      <c r="H143">
        <v>1554.8107820245</v>
      </c>
      <c r="I143">
        <v>1561.9119397261</v>
      </c>
      <c r="J143">
        <v>1538.4020741302</v>
      </c>
      <c r="K143">
        <v>1546.6730613454</v>
      </c>
      <c r="L143">
        <v>1554.7545325789</v>
      </c>
      <c r="M143">
        <v>1561.8805799752</v>
      </c>
    </row>
    <row r="144" spans="1:13">
      <c r="A144" t="s">
        <v>777</v>
      </c>
      <c r="B144">
        <v>1538.6360654677</v>
      </c>
      <c r="C144">
        <v>1546.4519904909</v>
      </c>
      <c r="D144">
        <v>1555.0118206892</v>
      </c>
      <c r="E144">
        <v>1562.0485101758</v>
      </c>
      <c r="F144">
        <v>1538.4398163515</v>
      </c>
      <c r="G144">
        <v>1546.4624967691</v>
      </c>
      <c r="H144">
        <v>1554.8111761445</v>
      </c>
      <c r="I144">
        <v>1561.9085658345</v>
      </c>
      <c r="J144">
        <v>1538.3989930223</v>
      </c>
      <c r="K144">
        <v>1546.6732553968</v>
      </c>
      <c r="L144">
        <v>1554.75414041</v>
      </c>
      <c r="M144">
        <v>1561.8831602586</v>
      </c>
    </row>
    <row r="145" spans="1:13">
      <c r="A145" t="s">
        <v>778</v>
      </c>
      <c r="B145">
        <v>1538.6366434703</v>
      </c>
      <c r="C145">
        <v>1546.4525743806</v>
      </c>
      <c r="D145">
        <v>1555.0098534287</v>
      </c>
      <c r="E145">
        <v>1562.0292550631</v>
      </c>
      <c r="F145">
        <v>1538.4413579269</v>
      </c>
      <c r="G145">
        <v>1546.4628866681</v>
      </c>
      <c r="H145">
        <v>1554.8139292223</v>
      </c>
      <c r="I145">
        <v>1561.8893141718</v>
      </c>
      <c r="J145">
        <v>1538.4003425348</v>
      </c>
      <c r="K145">
        <v>1546.6750075685</v>
      </c>
      <c r="L145">
        <v>1554.7549266703</v>
      </c>
      <c r="M145">
        <v>1561.8809776875</v>
      </c>
    </row>
    <row r="146" spans="1:13">
      <c r="A146" t="s">
        <v>779</v>
      </c>
      <c r="B146">
        <v>1538.6356795054</v>
      </c>
      <c r="C146">
        <v>1546.4516005973</v>
      </c>
      <c r="D146">
        <v>1555.0108380198</v>
      </c>
      <c r="E146">
        <v>1562.0508930848</v>
      </c>
      <c r="F146">
        <v>1538.440780071</v>
      </c>
      <c r="G146">
        <v>1546.4607469807</v>
      </c>
      <c r="H146">
        <v>1554.812946803</v>
      </c>
      <c r="I146">
        <v>1561.9266286443</v>
      </c>
      <c r="J146">
        <v>1538.3997647097</v>
      </c>
      <c r="K146">
        <v>1546.6730613454</v>
      </c>
      <c r="L146">
        <v>1554.7529600598</v>
      </c>
      <c r="M146">
        <v>1561.8799843772</v>
      </c>
    </row>
    <row r="147" spans="1:13">
      <c r="A147" t="s">
        <v>780</v>
      </c>
      <c r="B147">
        <v>1538.6347174244</v>
      </c>
      <c r="C147">
        <v>1546.4523803846</v>
      </c>
      <c r="D147">
        <v>1555.0135918047</v>
      </c>
      <c r="E147">
        <v>1562.0427547432</v>
      </c>
      <c r="F147">
        <v>1538.4398163515</v>
      </c>
      <c r="G147">
        <v>1546.4628866681</v>
      </c>
      <c r="H147">
        <v>1554.8127507038</v>
      </c>
      <c r="I147">
        <v>1561.9103526953</v>
      </c>
      <c r="J147">
        <v>1538.3988010416</v>
      </c>
      <c r="K147">
        <v>1546.6722813356</v>
      </c>
      <c r="L147">
        <v>1554.7555168467</v>
      </c>
      <c r="M147">
        <v>1561.8803820892</v>
      </c>
    </row>
    <row r="148" spans="1:13">
      <c r="A148" t="s">
        <v>781</v>
      </c>
      <c r="B148">
        <v>1538.6360654677</v>
      </c>
      <c r="C148">
        <v>1546.4510167084</v>
      </c>
      <c r="D148">
        <v>1555.0130014324</v>
      </c>
      <c r="E148">
        <v>1562.0417612271</v>
      </c>
      <c r="F148">
        <v>1538.4384686521</v>
      </c>
      <c r="G148">
        <v>1546.4595791894</v>
      </c>
      <c r="H148">
        <v>1554.8143233439</v>
      </c>
      <c r="I148">
        <v>1561.9161090924</v>
      </c>
      <c r="J148">
        <v>1538.3980312373</v>
      </c>
      <c r="K148">
        <v>1546.6713091781</v>
      </c>
      <c r="L148">
        <v>1554.7551227549</v>
      </c>
      <c r="M148">
        <v>1561.8801842032</v>
      </c>
    </row>
    <row r="149" spans="1:13">
      <c r="A149" t="s">
        <v>782</v>
      </c>
      <c r="B149">
        <v>1538.6368355103</v>
      </c>
      <c r="C149">
        <v>1546.4506287172</v>
      </c>
      <c r="D149">
        <v>1555.0130014324</v>
      </c>
      <c r="E149">
        <v>1562.0286593517</v>
      </c>
      <c r="F149">
        <v>1538.4415499181</v>
      </c>
      <c r="G149">
        <v>1546.4605510808</v>
      </c>
      <c r="H149">
        <v>1554.8125526822</v>
      </c>
      <c r="I149">
        <v>1561.9103526953</v>
      </c>
      <c r="J149">
        <v>1538.4016901674</v>
      </c>
      <c r="K149">
        <v>1546.6720872845</v>
      </c>
      <c r="L149">
        <v>1554.7533522281</v>
      </c>
      <c r="M149">
        <v>1561.8801842032</v>
      </c>
    </row>
    <row r="150" spans="1:13">
      <c r="A150" t="s">
        <v>783</v>
      </c>
      <c r="B150">
        <v>1538.6351033863</v>
      </c>
      <c r="C150">
        <v>1546.4514066016</v>
      </c>
      <c r="D150">
        <v>1555.0135918047</v>
      </c>
      <c r="E150">
        <v>1562.0459293461</v>
      </c>
      <c r="F150">
        <v>1538.4409720622</v>
      </c>
      <c r="G150">
        <v>1546.4611349769</v>
      </c>
      <c r="H150">
        <v>1554.8111761445</v>
      </c>
      <c r="I150">
        <v>1561.9198807487</v>
      </c>
      <c r="J150">
        <v>1538.3999566906</v>
      </c>
      <c r="K150">
        <v>1546.6718932334</v>
      </c>
      <c r="L150">
        <v>1554.7547286634</v>
      </c>
      <c r="M150">
        <v>1561.8805799752</v>
      </c>
    </row>
    <row r="151" spans="1:13">
      <c r="A151" t="s">
        <v>784</v>
      </c>
      <c r="B151">
        <v>1538.6349094639</v>
      </c>
      <c r="C151">
        <v>1546.4523803846</v>
      </c>
      <c r="D151">
        <v>1555.0100515006</v>
      </c>
      <c r="E151">
        <v>1562.0477165212</v>
      </c>
      <c r="F151">
        <v>1538.4392384969</v>
      </c>
      <c r="G151">
        <v>1546.4621087722</v>
      </c>
      <c r="H151">
        <v>1554.8137331228</v>
      </c>
      <c r="I151">
        <v>1561.9137265947</v>
      </c>
      <c r="J151">
        <v>1538.3988010416</v>
      </c>
      <c r="K151">
        <v>1546.6732553968</v>
      </c>
      <c r="L151">
        <v>1554.7561070235</v>
      </c>
      <c r="M151">
        <v>1561.8805799752</v>
      </c>
    </row>
    <row r="152" spans="1:13">
      <c r="A152" t="s">
        <v>785</v>
      </c>
      <c r="B152">
        <v>1538.6370294331</v>
      </c>
      <c r="C152">
        <v>1546.4512126059</v>
      </c>
      <c r="D152">
        <v>1555.0133956549</v>
      </c>
      <c r="E152">
        <v>1562.0441441155</v>
      </c>
      <c r="F152">
        <v>1538.4400083424</v>
      </c>
      <c r="G152">
        <v>1546.4609409788</v>
      </c>
      <c r="H152">
        <v>1554.8125526822</v>
      </c>
      <c r="I152">
        <v>1561.9298047154</v>
      </c>
      <c r="J152">
        <v>1538.4003425348</v>
      </c>
      <c r="K152">
        <v>1546.6730613454</v>
      </c>
      <c r="L152">
        <v>1554.7537463189</v>
      </c>
      <c r="M152">
        <v>1561.8815732863</v>
      </c>
    </row>
    <row r="153" spans="1:13">
      <c r="A153" t="s">
        <v>786</v>
      </c>
      <c r="B153">
        <v>1538.6351033863</v>
      </c>
      <c r="C153">
        <v>1546.4510167084</v>
      </c>
      <c r="D153">
        <v>1555.0143783275</v>
      </c>
      <c r="E153">
        <v>1562.0417612271</v>
      </c>
      <c r="F153">
        <v>1538.4409720622</v>
      </c>
      <c r="G153">
        <v>1546.4615248753</v>
      </c>
      <c r="H153">
        <v>1554.812946803</v>
      </c>
      <c r="I153">
        <v>1561.9264307466</v>
      </c>
      <c r="J153">
        <v>1538.4005345158</v>
      </c>
      <c r="K153">
        <v>1546.6732553968</v>
      </c>
      <c r="L153">
        <v>1554.7545325789</v>
      </c>
      <c r="M153">
        <v>1561.8827644852</v>
      </c>
    </row>
    <row r="154" spans="1:13">
      <c r="A154" t="s">
        <v>787</v>
      </c>
      <c r="B154">
        <v>1538.6356795054</v>
      </c>
      <c r="C154">
        <v>1546.4512126059</v>
      </c>
      <c r="D154">
        <v>1555.0161494489</v>
      </c>
      <c r="E154">
        <v>1562.0453355624</v>
      </c>
      <c r="F154">
        <v>1538.4388545155</v>
      </c>
      <c r="G154">
        <v>1546.4609409788</v>
      </c>
      <c r="H154">
        <v>1554.8113722433</v>
      </c>
      <c r="I154">
        <v>1561.9190852847</v>
      </c>
      <c r="J154">
        <v>1538.3962977688</v>
      </c>
      <c r="K154">
        <v>1546.6730613454</v>
      </c>
      <c r="L154">
        <v>1554.7521738014</v>
      </c>
      <c r="M154">
        <v>1561.877801815</v>
      </c>
    </row>
    <row r="155" spans="1:13">
      <c r="A155" t="s">
        <v>788</v>
      </c>
      <c r="B155">
        <v>1538.6347174244</v>
      </c>
      <c r="C155">
        <v>1546.4504328198</v>
      </c>
      <c r="D155">
        <v>1555.0126091332</v>
      </c>
      <c r="E155">
        <v>1562.0365996208</v>
      </c>
      <c r="F155">
        <v>1538.4405861977</v>
      </c>
      <c r="G155">
        <v>1546.4603570828</v>
      </c>
      <c r="H155">
        <v>1554.8111761445</v>
      </c>
      <c r="I155">
        <v>1561.9139264293</v>
      </c>
      <c r="J155">
        <v>1538.3988010416</v>
      </c>
      <c r="K155">
        <v>1546.6742275567</v>
      </c>
      <c r="L155">
        <v>1554.7555168467</v>
      </c>
      <c r="M155">
        <v>1561.8793887796</v>
      </c>
    </row>
    <row r="156" spans="1:13">
      <c r="A156" t="s">
        <v>789</v>
      </c>
      <c r="B156">
        <v>1538.6360654677</v>
      </c>
      <c r="C156">
        <v>1546.4529623727</v>
      </c>
      <c r="D156">
        <v>1555.0124110606</v>
      </c>
      <c r="E156">
        <v>1562.0389824934</v>
      </c>
      <c r="F156">
        <v>1538.4398163515</v>
      </c>
      <c r="G156">
        <v>1546.4621087722</v>
      </c>
      <c r="H156">
        <v>1554.8113722433</v>
      </c>
      <c r="I156">
        <v>1561.8853447758</v>
      </c>
      <c r="J156">
        <v>1538.3976453943</v>
      </c>
      <c r="K156">
        <v>1546.6726713404</v>
      </c>
      <c r="L156">
        <v>1554.7549266703</v>
      </c>
      <c r="M156">
        <v>1561.8795886054</v>
      </c>
    </row>
    <row r="157" spans="1:13">
      <c r="A157" t="s">
        <v>790</v>
      </c>
      <c r="B157">
        <v>1538.6360654677</v>
      </c>
      <c r="C157">
        <v>1546.4533522669</v>
      </c>
      <c r="D157">
        <v>1555.0102476496</v>
      </c>
      <c r="E157">
        <v>1562.0332251906</v>
      </c>
      <c r="F157">
        <v>1538.4413579269</v>
      </c>
      <c r="G157">
        <v>1546.4630806667</v>
      </c>
      <c r="H157">
        <v>1554.8127507038</v>
      </c>
      <c r="I157">
        <v>1561.9174982394</v>
      </c>
      <c r="J157">
        <v>1538.3991868852</v>
      </c>
      <c r="K157">
        <v>1546.6746175625</v>
      </c>
      <c r="L157">
        <v>1554.7549266703</v>
      </c>
      <c r="M157">
        <v>1561.8815732863</v>
      </c>
    </row>
    <row r="158" spans="1:13">
      <c r="A158" t="s">
        <v>791</v>
      </c>
      <c r="B158">
        <v>1538.6366434703</v>
      </c>
      <c r="C158">
        <v>1546.4535462631</v>
      </c>
      <c r="D158">
        <v>1555.0130014324</v>
      </c>
      <c r="E158">
        <v>1562.0338209055</v>
      </c>
      <c r="F158">
        <v>1538.4398163515</v>
      </c>
      <c r="G158">
        <v>1546.4626926695</v>
      </c>
      <c r="H158">
        <v>1554.8113722433</v>
      </c>
      <c r="I158">
        <v>1561.9115439382</v>
      </c>
      <c r="J158">
        <v>1538.4003425348</v>
      </c>
      <c r="K158">
        <v>1546.6736454021</v>
      </c>
      <c r="L158">
        <v>1554.7549266703</v>
      </c>
      <c r="M158">
        <v>1561.8821688855</v>
      </c>
    </row>
    <row r="159" spans="1:13">
      <c r="A159" t="s">
        <v>792</v>
      </c>
      <c r="B159">
        <v>1538.6362575076</v>
      </c>
      <c r="C159">
        <v>1546.4516005973</v>
      </c>
      <c r="D159">
        <v>1555.0106418707</v>
      </c>
      <c r="E159">
        <v>1562.0312401243</v>
      </c>
      <c r="F159">
        <v>1538.4411640534</v>
      </c>
      <c r="G159">
        <v>1546.4607469807</v>
      </c>
      <c r="H159">
        <v>1554.8103898272</v>
      </c>
      <c r="I159">
        <v>1561.9135287002</v>
      </c>
      <c r="J159">
        <v>1538.3984151983</v>
      </c>
      <c r="K159">
        <v>1546.6740335051</v>
      </c>
      <c r="L159">
        <v>1554.75414041</v>
      </c>
      <c r="M159">
        <v>1561.8801842032</v>
      </c>
    </row>
    <row r="160" spans="1:13">
      <c r="A160" t="s">
        <v>793</v>
      </c>
      <c r="B160">
        <v>1538.6347174244</v>
      </c>
      <c r="C160">
        <v>1546.4527683766</v>
      </c>
      <c r="D160">
        <v>1555.0116245398</v>
      </c>
      <c r="E160">
        <v>1562.0352102619</v>
      </c>
      <c r="F160">
        <v>1538.4417419095</v>
      </c>
      <c r="G160">
        <v>1546.4624967691</v>
      </c>
      <c r="H160">
        <v>1554.8109800457</v>
      </c>
      <c r="I160">
        <v>1561.9061852998</v>
      </c>
      <c r="J160">
        <v>1538.4003425348</v>
      </c>
      <c r="K160">
        <v>1546.6722813356</v>
      </c>
      <c r="L160">
        <v>1554.7531561439</v>
      </c>
      <c r="M160">
        <v>1561.8781995259</v>
      </c>
    </row>
    <row r="161" spans="1:13">
      <c r="A161" t="s">
        <v>794</v>
      </c>
      <c r="B161">
        <v>1538.6343314627</v>
      </c>
      <c r="C161">
        <v>1546.4521844867</v>
      </c>
      <c r="D161">
        <v>1555.0126091332</v>
      </c>
      <c r="E161">
        <v>1562.0232999097</v>
      </c>
      <c r="F161">
        <v>1538.4409720622</v>
      </c>
      <c r="G161">
        <v>1546.4619128719</v>
      </c>
      <c r="H161">
        <v>1554.8111761445</v>
      </c>
      <c r="I161">
        <v>1561.924643849</v>
      </c>
      <c r="J161">
        <v>1538.4013043226</v>
      </c>
      <c r="K161">
        <v>1546.6742275567</v>
      </c>
      <c r="L161">
        <v>1554.7521738014</v>
      </c>
      <c r="M161">
        <v>1561.8843514599</v>
      </c>
    </row>
    <row r="162" spans="1:13">
      <c r="A162" t="s">
        <v>795</v>
      </c>
      <c r="B162">
        <v>1538.6364514303</v>
      </c>
      <c r="C162">
        <v>1546.451796495</v>
      </c>
      <c r="D162">
        <v>1555.0118206892</v>
      </c>
      <c r="E162">
        <v>1562.0324315516</v>
      </c>
      <c r="F162">
        <v>1538.4390465061</v>
      </c>
      <c r="G162">
        <v>1546.4617188736</v>
      </c>
      <c r="H162">
        <v>1554.8127507038</v>
      </c>
      <c r="I162">
        <v>1561.9200786448</v>
      </c>
      <c r="J162">
        <v>1538.3980312373</v>
      </c>
      <c r="K162">
        <v>1546.6742275567</v>
      </c>
      <c r="L162">
        <v>1554.7557129314</v>
      </c>
      <c r="M162">
        <v>1561.8843514599</v>
      </c>
    </row>
    <row r="163" spans="1:13">
      <c r="A163" t="s">
        <v>796</v>
      </c>
      <c r="B163">
        <v>1538.6362575076</v>
      </c>
      <c r="C163">
        <v>1546.451796495</v>
      </c>
      <c r="D163">
        <v>1555.0092630592</v>
      </c>
      <c r="E163">
        <v>1562.0350123367</v>
      </c>
      <c r="F163">
        <v>1538.4421277745</v>
      </c>
      <c r="G163">
        <v>1546.4609409788</v>
      </c>
      <c r="H163">
        <v>1554.8123565831</v>
      </c>
      <c r="I163">
        <v>1561.9097570746</v>
      </c>
      <c r="J163">
        <v>1538.4030378025</v>
      </c>
      <c r="K163">
        <v>1546.6722813356</v>
      </c>
      <c r="L163">
        <v>1554.7545325789</v>
      </c>
      <c r="M163">
        <v>1561.8829623719</v>
      </c>
    </row>
    <row r="164" spans="1:13">
      <c r="A164" t="s">
        <v>797</v>
      </c>
      <c r="B164">
        <v>1538.6358734279</v>
      </c>
      <c r="C164">
        <v>1546.4506287172</v>
      </c>
      <c r="D164">
        <v>1555.011034169</v>
      </c>
      <c r="E164">
        <v>1562.041959154</v>
      </c>
      <c r="F164">
        <v>1538.4419339008</v>
      </c>
      <c r="G164">
        <v>1546.4609409788</v>
      </c>
      <c r="H164">
        <v>1554.8127507038</v>
      </c>
      <c r="I164">
        <v>1561.9159111974</v>
      </c>
      <c r="J164">
        <v>1538.3997647097</v>
      </c>
      <c r="K164">
        <v>1546.6730613454</v>
      </c>
      <c r="L164">
        <v>1554.7543364944</v>
      </c>
      <c r="M164">
        <v>1561.8839537459</v>
      </c>
    </row>
    <row r="165" spans="1:13">
      <c r="A165" t="s">
        <v>798</v>
      </c>
      <c r="B165">
        <v>1538.6354874656</v>
      </c>
      <c r="C165">
        <v>1546.4516005973</v>
      </c>
      <c r="D165">
        <v>1555.0122149111</v>
      </c>
      <c r="E165">
        <v>1562.0411655061</v>
      </c>
      <c r="F165">
        <v>1538.4413579269</v>
      </c>
      <c r="G165">
        <v>1546.4619128719</v>
      </c>
      <c r="H165">
        <v>1554.812160484</v>
      </c>
      <c r="I165">
        <v>1561.9171005086</v>
      </c>
      <c r="J165">
        <v>1538.4003425348</v>
      </c>
      <c r="K165">
        <v>1546.6703351194</v>
      </c>
      <c r="L165">
        <v>1554.75414041</v>
      </c>
      <c r="M165">
        <v>1561.8839537459</v>
      </c>
    </row>
    <row r="166" spans="1:13">
      <c r="A166" t="s">
        <v>799</v>
      </c>
      <c r="B166">
        <v>1538.6366434703</v>
      </c>
      <c r="C166">
        <v>1546.4543260523</v>
      </c>
      <c r="D166">
        <v>1555.0106418707</v>
      </c>
      <c r="E166">
        <v>1562.0288572753</v>
      </c>
      <c r="F166">
        <v>1538.440780071</v>
      </c>
      <c r="G166">
        <v>1546.4640544644</v>
      </c>
      <c r="H166">
        <v>1554.8107820245</v>
      </c>
      <c r="I166">
        <v>1561.9192851207</v>
      </c>
      <c r="J166">
        <v>1538.3991868852</v>
      </c>
      <c r="K166">
        <v>1546.6740335051</v>
      </c>
      <c r="L166">
        <v>1554.7531561439</v>
      </c>
      <c r="M166">
        <v>1561.8825646586</v>
      </c>
    </row>
    <row r="167" spans="1:13">
      <c r="A167" t="s">
        <v>800</v>
      </c>
      <c r="B167">
        <v>1538.6368355103</v>
      </c>
      <c r="C167">
        <v>1546.451796495</v>
      </c>
      <c r="D167">
        <v>1555.0078861732</v>
      </c>
      <c r="E167">
        <v>1562.0290571394</v>
      </c>
      <c r="F167">
        <v>1538.4402022156</v>
      </c>
      <c r="G167">
        <v>1546.4617188736</v>
      </c>
      <c r="H167">
        <v>1554.8133390016</v>
      </c>
      <c r="I167">
        <v>1561.9043984485</v>
      </c>
      <c r="J167">
        <v>1538.4016901674</v>
      </c>
      <c r="K167">
        <v>1546.6755916266</v>
      </c>
      <c r="L167">
        <v>1554.7563031084</v>
      </c>
      <c r="M167">
        <v>1561.8815732863</v>
      </c>
    </row>
    <row r="168" spans="1:13">
      <c r="A168" t="s">
        <v>801</v>
      </c>
      <c r="B168">
        <v>1538.6354874656</v>
      </c>
      <c r="C168">
        <v>1546.4510167084</v>
      </c>
      <c r="D168">
        <v>1555.0130014324</v>
      </c>
      <c r="E168">
        <v>1562.0346145459</v>
      </c>
      <c r="F168">
        <v>1538.4394304876</v>
      </c>
      <c r="G168">
        <v>1546.4607469807</v>
      </c>
      <c r="H168">
        <v>1554.8133390016</v>
      </c>
      <c r="I168">
        <v>1561.9256372161</v>
      </c>
      <c r="J168">
        <v>1538.3984151983</v>
      </c>
      <c r="K168">
        <v>1546.6707251232</v>
      </c>
      <c r="L168">
        <v>1554.7537463189</v>
      </c>
      <c r="M168">
        <v>1561.8833600854</v>
      </c>
    </row>
    <row r="169" spans="1:13">
      <c r="A169" t="s">
        <v>802</v>
      </c>
      <c r="B169">
        <v>1538.6339473839</v>
      </c>
      <c r="C169">
        <v>1546.4519904909</v>
      </c>
      <c r="D169">
        <v>1555.0092630592</v>
      </c>
      <c r="E169">
        <v>1562.0604228529</v>
      </c>
      <c r="F169">
        <v>1538.4411640534</v>
      </c>
      <c r="G169">
        <v>1546.4624967691</v>
      </c>
      <c r="H169">
        <v>1554.8135370235</v>
      </c>
      <c r="I169">
        <v>1561.9091614543</v>
      </c>
      <c r="J169">
        <v>1538.4013043226</v>
      </c>
      <c r="K169">
        <v>1546.6752016203</v>
      </c>
      <c r="L169">
        <v>1554.7537463189</v>
      </c>
      <c r="M169">
        <v>1561.8783974114</v>
      </c>
    </row>
    <row r="170" spans="1:13">
      <c r="A170" t="s">
        <v>803</v>
      </c>
      <c r="B170">
        <v>1538.6352954259</v>
      </c>
      <c r="C170">
        <v>1546.454130154</v>
      </c>
      <c r="D170">
        <v>1555.0102476496</v>
      </c>
      <c r="E170">
        <v>1562.0534739309</v>
      </c>
      <c r="F170">
        <v>1538.4405861977</v>
      </c>
      <c r="G170">
        <v>1546.4638604655</v>
      </c>
      <c r="H170">
        <v>1554.8125526822</v>
      </c>
      <c r="I170">
        <v>1561.9113460443</v>
      </c>
      <c r="J170">
        <v>1538.4003425348</v>
      </c>
      <c r="K170">
        <v>1546.6730613454</v>
      </c>
      <c r="L170">
        <v>1554.7539424032</v>
      </c>
      <c r="M170">
        <v>1561.8813734599</v>
      </c>
    </row>
    <row r="171" spans="1:13">
      <c r="A171" t="s">
        <v>804</v>
      </c>
      <c r="B171">
        <v>1538.6368355103</v>
      </c>
      <c r="C171">
        <v>1546.451796495</v>
      </c>
      <c r="D171">
        <v>1555.0069035088</v>
      </c>
      <c r="E171">
        <v>1562.0524823416</v>
      </c>
      <c r="F171">
        <v>1538.4396243607</v>
      </c>
      <c r="G171">
        <v>1546.4615248753</v>
      </c>
      <c r="H171">
        <v>1554.8115702646</v>
      </c>
      <c r="I171">
        <v>1561.9260330111</v>
      </c>
      <c r="J171">
        <v>1538.3997647097</v>
      </c>
      <c r="K171">
        <v>1546.6722813356</v>
      </c>
      <c r="L171">
        <v>1554.7547286634</v>
      </c>
      <c r="M171">
        <v>1561.883755859</v>
      </c>
    </row>
    <row r="172" spans="1:13">
      <c r="A172" t="s">
        <v>805</v>
      </c>
      <c r="B172">
        <v>1538.6362575076</v>
      </c>
      <c r="C172">
        <v>1546.4521844867</v>
      </c>
      <c r="D172">
        <v>1555.0124110606</v>
      </c>
      <c r="E172">
        <v>1562.0324315516</v>
      </c>
      <c r="F172">
        <v>1538.4388545155</v>
      </c>
      <c r="G172">
        <v>1546.4613308771</v>
      </c>
      <c r="H172">
        <v>1554.8113722433</v>
      </c>
      <c r="I172">
        <v>1561.8934814772</v>
      </c>
      <c r="J172">
        <v>1538.398609061</v>
      </c>
      <c r="K172">
        <v>1546.6722813356</v>
      </c>
      <c r="L172">
        <v>1554.7529600598</v>
      </c>
      <c r="M172">
        <v>1561.8829623719</v>
      </c>
    </row>
    <row r="173" spans="1:13">
      <c r="A173" t="s">
        <v>806</v>
      </c>
      <c r="B173">
        <v>1538.6345253849</v>
      </c>
      <c r="C173">
        <v>1546.4512126059</v>
      </c>
      <c r="D173">
        <v>1555.0147725507</v>
      </c>
      <c r="E173">
        <v>1562.0491059023</v>
      </c>
      <c r="F173">
        <v>1538.4402022156</v>
      </c>
      <c r="G173">
        <v>1546.4611349769</v>
      </c>
      <c r="H173">
        <v>1554.8107820245</v>
      </c>
      <c r="I173">
        <v>1561.8851449485</v>
      </c>
      <c r="J173">
        <v>1538.3999566906</v>
      </c>
      <c r="K173">
        <v>1546.6720872845</v>
      </c>
      <c r="L173">
        <v>1554.7529600598</v>
      </c>
      <c r="M173">
        <v>1561.8754194341</v>
      </c>
    </row>
    <row r="174" spans="1:13">
      <c r="A174" t="s">
        <v>807</v>
      </c>
      <c r="B174">
        <v>1538.6370294331</v>
      </c>
      <c r="C174">
        <v>1546.4533522669</v>
      </c>
      <c r="D174">
        <v>1555.0118206892</v>
      </c>
      <c r="E174">
        <v>1562.0453355624</v>
      </c>
      <c r="F174">
        <v>1538.442319766</v>
      </c>
      <c r="G174">
        <v>1546.4630806667</v>
      </c>
      <c r="H174">
        <v>1554.8109800457</v>
      </c>
      <c r="I174">
        <v>1561.9131309713</v>
      </c>
      <c r="J174">
        <v>1538.4001486716</v>
      </c>
      <c r="K174">
        <v>1546.6740335051</v>
      </c>
      <c r="L174">
        <v>1554.7525659693</v>
      </c>
      <c r="M174">
        <v>1561.8811755737</v>
      </c>
    </row>
    <row r="175" spans="1:13">
      <c r="A175" t="s">
        <v>808</v>
      </c>
      <c r="B175">
        <v>1538.6349094639</v>
      </c>
      <c r="C175">
        <v>1546.4531582707</v>
      </c>
      <c r="D175">
        <v>1555.0098534287</v>
      </c>
      <c r="E175">
        <v>1562.0469228675</v>
      </c>
      <c r="F175">
        <v>1538.440780071</v>
      </c>
      <c r="G175">
        <v>1546.4628866681</v>
      </c>
      <c r="H175">
        <v>1554.8123565831</v>
      </c>
      <c r="I175">
        <v>1561.9121395603</v>
      </c>
      <c r="J175">
        <v>1538.3997647097</v>
      </c>
      <c r="K175">
        <v>1546.6750075685</v>
      </c>
      <c r="L175">
        <v>1554.7559090162</v>
      </c>
      <c r="M175">
        <v>1561.8793887796</v>
      </c>
    </row>
    <row r="176" spans="1:13">
      <c r="A176" t="s">
        <v>809</v>
      </c>
      <c r="B176">
        <v>1538.6370294331</v>
      </c>
      <c r="C176">
        <v>1546.4510167084</v>
      </c>
      <c r="D176">
        <v>1555.0098534287</v>
      </c>
      <c r="E176">
        <v>1562.0435483927</v>
      </c>
      <c r="F176">
        <v>1538.4405861977</v>
      </c>
      <c r="G176">
        <v>1546.4595791894</v>
      </c>
      <c r="H176">
        <v>1554.8117663635</v>
      </c>
      <c r="I176">
        <v>1561.8889164552</v>
      </c>
      <c r="J176">
        <v>1538.3984151983</v>
      </c>
      <c r="K176">
        <v>1546.6740335051</v>
      </c>
      <c r="L176">
        <v>1554.7572854561</v>
      </c>
      <c r="M176">
        <v>1561.8803820892</v>
      </c>
    </row>
    <row r="177" spans="1:13">
      <c r="A177" t="s">
        <v>810</v>
      </c>
      <c r="B177">
        <v>1538.6352954259</v>
      </c>
      <c r="C177">
        <v>1546.449266946</v>
      </c>
      <c r="D177">
        <v>1555.0106418707</v>
      </c>
      <c r="E177">
        <v>1562.0225043404</v>
      </c>
      <c r="F177">
        <v>1538.4390465061</v>
      </c>
      <c r="G177">
        <v>1546.4589952944</v>
      </c>
      <c r="H177">
        <v>1554.8111761445</v>
      </c>
      <c r="I177">
        <v>1561.8883208508</v>
      </c>
      <c r="J177">
        <v>1538.3991868852</v>
      </c>
      <c r="K177">
        <v>1546.6730613454</v>
      </c>
      <c r="L177">
        <v>1554.75414041</v>
      </c>
      <c r="M177">
        <v>1561.882366772</v>
      </c>
    </row>
    <row r="178" spans="1:13">
      <c r="A178" t="s">
        <v>811</v>
      </c>
      <c r="B178">
        <v>1538.6343314627</v>
      </c>
      <c r="C178">
        <v>1546.4516005973</v>
      </c>
      <c r="D178">
        <v>1555.0112303182</v>
      </c>
      <c r="E178">
        <v>1562.0379889821</v>
      </c>
      <c r="F178">
        <v>1538.4411640534</v>
      </c>
      <c r="G178">
        <v>1546.4607469807</v>
      </c>
      <c r="H178">
        <v>1554.812946803</v>
      </c>
      <c r="I178">
        <v>1561.9198807487</v>
      </c>
      <c r="J178">
        <v>1538.4013043226</v>
      </c>
      <c r="K178">
        <v>1546.67169728</v>
      </c>
      <c r="L178">
        <v>1554.7539424032</v>
      </c>
      <c r="M178">
        <v>1561.8831602586</v>
      </c>
    </row>
    <row r="179" spans="1:13">
      <c r="A179" t="s">
        <v>812</v>
      </c>
      <c r="B179">
        <v>1538.6345253849</v>
      </c>
      <c r="C179">
        <v>1546.450044829</v>
      </c>
      <c r="D179">
        <v>1555.0104437986</v>
      </c>
      <c r="E179">
        <v>1562.0401739325</v>
      </c>
      <c r="F179">
        <v>1538.4394304876</v>
      </c>
      <c r="G179">
        <v>1546.4605510808</v>
      </c>
      <c r="H179">
        <v>1554.8107820245</v>
      </c>
      <c r="I179">
        <v>1561.8903055539</v>
      </c>
      <c r="J179">
        <v>1538.3991868852</v>
      </c>
      <c r="K179">
        <v>1546.6707251232</v>
      </c>
      <c r="L179">
        <v>1554.7563031084</v>
      </c>
      <c r="M179">
        <v>1561.8760150286</v>
      </c>
    </row>
    <row r="180" spans="1:13">
      <c r="A180" t="s">
        <v>813</v>
      </c>
      <c r="B180">
        <v>1538.6354874656</v>
      </c>
      <c r="C180">
        <v>1546.4514066016</v>
      </c>
      <c r="D180">
        <v>1555.0126091332</v>
      </c>
      <c r="E180">
        <v>1562.0463271426</v>
      </c>
      <c r="F180">
        <v>1538.4413579269</v>
      </c>
      <c r="G180">
        <v>1546.4613308771</v>
      </c>
      <c r="H180">
        <v>1554.8135370235</v>
      </c>
      <c r="I180">
        <v>1561.9262309088</v>
      </c>
      <c r="J180">
        <v>1538.3988010416</v>
      </c>
      <c r="K180">
        <v>1546.6736454021</v>
      </c>
      <c r="L180">
        <v>1554.7557129314</v>
      </c>
      <c r="M180">
        <v>1561.8793887796</v>
      </c>
    </row>
    <row r="181" spans="1:13">
      <c r="A181" t="s">
        <v>814</v>
      </c>
      <c r="B181">
        <v>1538.6352954259</v>
      </c>
      <c r="C181">
        <v>1546.4531582707</v>
      </c>
      <c r="D181">
        <v>1555.0149687009</v>
      </c>
      <c r="E181">
        <v>1562.0556569841</v>
      </c>
      <c r="F181">
        <v>1538.4409720622</v>
      </c>
      <c r="G181">
        <v>1546.4628866681</v>
      </c>
      <c r="H181">
        <v>1554.8123565831</v>
      </c>
      <c r="I181">
        <v>1561.9224611619</v>
      </c>
      <c r="J181">
        <v>1538.3999566906</v>
      </c>
      <c r="K181">
        <v>1546.6742275567</v>
      </c>
      <c r="L181">
        <v>1554.7517797114</v>
      </c>
      <c r="M181">
        <v>1561.8839537459</v>
      </c>
    </row>
    <row r="182" spans="1:13">
      <c r="A182" t="s">
        <v>815</v>
      </c>
      <c r="B182">
        <v>1538.6366434703</v>
      </c>
      <c r="C182">
        <v>1546.4527683766</v>
      </c>
      <c r="D182">
        <v>1555.0135918047</v>
      </c>
      <c r="E182">
        <v>1562.0453355624</v>
      </c>
      <c r="F182">
        <v>1538.4413579269</v>
      </c>
      <c r="G182">
        <v>1546.4626926695</v>
      </c>
      <c r="H182">
        <v>1554.8119624625</v>
      </c>
      <c r="I182">
        <v>1561.9145201131</v>
      </c>
      <c r="J182">
        <v>1538.4003425348</v>
      </c>
      <c r="K182">
        <v>1546.6736454021</v>
      </c>
      <c r="L182">
        <v>1554.7561070235</v>
      </c>
      <c r="M182">
        <v>1561.8811755737</v>
      </c>
    </row>
    <row r="183" spans="1:13">
      <c r="A183" t="s">
        <v>816</v>
      </c>
      <c r="B183">
        <v>1538.6347174244</v>
      </c>
      <c r="C183">
        <v>1546.4516005973</v>
      </c>
      <c r="D183">
        <v>1555.0112303182</v>
      </c>
      <c r="E183">
        <v>1562.0369974125</v>
      </c>
      <c r="F183">
        <v>1538.4405861977</v>
      </c>
      <c r="G183">
        <v>1546.4607469807</v>
      </c>
      <c r="H183">
        <v>1554.8137331228</v>
      </c>
      <c r="I183">
        <v>1561.9238503203</v>
      </c>
      <c r="J183">
        <v>1538.4003425348</v>
      </c>
      <c r="K183">
        <v>1546.6726713404</v>
      </c>
      <c r="L183">
        <v>1554.7564991934</v>
      </c>
      <c r="M183">
        <v>1561.8789930082</v>
      </c>
    </row>
    <row r="184" spans="1:13">
      <c r="A184" t="s">
        <v>817</v>
      </c>
      <c r="B184">
        <v>1538.6368355103</v>
      </c>
      <c r="C184">
        <v>1546.4504328198</v>
      </c>
      <c r="D184">
        <v>1555.0112303182</v>
      </c>
      <c r="E184">
        <v>1562.0441441155</v>
      </c>
      <c r="F184">
        <v>1538.4415499181</v>
      </c>
      <c r="G184">
        <v>1546.4595791894</v>
      </c>
      <c r="H184">
        <v>1554.8111761445</v>
      </c>
      <c r="I184">
        <v>1561.8946726943</v>
      </c>
      <c r="J184">
        <v>1538.4024599754</v>
      </c>
      <c r="K184">
        <v>1546.6711151273</v>
      </c>
      <c r="L184">
        <v>1554.7549266703</v>
      </c>
      <c r="M184">
        <v>1561.877801815</v>
      </c>
    </row>
    <row r="185" spans="1:13">
      <c r="A185" t="s">
        <v>818</v>
      </c>
      <c r="B185">
        <v>1538.6345253849</v>
      </c>
      <c r="C185">
        <v>1546.4525743806</v>
      </c>
      <c r="D185">
        <v>1555.0118206892</v>
      </c>
      <c r="E185">
        <v>1562.0491059023</v>
      </c>
      <c r="F185">
        <v>1538.4405861977</v>
      </c>
      <c r="G185">
        <v>1546.4636645648</v>
      </c>
      <c r="H185">
        <v>1554.8119624625</v>
      </c>
      <c r="I185">
        <v>1561.8768085087</v>
      </c>
      <c r="J185">
        <v>1538.3991868852</v>
      </c>
      <c r="K185">
        <v>1546.6730613454</v>
      </c>
      <c r="L185">
        <v>1554.7549266703</v>
      </c>
      <c r="M185">
        <v>1561.8799843772</v>
      </c>
    </row>
    <row r="186" spans="1:13">
      <c r="A186" t="s">
        <v>819</v>
      </c>
      <c r="B186">
        <v>1538.6347174244</v>
      </c>
      <c r="C186">
        <v>1546.4529623727</v>
      </c>
      <c r="D186">
        <v>1555.0118206892</v>
      </c>
      <c r="E186">
        <v>1562.0522824715</v>
      </c>
      <c r="F186">
        <v>1538.440780071</v>
      </c>
      <c r="G186">
        <v>1546.4621087722</v>
      </c>
      <c r="H186">
        <v>1554.8123565831</v>
      </c>
      <c r="I186">
        <v>1561.9264307466</v>
      </c>
      <c r="J186">
        <v>1538.3991868852</v>
      </c>
      <c r="K186">
        <v>1546.6720872845</v>
      </c>
      <c r="L186">
        <v>1554.7539424032</v>
      </c>
      <c r="M186">
        <v>1561.8839537459</v>
      </c>
    </row>
    <row r="187" spans="1:13">
      <c r="A187" t="s">
        <v>820</v>
      </c>
      <c r="B187">
        <v>1538.6368355103</v>
      </c>
      <c r="C187">
        <v>1546.4521844867</v>
      </c>
      <c r="D187">
        <v>1555.0151667741</v>
      </c>
      <c r="E187">
        <v>1562.0413634329</v>
      </c>
      <c r="F187">
        <v>1538.4415499181</v>
      </c>
      <c r="G187">
        <v>1546.4626926695</v>
      </c>
      <c r="H187">
        <v>1554.8123565831</v>
      </c>
      <c r="I187">
        <v>1561.9202765409</v>
      </c>
      <c r="J187">
        <v>1538.4016901674</v>
      </c>
      <c r="K187">
        <v>1546.6722813356</v>
      </c>
      <c r="L187">
        <v>1554.75414041</v>
      </c>
      <c r="M187">
        <v>1561.8843514599</v>
      </c>
    </row>
    <row r="188" spans="1:13">
      <c r="A188" t="s">
        <v>821</v>
      </c>
      <c r="B188">
        <v>1538.6362575076</v>
      </c>
      <c r="C188">
        <v>1546.4521844867</v>
      </c>
      <c r="D188">
        <v>1555.0112303182</v>
      </c>
      <c r="E188">
        <v>1562.0252849558</v>
      </c>
      <c r="F188">
        <v>1538.440780071</v>
      </c>
      <c r="G188">
        <v>1546.4632765673</v>
      </c>
      <c r="H188">
        <v>1554.8131429023</v>
      </c>
      <c r="I188">
        <v>1561.9149178426</v>
      </c>
      <c r="J188">
        <v>1538.3997647097</v>
      </c>
      <c r="K188">
        <v>1546.6730613454</v>
      </c>
      <c r="L188">
        <v>1554.7561070235</v>
      </c>
      <c r="M188">
        <v>1561.8807798014</v>
      </c>
    </row>
    <row r="189" spans="1:13">
      <c r="A189" t="s">
        <v>822</v>
      </c>
      <c r="B189">
        <v>1538.6385695209</v>
      </c>
      <c r="C189">
        <v>1546.4516005973</v>
      </c>
      <c r="D189">
        <v>1555.0118206892</v>
      </c>
      <c r="E189">
        <v>1562.0530761307</v>
      </c>
      <c r="F189">
        <v>1538.4398163515</v>
      </c>
      <c r="G189">
        <v>1546.4615248753</v>
      </c>
      <c r="H189">
        <v>1554.8141272443</v>
      </c>
      <c r="I189">
        <v>1561.9333765982</v>
      </c>
      <c r="J189">
        <v>1538.3988010416</v>
      </c>
      <c r="K189">
        <v>1546.6746175625</v>
      </c>
      <c r="L189">
        <v>1554.7557129314</v>
      </c>
      <c r="M189">
        <v>1561.8857405504</v>
      </c>
    </row>
    <row r="190" spans="1:13">
      <c r="A190" t="s">
        <v>823</v>
      </c>
      <c r="B190">
        <v>1538.6360654677</v>
      </c>
      <c r="C190">
        <v>1546.4508227128</v>
      </c>
      <c r="D190">
        <v>1555.0078861732</v>
      </c>
      <c r="E190">
        <v>1562.0336229806</v>
      </c>
      <c r="F190">
        <v>1538.4394304876</v>
      </c>
      <c r="G190">
        <v>1546.4599671851</v>
      </c>
      <c r="H190">
        <v>1554.8119624625</v>
      </c>
      <c r="I190">
        <v>1561.9117418321</v>
      </c>
      <c r="J190">
        <v>1538.3997647097</v>
      </c>
      <c r="K190">
        <v>1546.6722813356</v>
      </c>
      <c r="L190">
        <v>1554.7561070235</v>
      </c>
      <c r="M190">
        <v>1561.882366772</v>
      </c>
    </row>
    <row r="191" spans="1:13">
      <c r="A191" t="s">
        <v>824</v>
      </c>
      <c r="B191">
        <v>1538.6368355103</v>
      </c>
      <c r="C191">
        <v>1546.4537421613</v>
      </c>
      <c r="D191">
        <v>1555.0130014324</v>
      </c>
      <c r="E191">
        <v>1562.0671719629</v>
      </c>
      <c r="F191">
        <v>1538.4409720622</v>
      </c>
      <c r="G191">
        <v>1546.4626926695</v>
      </c>
      <c r="H191">
        <v>1554.8141272443</v>
      </c>
      <c r="I191">
        <v>1561.92702638</v>
      </c>
      <c r="J191">
        <v>1538.3991868852</v>
      </c>
      <c r="K191">
        <v>1546.6752016203</v>
      </c>
      <c r="L191">
        <v>1554.7549266703</v>
      </c>
      <c r="M191">
        <v>1561.8859403779</v>
      </c>
    </row>
    <row r="192" spans="1:13">
      <c r="A192" t="s">
        <v>825</v>
      </c>
      <c r="B192">
        <v>1538.6364514303</v>
      </c>
      <c r="C192">
        <v>1546.4521844867</v>
      </c>
      <c r="D192">
        <v>1555.0108380198</v>
      </c>
      <c r="E192">
        <v>1562.0256808014</v>
      </c>
      <c r="F192">
        <v>1538.4402022156</v>
      </c>
      <c r="G192">
        <v>1546.4613308771</v>
      </c>
      <c r="H192">
        <v>1554.812160484</v>
      </c>
      <c r="I192">
        <v>1561.8760150286</v>
      </c>
      <c r="J192">
        <v>1538.3991868852</v>
      </c>
      <c r="K192">
        <v>1546.6750075685</v>
      </c>
      <c r="L192">
        <v>1554.7535502347</v>
      </c>
      <c r="M192">
        <v>1561.8766106236</v>
      </c>
    </row>
    <row r="193" spans="1:13">
      <c r="A193" t="s">
        <v>826</v>
      </c>
      <c r="B193">
        <v>1538.6360654677</v>
      </c>
      <c r="C193">
        <v>1546.4523803846</v>
      </c>
      <c r="D193">
        <v>1555.0131995052</v>
      </c>
      <c r="E193">
        <v>1562.0526802713</v>
      </c>
      <c r="F193">
        <v>1538.4405861977</v>
      </c>
      <c r="G193">
        <v>1546.4626926695</v>
      </c>
      <c r="H193">
        <v>1554.8125526822</v>
      </c>
      <c r="I193">
        <v>1561.9244459517</v>
      </c>
      <c r="J193">
        <v>1538.3995708467</v>
      </c>
      <c r="K193">
        <v>1546.6740335051</v>
      </c>
      <c r="L193">
        <v>1554.7535502347</v>
      </c>
      <c r="M193">
        <v>1561.8764127386</v>
      </c>
    </row>
    <row r="194" spans="1:13">
      <c r="A194" t="s">
        <v>827</v>
      </c>
      <c r="B194">
        <v>1538.6368355103</v>
      </c>
      <c r="C194">
        <v>1546.4521844867</v>
      </c>
      <c r="D194">
        <v>1555.0135918047</v>
      </c>
      <c r="E194">
        <v>1562.0604228529</v>
      </c>
      <c r="F194">
        <v>1538.4402022156</v>
      </c>
      <c r="G194">
        <v>1546.4613308771</v>
      </c>
      <c r="H194">
        <v>1554.8107820245</v>
      </c>
      <c r="I194">
        <v>1561.9155134673</v>
      </c>
      <c r="J194">
        <v>1538.3997647097</v>
      </c>
      <c r="K194">
        <v>1546.6722813356</v>
      </c>
      <c r="L194">
        <v>1554.7549266703</v>
      </c>
      <c r="M194">
        <v>1561.877801815</v>
      </c>
    </row>
    <row r="195" spans="1:13">
      <c r="A195" t="s">
        <v>828</v>
      </c>
      <c r="B195">
        <v>1538.6368355103</v>
      </c>
      <c r="C195">
        <v>1546.4512126059</v>
      </c>
      <c r="D195">
        <v>1555.0098534287</v>
      </c>
      <c r="E195">
        <v>1562.0252849558</v>
      </c>
      <c r="F195">
        <v>1538.4390465061</v>
      </c>
      <c r="G195">
        <v>1546.4605510808</v>
      </c>
      <c r="H195">
        <v>1554.8125526822</v>
      </c>
      <c r="I195">
        <v>1561.9032072166</v>
      </c>
      <c r="J195">
        <v>1538.3991868852</v>
      </c>
      <c r="K195">
        <v>1546.6720872845</v>
      </c>
      <c r="L195">
        <v>1554.7529600598</v>
      </c>
      <c r="M195">
        <v>1561.8783974114</v>
      </c>
    </row>
    <row r="196" spans="1:13">
      <c r="A196" t="s">
        <v>829</v>
      </c>
      <c r="B196">
        <v>1538.6360654677</v>
      </c>
      <c r="C196">
        <v>1546.4525743806</v>
      </c>
      <c r="D196">
        <v>1555.011034169</v>
      </c>
      <c r="E196">
        <v>1562.0272700069</v>
      </c>
      <c r="F196">
        <v>1538.4417419095</v>
      </c>
      <c r="G196">
        <v>1546.4617188736</v>
      </c>
      <c r="H196">
        <v>1554.8107820245</v>
      </c>
      <c r="I196">
        <v>1561.8940770856</v>
      </c>
      <c r="J196">
        <v>1538.4022679939</v>
      </c>
      <c r="K196">
        <v>1546.6742275567</v>
      </c>
      <c r="L196">
        <v>1554.7537463189</v>
      </c>
      <c r="M196">
        <v>1561.8744280709</v>
      </c>
    </row>
    <row r="197" spans="1:13">
      <c r="A197" t="s">
        <v>830</v>
      </c>
      <c r="B197">
        <v>1538.6341394233</v>
      </c>
      <c r="C197">
        <v>1546.4523803846</v>
      </c>
      <c r="D197">
        <v>1555.0104437986</v>
      </c>
      <c r="E197">
        <v>1562.0336229806</v>
      </c>
      <c r="F197">
        <v>1538.4388545155</v>
      </c>
      <c r="G197">
        <v>1546.4615248753</v>
      </c>
      <c r="H197">
        <v>1554.8111761445</v>
      </c>
      <c r="I197">
        <v>1561.9137265947</v>
      </c>
      <c r="J197">
        <v>1538.3984151983</v>
      </c>
      <c r="K197">
        <v>1546.6720872845</v>
      </c>
      <c r="L197">
        <v>1554.75414041</v>
      </c>
      <c r="M197">
        <v>1561.8805799752</v>
      </c>
    </row>
    <row r="198" spans="1:13">
      <c r="A198" t="s">
        <v>831</v>
      </c>
      <c r="B198">
        <v>1538.6362575076</v>
      </c>
      <c r="C198">
        <v>1546.4531582707</v>
      </c>
      <c r="D198">
        <v>1555.0122149111</v>
      </c>
      <c r="E198">
        <v>1562.0614144523</v>
      </c>
      <c r="F198">
        <v>1538.4400083424</v>
      </c>
      <c r="G198">
        <v>1546.4628866681</v>
      </c>
      <c r="H198">
        <v>1554.8119624625</v>
      </c>
      <c r="I198">
        <v>1561.9321872622</v>
      </c>
      <c r="J198">
        <v>1538.4003425348</v>
      </c>
      <c r="K198">
        <v>1546.6730613454</v>
      </c>
      <c r="L198">
        <v>1554.7545325789</v>
      </c>
      <c r="M198">
        <v>1561.8859403779</v>
      </c>
    </row>
    <row r="199" spans="1:13">
      <c r="A199" t="s">
        <v>832</v>
      </c>
      <c r="B199">
        <v>1538.6343314627</v>
      </c>
      <c r="C199">
        <v>1546.4521844867</v>
      </c>
      <c r="D199">
        <v>1555.0128052828</v>
      </c>
      <c r="E199">
        <v>1562.0334231154</v>
      </c>
      <c r="F199">
        <v>1538.4402022156</v>
      </c>
      <c r="G199">
        <v>1546.4607469807</v>
      </c>
      <c r="H199">
        <v>1554.8115702646</v>
      </c>
      <c r="I199">
        <v>1561.9244459517</v>
      </c>
      <c r="J199">
        <v>1538.3997647097</v>
      </c>
      <c r="K199">
        <v>1546.6730613454</v>
      </c>
      <c r="L199">
        <v>1554.7543364944</v>
      </c>
      <c r="M199">
        <v>1561.881969059</v>
      </c>
    </row>
    <row r="200" spans="1:13">
      <c r="A200" t="s">
        <v>833</v>
      </c>
      <c r="B200">
        <v>1538.6368355103</v>
      </c>
      <c r="C200">
        <v>1546.4508227128</v>
      </c>
      <c r="D200">
        <v>1555.0141821775</v>
      </c>
      <c r="E200">
        <v>1562.0385847007</v>
      </c>
      <c r="F200">
        <v>1538.442319766</v>
      </c>
      <c r="G200">
        <v>1546.4607469807</v>
      </c>
      <c r="H200">
        <v>1554.8131429023</v>
      </c>
      <c r="I200">
        <v>1561.9061852998</v>
      </c>
      <c r="J200">
        <v>1538.4011123414</v>
      </c>
      <c r="K200">
        <v>1546.67169728</v>
      </c>
      <c r="L200">
        <v>1554.7539424032</v>
      </c>
      <c r="M200">
        <v>1561.8781995259</v>
      </c>
    </row>
    <row r="201" spans="1:13">
      <c r="A201" t="s">
        <v>834</v>
      </c>
      <c r="B201">
        <v>1538.6368355103</v>
      </c>
      <c r="C201">
        <v>1546.4527683766</v>
      </c>
      <c r="D201">
        <v>1555.011034169</v>
      </c>
      <c r="E201">
        <v>1562.0340188304</v>
      </c>
      <c r="F201">
        <v>1538.4396243607</v>
      </c>
      <c r="G201">
        <v>1546.4613308771</v>
      </c>
      <c r="H201">
        <v>1554.8107820245</v>
      </c>
      <c r="I201">
        <v>1561.9159111974</v>
      </c>
      <c r="J201">
        <v>1538.3999566906</v>
      </c>
      <c r="K201">
        <v>1546.6722813356</v>
      </c>
      <c r="L201">
        <v>1554.7529600598</v>
      </c>
      <c r="M201">
        <v>1561.8827644852</v>
      </c>
    </row>
    <row r="202" spans="1:13">
      <c r="A202" t="s">
        <v>835</v>
      </c>
      <c r="B202">
        <v>1538.6366434703</v>
      </c>
      <c r="C202">
        <v>1546.451796495</v>
      </c>
      <c r="D202">
        <v>1555.0130014324</v>
      </c>
      <c r="E202">
        <v>1562.0336229806</v>
      </c>
      <c r="F202">
        <v>1538.4413579269</v>
      </c>
      <c r="G202">
        <v>1546.4615248753</v>
      </c>
      <c r="H202">
        <v>1554.8119624625</v>
      </c>
      <c r="I202">
        <v>1561.8994356408</v>
      </c>
      <c r="J202">
        <v>1538.3997647097</v>
      </c>
      <c r="K202">
        <v>1546.6732553968</v>
      </c>
      <c r="L202">
        <v>1554.7527620533</v>
      </c>
      <c r="M202">
        <v>1561.877801815</v>
      </c>
    </row>
    <row r="203" spans="1:13">
      <c r="A203" t="s">
        <v>836</v>
      </c>
      <c r="B203">
        <v>1538.6372214732</v>
      </c>
      <c r="C203">
        <v>1546.4512126059</v>
      </c>
      <c r="D203">
        <v>1555.0100515006</v>
      </c>
      <c r="E203">
        <v>1562.0481143186</v>
      </c>
      <c r="F203">
        <v>1538.4402022156</v>
      </c>
      <c r="G203">
        <v>1546.4603570828</v>
      </c>
      <c r="H203">
        <v>1554.8109800457</v>
      </c>
      <c r="I203">
        <v>1561.9043984485</v>
      </c>
      <c r="J203">
        <v>1538.398609061</v>
      </c>
      <c r="K203">
        <v>1546.6722813356</v>
      </c>
      <c r="L203">
        <v>1554.7537463189</v>
      </c>
      <c r="M203">
        <v>1561.8789930082</v>
      </c>
    </row>
    <row r="204" spans="1:13">
      <c r="A204" t="s">
        <v>837</v>
      </c>
      <c r="B204">
        <v>1538.6354874656</v>
      </c>
      <c r="C204">
        <v>1546.4529623727</v>
      </c>
      <c r="D204">
        <v>1555.0106418707</v>
      </c>
      <c r="E204">
        <v>1562.041959154</v>
      </c>
      <c r="F204">
        <v>1538.4400083424</v>
      </c>
      <c r="G204">
        <v>1546.4621087722</v>
      </c>
      <c r="H204">
        <v>1554.8135370235</v>
      </c>
      <c r="I204">
        <v>1561.8968553037</v>
      </c>
      <c r="J204">
        <v>1538.3989930223</v>
      </c>
      <c r="K204">
        <v>1546.6740335051</v>
      </c>
      <c r="L204">
        <v>1554.7545325789</v>
      </c>
      <c r="M204">
        <v>1561.8811755737</v>
      </c>
    </row>
    <row r="205" spans="1:13">
      <c r="A205" t="s">
        <v>838</v>
      </c>
      <c r="B205">
        <v>1538.6364514303</v>
      </c>
      <c r="C205">
        <v>1546.4504328198</v>
      </c>
      <c r="D205">
        <v>1555.0124110606</v>
      </c>
      <c r="E205">
        <v>1562.0375931303</v>
      </c>
      <c r="F205">
        <v>1538.4421277745</v>
      </c>
      <c r="G205">
        <v>1546.4601630849</v>
      </c>
      <c r="H205">
        <v>1554.8119624625</v>
      </c>
      <c r="I205">
        <v>1561.8797864913</v>
      </c>
      <c r="J205">
        <v>1538.4018821488</v>
      </c>
      <c r="K205">
        <v>1546.6732553968</v>
      </c>
      <c r="L205">
        <v>1554.7553188396</v>
      </c>
      <c r="M205">
        <v>1561.8783974114</v>
      </c>
    </row>
    <row r="206" spans="1:13">
      <c r="A206" t="s">
        <v>839</v>
      </c>
      <c r="B206">
        <v>1538.6354874656</v>
      </c>
      <c r="C206">
        <v>1546.4533522669</v>
      </c>
      <c r="D206">
        <v>1555.011034169</v>
      </c>
      <c r="E206">
        <v>1562.0213148687</v>
      </c>
      <c r="F206">
        <v>1538.440780071</v>
      </c>
      <c r="G206">
        <v>1546.4636645648</v>
      </c>
      <c r="H206">
        <v>1554.8111761445</v>
      </c>
      <c r="I206">
        <v>1561.8960618032</v>
      </c>
      <c r="J206">
        <v>1538.3978392569</v>
      </c>
      <c r="K206">
        <v>1546.6720872845</v>
      </c>
      <c r="L206">
        <v>1554.7553188396</v>
      </c>
      <c r="M206">
        <v>1561.8789930082</v>
      </c>
    </row>
    <row r="207" spans="1:13">
      <c r="A207" t="s">
        <v>840</v>
      </c>
      <c r="B207">
        <v>1538.6345253849</v>
      </c>
      <c r="C207">
        <v>1546.451796495</v>
      </c>
      <c r="D207">
        <v>1555.0106418707</v>
      </c>
      <c r="E207">
        <v>1562.0352102619</v>
      </c>
      <c r="F207">
        <v>1538.4409720622</v>
      </c>
      <c r="G207">
        <v>1546.4609409788</v>
      </c>
      <c r="H207">
        <v>1554.8096035108</v>
      </c>
      <c r="I207">
        <v>1561.916704718</v>
      </c>
      <c r="J207">
        <v>1538.4005345158</v>
      </c>
      <c r="K207">
        <v>1546.6732553968</v>
      </c>
      <c r="L207">
        <v>1554.7525659693</v>
      </c>
      <c r="M207">
        <v>1561.8813734599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1538.6378032421</v>
      </c>
      <c r="C2">
        <v>1546.4525781844</v>
      </c>
      <c r="D2">
        <v>1555.0143821736</v>
      </c>
      <c r="E2">
        <v>1562.041169387</v>
      </c>
      <c r="F2">
        <v>1538.4353911628</v>
      </c>
      <c r="G2">
        <v>1546.4605548847</v>
      </c>
      <c r="H2">
        <v>1554.8107858696</v>
      </c>
      <c r="I2">
        <v>1561.9145239933</v>
      </c>
      <c r="J2">
        <v>1538.3968793555</v>
      </c>
      <c r="K2">
        <v>1546.6701448737</v>
      </c>
      <c r="L2">
        <v>1554.7549305151</v>
      </c>
      <c r="M2">
        <v>1561.8774079844</v>
      </c>
    </row>
    <row r="3" spans="1:13">
      <c r="A3" t="s">
        <v>842</v>
      </c>
      <c r="B3">
        <v>1538.6368392758</v>
      </c>
      <c r="C3">
        <v>1546.4527721804</v>
      </c>
      <c r="D3">
        <v>1555.0102514956</v>
      </c>
      <c r="E3">
        <v>1562.0246931282</v>
      </c>
      <c r="F3">
        <v>1538.4377025725</v>
      </c>
      <c r="G3">
        <v>1546.459193096</v>
      </c>
      <c r="H3">
        <v>1554.8098034543</v>
      </c>
      <c r="I3">
        <v>1561.9063870727</v>
      </c>
      <c r="J3">
        <v>1538.3972651981</v>
      </c>
      <c r="K3">
        <v>1546.6720910894</v>
      </c>
      <c r="L3">
        <v>1554.7551265997</v>
      </c>
      <c r="M3">
        <v>1561.8809815676</v>
      </c>
    </row>
    <row r="4" spans="1:13">
      <c r="A4" t="s">
        <v>843</v>
      </c>
      <c r="B4">
        <v>1538.6381873228</v>
      </c>
      <c r="C4">
        <v>1546.4518002989</v>
      </c>
      <c r="D4">
        <v>1555.011038015</v>
      </c>
      <c r="E4">
        <v>1562.0435522736</v>
      </c>
      <c r="F4">
        <v>1538.4369327293</v>
      </c>
      <c r="G4">
        <v>1546.4589990983</v>
      </c>
      <c r="H4">
        <v>1554.8101975738</v>
      </c>
      <c r="I4">
        <v>1561.9254412588</v>
      </c>
      <c r="J4">
        <v>1538.3991906495</v>
      </c>
      <c r="K4">
        <v>1546.6717010849</v>
      </c>
      <c r="L4">
        <v>1554.7529639046</v>
      </c>
      <c r="M4">
        <v>1561.8849509414</v>
      </c>
    </row>
    <row r="5" spans="1:13">
      <c r="A5" t="s">
        <v>844</v>
      </c>
      <c r="B5">
        <v>1538.6385732864</v>
      </c>
      <c r="C5">
        <v>1546.4521882906</v>
      </c>
      <c r="D5">
        <v>1555.0124149066</v>
      </c>
      <c r="E5">
        <v>1562.0465289516</v>
      </c>
      <c r="F5">
        <v>1538.4353911628</v>
      </c>
      <c r="G5">
        <v>1546.4593889956</v>
      </c>
      <c r="H5">
        <v>1554.8092132367</v>
      </c>
      <c r="I5">
        <v>1561.9105544692</v>
      </c>
      <c r="J5">
        <v>1538.3968793555</v>
      </c>
      <c r="K5">
        <v>1546.6730651504</v>
      </c>
      <c r="L5">
        <v>1554.7547325082</v>
      </c>
      <c r="M5">
        <v>1561.8799882573</v>
      </c>
    </row>
    <row r="6" spans="1:13">
      <c r="A6" t="s">
        <v>845</v>
      </c>
      <c r="B6">
        <v>1538.638381246</v>
      </c>
      <c r="C6">
        <v>1546.4529661765</v>
      </c>
      <c r="D6">
        <v>1555.0104476447</v>
      </c>
      <c r="E6">
        <v>1562.0413673138</v>
      </c>
      <c r="F6">
        <v>1538.4344293323</v>
      </c>
      <c r="G6">
        <v>1546.4607507846</v>
      </c>
      <c r="H6">
        <v>1554.8088191177</v>
      </c>
      <c r="I6">
        <v>1561.9020198667</v>
      </c>
      <c r="J6">
        <v>1538.3961095531</v>
      </c>
      <c r="K6">
        <v>1546.6707289281</v>
      </c>
      <c r="L6">
        <v>1554.7563069532</v>
      </c>
      <c r="M6">
        <v>1561.8819729391</v>
      </c>
    </row>
    <row r="7" spans="1:13">
      <c r="A7" t="s">
        <v>846</v>
      </c>
      <c r="B7">
        <v>1538.6385732864</v>
      </c>
      <c r="C7">
        <v>1546.4523841884</v>
      </c>
      <c r="D7">
        <v>1555.0139898736</v>
      </c>
      <c r="E7">
        <v>1562.0465289516</v>
      </c>
      <c r="F7">
        <v>1538.4363548768</v>
      </c>
      <c r="G7">
        <v>1546.4603608867</v>
      </c>
      <c r="H7">
        <v>1554.8078367049</v>
      </c>
      <c r="I7">
        <v>1561.9361607767</v>
      </c>
      <c r="J7">
        <v>1538.3964935131</v>
      </c>
      <c r="K7">
        <v>1546.6722851405</v>
      </c>
      <c r="L7">
        <v>1554.7527658981</v>
      </c>
      <c r="M7">
        <v>1561.8851488286</v>
      </c>
    </row>
    <row r="8" spans="1:13">
      <c r="A8" t="s">
        <v>847</v>
      </c>
      <c r="B8">
        <v>1538.6381873228</v>
      </c>
      <c r="C8">
        <v>1546.4527721804</v>
      </c>
      <c r="D8">
        <v>1555.0120226077</v>
      </c>
      <c r="E8">
        <v>1562.0419630349</v>
      </c>
      <c r="F8">
        <v>1538.4353911628</v>
      </c>
      <c r="G8">
        <v>1546.4605548847</v>
      </c>
      <c r="H8">
        <v>1554.8078367049</v>
      </c>
      <c r="I8">
        <v>1561.8660956255</v>
      </c>
      <c r="J8">
        <v>1538.3984189626</v>
      </c>
      <c r="K8">
        <v>1546.6722851405</v>
      </c>
      <c r="L8">
        <v>1554.7527658981</v>
      </c>
      <c r="M8">
        <v>1561.879194774</v>
      </c>
    </row>
    <row r="9" spans="1:13">
      <c r="A9" t="s">
        <v>848</v>
      </c>
      <c r="B9">
        <v>1538.638765327</v>
      </c>
      <c r="C9">
        <v>1546.4525781844</v>
      </c>
      <c r="D9">
        <v>1555.0124149066</v>
      </c>
      <c r="E9">
        <v>1562.0177445241</v>
      </c>
      <c r="F9">
        <v>1538.4346213219</v>
      </c>
      <c r="G9">
        <v>1546.4597769911</v>
      </c>
      <c r="H9">
        <v>1554.8099995527</v>
      </c>
      <c r="I9">
        <v>1561.9184954778</v>
      </c>
      <c r="J9">
        <v>1538.3953397514</v>
      </c>
      <c r="K9">
        <v>1546.671312983</v>
      </c>
      <c r="L9">
        <v>1554.7547325082</v>
      </c>
      <c r="M9">
        <v>1561.8807836815</v>
      </c>
    </row>
    <row r="10" spans="1:13">
      <c r="A10" t="s">
        <v>849</v>
      </c>
      <c r="B10">
        <v>1538.6391512909</v>
      </c>
      <c r="C10">
        <v>1546.4523841884</v>
      </c>
      <c r="D10">
        <v>1555.0132033512</v>
      </c>
      <c r="E10">
        <v>1562.0419630349</v>
      </c>
      <c r="F10">
        <v>1538.4357770247</v>
      </c>
      <c r="G10">
        <v>1546.4595829933</v>
      </c>
      <c r="H10">
        <v>1554.8078367049</v>
      </c>
      <c r="I10">
        <v>1561.8889203354</v>
      </c>
      <c r="J10">
        <v>1538.3961095531</v>
      </c>
      <c r="K10">
        <v>1546.6693667693</v>
      </c>
      <c r="L10">
        <v>1554.7525698141</v>
      </c>
      <c r="M10">
        <v>1561.8823706521</v>
      </c>
    </row>
    <row r="11" spans="1:13">
      <c r="A11" t="s">
        <v>850</v>
      </c>
      <c r="B11">
        <v>1538.6368392758</v>
      </c>
      <c r="C11">
        <v>1546.4531620746</v>
      </c>
      <c r="D11">
        <v>1555.0126129792</v>
      </c>
      <c r="E11">
        <v>1562.0431544785</v>
      </c>
      <c r="F11">
        <v>1538.4350053011</v>
      </c>
      <c r="G11">
        <v>1546.4597769911</v>
      </c>
      <c r="H11">
        <v>1554.8086230196</v>
      </c>
      <c r="I11">
        <v>1561.9139303096</v>
      </c>
      <c r="J11">
        <v>1538.3986128253</v>
      </c>
      <c r="K11">
        <v>1546.6722851405</v>
      </c>
      <c r="L11">
        <v>1554.7541442548</v>
      </c>
      <c r="M11">
        <v>1561.8819729391</v>
      </c>
    </row>
    <row r="12" spans="1:13">
      <c r="A12" t="s">
        <v>851</v>
      </c>
      <c r="B12">
        <v>1538.6368392758</v>
      </c>
      <c r="C12">
        <v>1546.4525781844</v>
      </c>
      <c r="D12">
        <v>1555.0143821736</v>
      </c>
      <c r="E12">
        <v>1562.0431544785</v>
      </c>
      <c r="F12">
        <v>1538.4348133115</v>
      </c>
      <c r="G12">
        <v>1546.4597769911</v>
      </c>
      <c r="H12">
        <v>1554.8090171384</v>
      </c>
      <c r="I12">
        <v>1561.909365168</v>
      </c>
      <c r="J12">
        <v>1538.3970713357</v>
      </c>
      <c r="K12">
        <v>1546.67403731</v>
      </c>
      <c r="L12">
        <v>1554.7533560728</v>
      </c>
      <c r="M12">
        <v>1561.878203406</v>
      </c>
    </row>
    <row r="13" spans="1:13">
      <c r="A13" t="s">
        <v>852</v>
      </c>
      <c r="B13">
        <v>1538.6381873228</v>
      </c>
      <c r="C13">
        <v>1546.4541339578</v>
      </c>
      <c r="D13">
        <v>1555.0114322365</v>
      </c>
      <c r="E13">
        <v>1562.0389863743</v>
      </c>
      <c r="F13">
        <v>1538.4357770247</v>
      </c>
      <c r="G13">
        <v>1546.4613346809</v>
      </c>
      <c r="H13">
        <v>1554.8113760883</v>
      </c>
      <c r="I13">
        <v>1561.9240520976</v>
      </c>
      <c r="J13">
        <v>1538.3972651981</v>
      </c>
      <c r="K13">
        <v>1546.6722851405</v>
      </c>
      <c r="L13">
        <v>1554.7547325082</v>
      </c>
      <c r="M13">
        <v>1561.8823706521</v>
      </c>
    </row>
    <row r="14" spans="1:13">
      <c r="A14" t="s">
        <v>853</v>
      </c>
      <c r="B14">
        <v>1538.6378032421</v>
      </c>
      <c r="C14">
        <v>1546.4533560707</v>
      </c>
      <c r="D14">
        <v>1555.0098572747</v>
      </c>
      <c r="E14">
        <v>1562.0211188874</v>
      </c>
      <c r="F14">
        <v>1538.4363548768</v>
      </c>
      <c r="G14">
        <v>1546.4605548847</v>
      </c>
      <c r="H14">
        <v>1554.8105897709</v>
      </c>
      <c r="I14">
        <v>1561.9151196177</v>
      </c>
      <c r="J14">
        <v>1538.3972651981</v>
      </c>
      <c r="K14">
        <v>1546.671312983</v>
      </c>
      <c r="L14">
        <v>1554.7549305151</v>
      </c>
      <c r="M14">
        <v>1561.8823706521</v>
      </c>
    </row>
    <row r="15" spans="1:13">
      <c r="A15" t="s">
        <v>854</v>
      </c>
      <c r="B15">
        <v>1538.6385732864</v>
      </c>
      <c r="C15">
        <v>1546.4521882906</v>
      </c>
      <c r="D15">
        <v>1555.0151706202</v>
      </c>
      <c r="E15">
        <v>1562.0370012934</v>
      </c>
      <c r="F15">
        <v>1538.4353911628</v>
      </c>
      <c r="G15">
        <v>1546.4593889956</v>
      </c>
      <c r="H15">
        <v>1554.8103936723</v>
      </c>
      <c r="I15">
        <v>1561.9091653346</v>
      </c>
      <c r="J15">
        <v>1538.3968793555</v>
      </c>
      <c r="K15">
        <v>1546.6717010849</v>
      </c>
      <c r="L15">
        <v>1554.7565030382</v>
      </c>
      <c r="M15">
        <v>1561.8789968883</v>
      </c>
    </row>
    <row r="16" spans="1:13">
      <c r="A16" t="s">
        <v>855</v>
      </c>
      <c r="B16">
        <v>1538.6374172789</v>
      </c>
      <c r="C16">
        <v>1546.4518002989</v>
      </c>
      <c r="D16">
        <v>1555.0141860236</v>
      </c>
      <c r="E16">
        <v>1562.0598309987</v>
      </c>
      <c r="F16">
        <v>1538.4350053011</v>
      </c>
      <c r="G16">
        <v>1546.4589990983</v>
      </c>
      <c r="H16">
        <v>1554.809409335</v>
      </c>
      <c r="I16">
        <v>1561.9298085957</v>
      </c>
      <c r="J16">
        <v>1538.3972651981</v>
      </c>
      <c r="K16">
        <v>1546.6697548702</v>
      </c>
      <c r="L16">
        <v>1554.7535540795</v>
      </c>
      <c r="M16">
        <v>1561.8797903714</v>
      </c>
    </row>
    <row r="17" spans="1:13">
      <c r="A17" t="s">
        <v>856</v>
      </c>
      <c r="B17">
        <v>1538.6391512909</v>
      </c>
      <c r="C17">
        <v>1546.4523841884</v>
      </c>
      <c r="D17">
        <v>1555.0086765362</v>
      </c>
      <c r="E17">
        <v>1562.0491097833</v>
      </c>
      <c r="F17">
        <v>1538.4351991731</v>
      </c>
      <c r="G17">
        <v>1546.4595829933</v>
      </c>
      <c r="H17">
        <v>1554.8101975738</v>
      </c>
      <c r="I17">
        <v>1561.9059893474</v>
      </c>
      <c r="J17">
        <v>1538.3966873754</v>
      </c>
      <c r="K17">
        <v>1546.6720910894</v>
      </c>
      <c r="L17">
        <v>1554.7537501637</v>
      </c>
      <c r="M17">
        <v>1561.878599177</v>
      </c>
    </row>
    <row r="18" spans="1:13">
      <c r="A18" t="s">
        <v>857</v>
      </c>
      <c r="B18">
        <v>1538.6368392758</v>
      </c>
      <c r="C18">
        <v>1546.4525781844</v>
      </c>
      <c r="D18">
        <v>1555.0112341642</v>
      </c>
      <c r="E18">
        <v>1562.0514926941</v>
      </c>
      <c r="F18">
        <v>1538.4351991731</v>
      </c>
      <c r="G18">
        <v>1546.4597769911</v>
      </c>
      <c r="H18">
        <v>1554.8109838908</v>
      </c>
      <c r="I18">
        <v>1561.8789968883</v>
      </c>
      <c r="J18">
        <v>1538.3976491587</v>
      </c>
      <c r="K18">
        <v>1546.6720910894</v>
      </c>
      <c r="L18">
        <v>1554.753946248</v>
      </c>
      <c r="M18">
        <v>1561.8789968883</v>
      </c>
    </row>
    <row r="19" spans="1:13">
      <c r="A19" t="s">
        <v>858</v>
      </c>
      <c r="B19">
        <v>1538.6376112019</v>
      </c>
      <c r="C19">
        <v>1546.4531620746</v>
      </c>
      <c r="D19">
        <v>1555.0078900192</v>
      </c>
      <c r="E19">
        <v>1562.0352141428</v>
      </c>
      <c r="F19">
        <v>1538.4371247195</v>
      </c>
      <c r="G19">
        <v>1546.4615286792</v>
      </c>
      <c r="H19">
        <v>1554.8098034543</v>
      </c>
      <c r="I19">
        <v>1561.9252433614</v>
      </c>
      <c r="J19">
        <v>1538.3966873754</v>
      </c>
      <c r="K19">
        <v>1546.671312983</v>
      </c>
      <c r="L19">
        <v>1554.7565030382</v>
      </c>
      <c r="M19">
        <v>1561.8774079844</v>
      </c>
    </row>
    <row r="20" spans="1:13">
      <c r="A20" t="s">
        <v>859</v>
      </c>
      <c r="B20">
        <v>1538.6368392758</v>
      </c>
      <c r="C20">
        <v>1546.4535500669</v>
      </c>
      <c r="D20">
        <v>1555.0135956508</v>
      </c>
      <c r="E20">
        <v>1562.0455373712</v>
      </c>
      <c r="F20">
        <v>1538.4377025725</v>
      </c>
      <c r="G20">
        <v>1546.4619166758</v>
      </c>
      <c r="H20">
        <v>1554.809409335</v>
      </c>
      <c r="I20">
        <v>1561.9212737828</v>
      </c>
      <c r="J20">
        <v>1538.3986128253</v>
      </c>
      <c r="K20">
        <v>1546.6722851405</v>
      </c>
      <c r="L20">
        <v>1554.7529639046</v>
      </c>
      <c r="M20">
        <v>1561.8867377482</v>
      </c>
    </row>
    <row r="21" spans="1:13">
      <c r="A21" t="s">
        <v>860</v>
      </c>
      <c r="B21">
        <v>1538.6372252387</v>
      </c>
      <c r="C21">
        <v>1546.4525781844</v>
      </c>
      <c r="D21">
        <v>1555.0126129792</v>
      </c>
      <c r="E21">
        <v>1562.0242953427</v>
      </c>
      <c r="F21">
        <v>1538.4353911628</v>
      </c>
      <c r="G21">
        <v>1546.4597769911</v>
      </c>
      <c r="H21">
        <v>1554.8098034543</v>
      </c>
      <c r="I21">
        <v>1561.8869356359</v>
      </c>
      <c r="J21">
        <v>1538.398804806</v>
      </c>
      <c r="K21">
        <v>1546.6703389243</v>
      </c>
      <c r="L21">
        <v>1554.7535540795</v>
      </c>
      <c r="M21">
        <v>1561.878599177</v>
      </c>
    </row>
    <row r="22" spans="1:13">
      <c r="A22" t="s">
        <v>861</v>
      </c>
      <c r="B22">
        <v>1538.6368392758</v>
      </c>
      <c r="C22">
        <v>1546.4510205122</v>
      </c>
      <c r="D22">
        <v>1555.0092669053</v>
      </c>
      <c r="E22">
        <v>1562.0566543988</v>
      </c>
      <c r="F22">
        <v>1538.4342354606</v>
      </c>
      <c r="G22">
        <v>1546.4588051007</v>
      </c>
      <c r="H22">
        <v>1554.8096073559</v>
      </c>
      <c r="I22">
        <v>1561.9038067126</v>
      </c>
      <c r="J22">
        <v>1538.3980350016</v>
      </c>
      <c r="K22">
        <v>1546.6701448737</v>
      </c>
      <c r="L22">
        <v>1554.7537501637</v>
      </c>
      <c r="M22">
        <v>1561.8827683654</v>
      </c>
    </row>
    <row r="23" spans="1:13">
      <c r="A23" t="s">
        <v>862</v>
      </c>
      <c r="B23">
        <v>1538.6378032421</v>
      </c>
      <c r="C23">
        <v>1546.4521882906</v>
      </c>
      <c r="D23">
        <v>1555.0108418659</v>
      </c>
      <c r="E23">
        <v>1562.008217217</v>
      </c>
      <c r="F23">
        <v>1538.4351991731</v>
      </c>
      <c r="G23">
        <v>1546.4599709889</v>
      </c>
      <c r="H23">
        <v>1554.8101975738</v>
      </c>
      <c r="I23">
        <v>1561.92087605</v>
      </c>
      <c r="J23">
        <v>1538.3972651981</v>
      </c>
      <c r="K23">
        <v>1546.6717010849</v>
      </c>
      <c r="L23">
        <v>1554.7533560728</v>
      </c>
      <c r="M23">
        <v>1561.8811794538</v>
      </c>
    </row>
    <row r="24" spans="1:13">
      <c r="A24" t="s">
        <v>863</v>
      </c>
      <c r="B24">
        <v>1538.6385732864</v>
      </c>
      <c r="C24">
        <v>1546.4519942947</v>
      </c>
      <c r="D24">
        <v>1555.0132033512</v>
      </c>
      <c r="E24">
        <v>1562.0455373712</v>
      </c>
      <c r="F24">
        <v>1538.4344293323</v>
      </c>
      <c r="G24">
        <v>1546.4597769911</v>
      </c>
      <c r="H24">
        <v>1554.8088191177</v>
      </c>
      <c r="I24">
        <v>1561.9341759571</v>
      </c>
      <c r="J24">
        <v>1538.3953397514</v>
      </c>
      <c r="K24">
        <v>1546.6726751453</v>
      </c>
      <c r="L24">
        <v>1554.7525698141</v>
      </c>
      <c r="M24">
        <v>1561.8887224472</v>
      </c>
    </row>
    <row r="25" spans="1:13">
      <c r="A25" t="s">
        <v>864</v>
      </c>
      <c r="B25">
        <v>1538.6374172789</v>
      </c>
      <c r="C25">
        <v>1546.4519942947</v>
      </c>
      <c r="D25">
        <v>1555.0108418659</v>
      </c>
      <c r="E25">
        <v>1562.0352141428</v>
      </c>
      <c r="F25">
        <v>1538.4367388569</v>
      </c>
      <c r="G25">
        <v>1546.459193096</v>
      </c>
      <c r="H25">
        <v>1554.8082308234</v>
      </c>
      <c r="I25">
        <v>1561.8907071513</v>
      </c>
      <c r="J25">
        <v>1538.3978430212</v>
      </c>
      <c r="K25">
        <v>1546.6726751453</v>
      </c>
      <c r="L25">
        <v>1554.7541442548</v>
      </c>
      <c r="M25">
        <v>1561.877012214</v>
      </c>
    </row>
    <row r="26" spans="1:13">
      <c r="A26" t="s">
        <v>865</v>
      </c>
      <c r="B26">
        <v>1538.6376112019</v>
      </c>
      <c r="C26">
        <v>1546.4529661765</v>
      </c>
      <c r="D26">
        <v>1555.0100553467</v>
      </c>
      <c r="E26">
        <v>1562.0113916795</v>
      </c>
      <c r="F26">
        <v>1538.4365468668</v>
      </c>
      <c r="G26">
        <v>1546.4607507846</v>
      </c>
      <c r="H26">
        <v>1554.8099995527</v>
      </c>
      <c r="I26">
        <v>1561.9123413346</v>
      </c>
      <c r="J26">
        <v>1538.3995746111</v>
      </c>
      <c r="K26">
        <v>1546.6707289281</v>
      </c>
      <c r="L26">
        <v>1554.7537501637</v>
      </c>
      <c r="M26">
        <v>1561.8851488286</v>
      </c>
    </row>
    <row r="27" spans="1:13">
      <c r="A27" t="s">
        <v>866</v>
      </c>
      <c r="B27">
        <v>1538.6364551958</v>
      </c>
      <c r="C27">
        <v>1546.4527721804</v>
      </c>
      <c r="D27">
        <v>1555.0118245352</v>
      </c>
      <c r="E27">
        <v>1562.0455373712</v>
      </c>
      <c r="F27">
        <v>1538.4371247195</v>
      </c>
      <c r="G27">
        <v>1546.4605548847</v>
      </c>
      <c r="H27">
        <v>1554.8074425866</v>
      </c>
      <c r="I27">
        <v>1561.8821727657</v>
      </c>
      <c r="J27">
        <v>1538.3986128253</v>
      </c>
      <c r="K27">
        <v>1546.6722851405</v>
      </c>
      <c r="L27">
        <v>1554.7529639046</v>
      </c>
      <c r="M27">
        <v>1561.8809815676</v>
      </c>
    </row>
    <row r="28" spans="1:13">
      <c r="A28" t="s">
        <v>867</v>
      </c>
      <c r="B28">
        <v>1538.6376112019</v>
      </c>
      <c r="C28">
        <v>1546.4518002989</v>
      </c>
      <c r="D28">
        <v>1555.0124149066</v>
      </c>
      <c r="E28">
        <v>1562.0312440052</v>
      </c>
      <c r="F28">
        <v>1538.4369327293</v>
      </c>
      <c r="G28">
        <v>1546.4584152038</v>
      </c>
      <c r="H28">
        <v>1554.8105897709</v>
      </c>
      <c r="I28">
        <v>1561.919289001</v>
      </c>
      <c r="J28">
        <v>1538.3972651981</v>
      </c>
      <c r="K28">
        <v>1546.6722851405</v>
      </c>
      <c r="L28">
        <v>1554.7553226844</v>
      </c>
      <c r="M28">
        <v>1561.8823706521</v>
      </c>
    </row>
    <row r="29" spans="1:13">
      <c r="A29" t="s">
        <v>868</v>
      </c>
      <c r="B29">
        <v>1538.6381873228</v>
      </c>
      <c r="C29">
        <v>1546.4539399615</v>
      </c>
      <c r="D29">
        <v>1555.0155629208</v>
      </c>
      <c r="E29">
        <v>1562.0304503682</v>
      </c>
      <c r="F29">
        <v>1538.4357770247</v>
      </c>
      <c r="G29">
        <v>1546.4611387808</v>
      </c>
      <c r="H29">
        <v>1554.8090171384</v>
      </c>
      <c r="I29">
        <v>1561.9180977464</v>
      </c>
      <c r="J29">
        <v>1538.3978430212</v>
      </c>
      <c r="K29">
        <v>1546.6707289281</v>
      </c>
      <c r="L29">
        <v>1554.7537501637</v>
      </c>
      <c r="M29">
        <v>1561.8841574531</v>
      </c>
    </row>
    <row r="30" spans="1:13">
      <c r="A30" t="s">
        <v>869</v>
      </c>
      <c r="B30">
        <v>1538.6370331986</v>
      </c>
      <c r="C30">
        <v>1546.4512164098</v>
      </c>
      <c r="D30">
        <v>1555.0100553467</v>
      </c>
      <c r="E30">
        <v>1562.0375970112</v>
      </c>
      <c r="F30">
        <v>1538.4359690146</v>
      </c>
      <c r="G30">
        <v>1546.4584152038</v>
      </c>
      <c r="H30">
        <v>1554.8096073559</v>
      </c>
      <c r="I30">
        <v>1561.9234564665</v>
      </c>
      <c r="J30">
        <v>1538.3966873754</v>
      </c>
      <c r="K30">
        <v>1546.6722851405</v>
      </c>
      <c r="L30">
        <v>1554.7537501637</v>
      </c>
      <c r="M30">
        <v>1561.8843553401</v>
      </c>
    </row>
    <row r="31" spans="1:13">
      <c r="A31" t="s">
        <v>870</v>
      </c>
      <c r="B31">
        <v>1538.6372252387</v>
      </c>
      <c r="C31">
        <v>1546.4531620746</v>
      </c>
      <c r="D31">
        <v>1555.0122187571</v>
      </c>
      <c r="E31">
        <v>1562.0455373712</v>
      </c>
      <c r="F31">
        <v>1538.4363548768</v>
      </c>
      <c r="G31">
        <v>1546.4595829933</v>
      </c>
      <c r="H31">
        <v>1554.8098034543</v>
      </c>
      <c r="I31">
        <v>1561.9137304749</v>
      </c>
      <c r="J31">
        <v>1538.3961095531</v>
      </c>
      <c r="K31">
        <v>1546.6730651504</v>
      </c>
      <c r="L31">
        <v>1554.7525698141</v>
      </c>
      <c r="M31">
        <v>1561.882966252</v>
      </c>
    </row>
    <row r="32" spans="1:13">
      <c r="A32" t="s">
        <v>871</v>
      </c>
      <c r="B32">
        <v>1538.6376112019</v>
      </c>
      <c r="C32">
        <v>1546.4519942947</v>
      </c>
      <c r="D32">
        <v>1555.0151706202</v>
      </c>
      <c r="E32">
        <v>1562.037992863</v>
      </c>
      <c r="F32">
        <v>1538.4350053011</v>
      </c>
      <c r="G32">
        <v>1546.4586092013</v>
      </c>
      <c r="H32">
        <v>1554.8099995527</v>
      </c>
      <c r="I32">
        <v>1561.8825685387</v>
      </c>
      <c r="J32">
        <v>1538.3959175731</v>
      </c>
      <c r="K32">
        <v>1546.6707289281</v>
      </c>
      <c r="L32">
        <v>1554.7549305151</v>
      </c>
      <c r="M32">
        <v>1561.8805838553</v>
      </c>
    </row>
    <row r="33" spans="1:13">
      <c r="A33" t="s">
        <v>872</v>
      </c>
      <c r="B33">
        <v>1538.6381873228</v>
      </c>
      <c r="C33">
        <v>1546.4514104054</v>
      </c>
      <c r="D33">
        <v>1555.0092669053</v>
      </c>
      <c r="E33">
        <v>1562.0465289516</v>
      </c>
      <c r="F33">
        <v>1538.4384724166</v>
      </c>
      <c r="G33">
        <v>1546.4578313097</v>
      </c>
      <c r="H33">
        <v>1554.8086230196</v>
      </c>
      <c r="I33">
        <v>1561.9178998508</v>
      </c>
      <c r="J33">
        <v>1538.3993826302</v>
      </c>
      <c r="K33">
        <v>1546.6680046128</v>
      </c>
      <c r="L33">
        <v>1554.7529639046</v>
      </c>
      <c r="M33">
        <v>1561.8865379206</v>
      </c>
    </row>
    <row r="34" spans="1:13">
      <c r="A34" t="s">
        <v>873</v>
      </c>
      <c r="B34">
        <v>1538.6391512909</v>
      </c>
      <c r="C34">
        <v>1546.4533560707</v>
      </c>
      <c r="D34">
        <v>1555.0092669053</v>
      </c>
      <c r="E34">
        <v>1562.0231039279</v>
      </c>
      <c r="F34">
        <v>1538.4351991731</v>
      </c>
      <c r="G34">
        <v>1546.4611387808</v>
      </c>
      <c r="H34">
        <v>1554.8109838908</v>
      </c>
      <c r="I34">
        <v>1561.9248456265</v>
      </c>
      <c r="J34">
        <v>1538.3966873754</v>
      </c>
      <c r="K34">
        <v>1546.6720910894</v>
      </c>
      <c r="L34">
        <v>1554.755912861</v>
      </c>
      <c r="M34">
        <v>1561.8811794538</v>
      </c>
    </row>
    <row r="35" spans="1:13">
      <c r="A35" t="s">
        <v>874</v>
      </c>
      <c r="B35">
        <v>1538.6378032421</v>
      </c>
      <c r="C35">
        <v>1546.4541339578</v>
      </c>
      <c r="D35">
        <v>1555.0116283859</v>
      </c>
      <c r="E35">
        <v>1562.0493096526</v>
      </c>
      <c r="F35">
        <v>1538.4359690146</v>
      </c>
      <c r="G35">
        <v>1546.4619166758</v>
      </c>
      <c r="H35">
        <v>1554.8080328029</v>
      </c>
      <c r="I35">
        <v>1561.8926918604</v>
      </c>
      <c r="J35">
        <v>1538.3974571783</v>
      </c>
      <c r="K35">
        <v>1546.6711189322</v>
      </c>
      <c r="L35">
        <v>1554.7533560728</v>
      </c>
      <c r="M35">
        <v>1561.8778056951</v>
      </c>
    </row>
    <row r="36" spans="1:13">
      <c r="A36" t="s">
        <v>875</v>
      </c>
      <c r="B36">
        <v>1538.6379952825</v>
      </c>
      <c r="C36">
        <v>1546.4527721804</v>
      </c>
      <c r="D36">
        <v>1555.0112341642</v>
      </c>
      <c r="E36">
        <v>1562.0435522736</v>
      </c>
      <c r="F36">
        <v>1538.4363548768</v>
      </c>
      <c r="G36">
        <v>1546.4605548847</v>
      </c>
      <c r="H36">
        <v>1554.8099995527</v>
      </c>
      <c r="I36">
        <v>1561.9095630614</v>
      </c>
      <c r="J36">
        <v>1538.3984189626</v>
      </c>
      <c r="K36">
        <v>1546.6722851405</v>
      </c>
      <c r="L36">
        <v>1554.7541442548</v>
      </c>
      <c r="M36">
        <v>1561.8861421455</v>
      </c>
    </row>
    <row r="37" spans="1:13">
      <c r="A37" t="s">
        <v>876</v>
      </c>
      <c r="B37">
        <v>1538.6379952825</v>
      </c>
      <c r="C37">
        <v>1546.4514104054</v>
      </c>
      <c r="D37">
        <v>1555.0112341642</v>
      </c>
      <c r="E37">
        <v>1562.043750201</v>
      </c>
      <c r="F37">
        <v>1538.4355831526</v>
      </c>
      <c r="G37">
        <v>1546.458025307</v>
      </c>
      <c r="H37">
        <v>1554.8090171384</v>
      </c>
      <c r="I37">
        <v>1561.8964634036</v>
      </c>
      <c r="J37">
        <v>1538.3964935131</v>
      </c>
      <c r="K37">
        <v>1546.6722851405</v>
      </c>
      <c r="L37">
        <v>1554.7533560728</v>
      </c>
      <c r="M37">
        <v>1561.8799882573</v>
      </c>
    </row>
    <row r="38" spans="1:13">
      <c r="A38" t="s">
        <v>877</v>
      </c>
      <c r="B38">
        <v>1538.6389592503</v>
      </c>
      <c r="C38">
        <v>1546.4537459651</v>
      </c>
      <c r="D38">
        <v>1555.0135956508</v>
      </c>
      <c r="E38">
        <v>1562.0252888366</v>
      </c>
      <c r="F38">
        <v>1538.4373167097</v>
      </c>
      <c r="G38">
        <v>1546.4609447827</v>
      </c>
      <c r="H38">
        <v>1554.8109838908</v>
      </c>
      <c r="I38">
        <v>1561.9188912692</v>
      </c>
      <c r="J38">
        <v>1538.3982269821</v>
      </c>
      <c r="K38">
        <v>1546.6697548702</v>
      </c>
      <c r="L38">
        <v>1554.7545364236</v>
      </c>
      <c r="M38">
        <v>1561.882966252</v>
      </c>
    </row>
    <row r="39" spans="1:13">
      <c r="A39" t="s">
        <v>878</v>
      </c>
      <c r="B39">
        <v>1538.6393433315</v>
      </c>
      <c r="C39">
        <v>1546.4531620746</v>
      </c>
      <c r="D39">
        <v>1555.0157590711</v>
      </c>
      <c r="E39">
        <v>1562.0447437196</v>
      </c>
      <c r="F39">
        <v>1538.4371247195</v>
      </c>
      <c r="G39">
        <v>1546.4603608867</v>
      </c>
      <c r="H39">
        <v>1554.8090171384</v>
      </c>
      <c r="I39">
        <v>1561.9117457124</v>
      </c>
      <c r="J39">
        <v>1538.3966873754</v>
      </c>
      <c r="K39">
        <v>1546.6711189322</v>
      </c>
      <c r="L39">
        <v>1554.75197964</v>
      </c>
      <c r="M39">
        <v>1561.8857444306</v>
      </c>
    </row>
    <row r="40" spans="1:13">
      <c r="A40" t="s">
        <v>879</v>
      </c>
      <c r="B40">
        <v>1538.6376112019</v>
      </c>
      <c r="C40">
        <v>1546.4531620746</v>
      </c>
      <c r="D40">
        <v>1555.0098572747</v>
      </c>
      <c r="E40">
        <v>1562.0524862226</v>
      </c>
      <c r="F40">
        <v>1538.4382804261</v>
      </c>
      <c r="G40">
        <v>1546.4603608867</v>
      </c>
      <c r="H40">
        <v>1554.8105897709</v>
      </c>
      <c r="I40">
        <v>1561.918295642</v>
      </c>
      <c r="J40">
        <v>1538.3997684741</v>
      </c>
      <c r="K40">
        <v>1546.6730651504</v>
      </c>
      <c r="L40">
        <v>1554.7549305151</v>
      </c>
      <c r="M40">
        <v>1561.8805838553</v>
      </c>
    </row>
    <row r="41" spans="1:13">
      <c r="A41" t="s">
        <v>880</v>
      </c>
      <c r="B41">
        <v>1538.6374172789</v>
      </c>
      <c r="C41">
        <v>1546.4516044012</v>
      </c>
      <c r="D41">
        <v>1555.0106457168</v>
      </c>
      <c r="E41">
        <v>1562.0481181996</v>
      </c>
      <c r="F41">
        <v>1538.4369327293</v>
      </c>
      <c r="G41">
        <v>1546.4588051007</v>
      </c>
      <c r="H41">
        <v>1554.8119663076</v>
      </c>
      <c r="I41">
        <v>1561.8835618523</v>
      </c>
      <c r="J41">
        <v>1538.3984189626</v>
      </c>
      <c r="K41">
        <v>1546.6722851405</v>
      </c>
      <c r="L41">
        <v>1554.7555206915</v>
      </c>
      <c r="M41">
        <v>1561.877012214</v>
      </c>
    </row>
    <row r="42" spans="1:13">
      <c r="A42" t="s">
        <v>881</v>
      </c>
      <c r="B42">
        <v>1538.6389592503</v>
      </c>
      <c r="C42">
        <v>1546.4525781844</v>
      </c>
      <c r="D42">
        <v>1555.0135956508</v>
      </c>
      <c r="E42">
        <v>1562.0485140567</v>
      </c>
      <c r="F42">
        <v>1538.4340434711</v>
      </c>
      <c r="G42">
        <v>1546.4589990983</v>
      </c>
      <c r="H42">
        <v>1554.8090171384</v>
      </c>
      <c r="I42">
        <v>1561.9014242523</v>
      </c>
      <c r="J42">
        <v>1538.3961095531</v>
      </c>
      <c r="K42">
        <v>1546.6722851405</v>
      </c>
      <c r="L42">
        <v>1554.7537501637</v>
      </c>
      <c r="M42">
        <v>1561.8805838553</v>
      </c>
    </row>
    <row r="43" spans="1:13">
      <c r="A43" t="s">
        <v>882</v>
      </c>
      <c r="B43">
        <v>1538.6385732864</v>
      </c>
      <c r="C43">
        <v>1546.4512164098</v>
      </c>
      <c r="D43">
        <v>1555.0126129792</v>
      </c>
      <c r="E43">
        <v>1562.0322355675</v>
      </c>
      <c r="F43">
        <v>1538.4353911628</v>
      </c>
      <c r="G43">
        <v>1546.4589990983</v>
      </c>
      <c r="H43">
        <v>1554.8088191177</v>
      </c>
      <c r="I43">
        <v>1561.8974547948</v>
      </c>
      <c r="J43">
        <v>1538.3970713357</v>
      </c>
      <c r="K43">
        <v>1546.6703389243</v>
      </c>
      <c r="L43">
        <v>1554.7537501637</v>
      </c>
      <c r="M43">
        <v>1561.8811794538</v>
      </c>
    </row>
    <row r="44" spans="1:13">
      <c r="A44" t="s">
        <v>883</v>
      </c>
      <c r="B44">
        <v>1538.6381873228</v>
      </c>
      <c r="C44">
        <v>1546.4525781844</v>
      </c>
      <c r="D44">
        <v>1555.0130052785</v>
      </c>
      <c r="E44">
        <v>1562.0421629024</v>
      </c>
      <c r="F44">
        <v>1538.4396281252</v>
      </c>
      <c r="G44">
        <v>1546.4597769911</v>
      </c>
      <c r="H44">
        <v>1554.8099995527</v>
      </c>
      <c r="I44">
        <v>1561.9311977671</v>
      </c>
      <c r="J44">
        <v>1538.398804806</v>
      </c>
      <c r="K44">
        <v>1546.6711189322</v>
      </c>
      <c r="L44">
        <v>1554.7527658981</v>
      </c>
      <c r="M44">
        <v>1561.8875312392</v>
      </c>
    </row>
    <row r="45" spans="1:13">
      <c r="A45" t="s">
        <v>884</v>
      </c>
      <c r="B45">
        <v>1538.6374172789</v>
      </c>
      <c r="C45">
        <v>1546.4525781844</v>
      </c>
      <c r="D45">
        <v>1555.0112341642</v>
      </c>
      <c r="E45">
        <v>1562.055660865</v>
      </c>
      <c r="F45">
        <v>1538.4369327293</v>
      </c>
      <c r="G45">
        <v>1546.4597769911</v>
      </c>
      <c r="H45">
        <v>1554.8115741097</v>
      </c>
      <c r="I45">
        <v>1561.9085697147</v>
      </c>
      <c r="J45">
        <v>1538.3972651981</v>
      </c>
      <c r="K45">
        <v>1546.6697548702</v>
      </c>
      <c r="L45">
        <v>1554.7551265997</v>
      </c>
      <c r="M45">
        <v>1561.8760189087</v>
      </c>
    </row>
    <row r="46" spans="1:13">
      <c r="A46" t="s">
        <v>885</v>
      </c>
      <c r="B46">
        <v>1538.6376112019</v>
      </c>
      <c r="C46">
        <v>1546.4516044012</v>
      </c>
      <c r="D46">
        <v>1555.0155629208</v>
      </c>
      <c r="E46">
        <v>1562.0391843006</v>
      </c>
      <c r="F46">
        <v>1538.4350053011</v>
      </c>
      <c r="G46">
        <v>1546.4593889956</v>
      </c>
      <c r="H46">
        <v>1554.809409335</v>
      </c>
      <c r="I46">
        <v>1561.9224650423</v>
      </c>
      <c r="J46">
        <v>1538.3959175731</v>
      </c>
      <c r="K46">
        <v>1546.6703389243</v>
      </c>
      <c r="L46">
        <v>1554.7521776462</v>
      </c>
      <c r="M46">
        <v>1561.8865379206</v>
      </c>
    </row>
    <row r="47" spans="1:13">
      <c r="A47" t="s">
        <v>886</v>
      </c>
      <c r="B47">
        <v>1538.6368392758</v>
      </c>
      <c r="C47">
        <v>1546.4512164098</v>
      </c>
      <c r="D47">
        <v>1555.0135956508</v>
      </c>
      <c r="E47">
        <v>1562.0433543463</v>
      </c>
      <c r="F47">
        <v>1538.4377025725</v>
      </c>
      <c r="G47">
        <v>1546.4576373124</v>
      </c>
      <c r="H47">
        <v>1554.8090171384</v>
      </c>
      <c r="I47">
        <v>1561.9184954778</v>
      </c>
      <c r="J47">
        <v>1538.3986128253</v>
      </c>
      <c r="K47">
        <v>1546.6697548702</v>
      </c>
      <c r="L47">
        <v>1554.7525698141</v>
      </c>
      <c r="M47">
        <v>1561.8817750528</v>
      </c>
    </row>
    <row r="48" spans="1:13">
      <c r="A48" t="s">
        <v>887</v>
      </c>
      <c r="B48">
        <v>1538.6378032421</v>
      </c>
      <c r="C48">
        <v>1546.4525781844</v>
      </c>
      <c r="D48">
        <v>1555.0126129792</v>
      </c>
      <c r="E48">
        <v>1562.0538756122</v>
      </c>
      <c r="F48">
        <v>1538.4351991731</v>
      </c>
      <c r="G48">
        <v>1546.4603608867</v>
      </c>
      <c r="H48">
        <v>1554.8096073559</v>
      </c>
      <c r="I48">
        <v>1561.9097609549</v>
      </c>
      <c r="J48">
        <v>1538.3947619302</v>
      </c>
      <c r="K48">
        <v>1546.6703389243</v>
      </c>
      <c r="L48">
        <v>1554.7525698141</v>
      </c>
      <c r="M48">
        <v>1561.8823706521</v>
      </c>
    </row>
    <row r="49" spans="1:13">
      <c r="A49" t="s">
        <v>888</v>
      </c>
      <c r="B49">
        <v>1538.638381246</v>
      </c>
      <c r="C49">
        <v>1546.4512164098</v>
      </c>
      <c r="D49">
        <v>1555.0145802467</v>
      </c>
      <c r="E49">
        <v>1562.041169387</v>
      </c>
      <c r="F49">
        <v>1538.4377025725</v>
      </c>
      <c r="G49">
        <v>1546.4589990983</v>
      </c>
      <c r="H49">
        <v>1554.8111799895</v>
      </c>
      <c r="I49">
        <v>1561.9238542006</v>
      </c>
      <c r="J49">
        <v>1538.3980350016</v>
      </c>
      <c r="K49">
        <v>1546.6717010849</v>
      </c>
      <c r="L49">
        <v>1554.7541442548</v>
      </c>
      <c r="M49">
        <v>1561.8853486559</v>
      </c>
    </row>
    <row r="50" spans="1:13">
      <c r="A50" t="s">
        <v>889</v>
      </c>
      <c r="B50">
        <v>1538.638765327</v>
      </c>
      <c r="C50">
        <v>1546.4518002989</v>
      </c>
      <c r="D50">
        <v>1555.0120226077</v>
      </c>
      <c r="E50">
        <v>1562.051094895</v>
      </c>
      <c r="F50">
        <v>1538.4367388569</v>
      </c>
      <c r="G50">
        <v>1546.4589990983</v>
      </c>
      <c r="H50">
        <v>1554.8099995527</v>
      </c>
      <c r="I50">
        <v>1561.9008286384</v>
      </c>
      <c r="J50">
        <v>1538.3970713357</v>
      </c>
      <c r="K50">
        <v>1546.6730651504</v>
      </c>
      <c r="L50">
        <v>1554.7537501637</v>
      </c>
      <c r="M50">
        <v>1561.8813773401</v>
      </c>
    </row>
    <row r="51" spans="1:13">
      <c r="A51" t="s">
        <v>890</v>
      </c>
      <c r="B51">
        <v>1538.6385732864</v>
      </c>
      <c r="C51">
        <v>1546.4521882906</v>
      </c>
      <c r="D51">
        <v>1555.0126129792</v>
      </c>
      <c r="E51">
        <v>1562.041765108</v>
      </c>
      <c r="F51">
        <v>1538.4340434711</v>
      </c>
      <c r="G51">
        <v>1546.4588051007</v>
      </c>
      <c r="H51">
        <v>1554.8101975738</v>
      </c>
      <c r="I51">
        <v>1561.8924939713</v>
      </c>
      <c r="J51">
        <v>1538.3957237111</v>
      </c>
      <c r="K51">
        <v>1546.6707289281</v>
      </c>
      <c r="L51">
        <v>1554.7537501637</v>
      </c>
      <c r="M51">
        <v>1561.8813773401</v>
      </c>
    </row>
    <row r="52" spans="1:13">
      <c r="A52" t="s">
        <v>891</v>
      </c>
      <c r="B52">
        <v>1538.6376112019</v>
      </c>
      <c r="C52">
        <v>1546.4541339578</v>
      </c>
      <c r="D52">
        <v>1555.0126129792</v>
      </c>
      <c r="E52">
        <v>1562.055660865</v>
      </c>
      <c r="F52">
        <v>1538.4369327293</v>
      </c>
      <c r="G52">
        <v>1546.4605548847</v>
      </c>
      <c r="H52">
        <v>1554.8098034543</v>
      </c>
      <c r="I52">
        <v>1561.8940809657</v>
      </c>
      <c r="J52">
        <v>1538.398804806</v>
      </c>
      <c r="K52">
        <v>1546.673649207</v>
      </c>
      <c r="L52">
        <v>1554.7547325082</v>
      </c>
      <c r="M52">
        <v>1561.8766145037</v>
      </c>
    </row>
    <row r="53" spans="1:13">
      <c r="A53" t="s">
        <v>892</v>
      </c>
      <c r="B53">
        <v>1538.6379952825</v>
      </c>
      <c r="C53">
        <v>1546.4545238526</v>
      </c>
      <c r="D53">
        <v>1555.0098572747</v>
      </c>
      <c r="E53">
        <v>1562.0306482922</v>
      </c>
      <c r="F53">
        <v>1538.4351991731</v>
      </c>
      <c r="G53">
        <v>1546.4609447827</v>
      </c>
      <c r="H53">
        <v>1554.8117702086</v>
      </c>
      <c r="I53">
        <v>1561.895074294</v>
      </c>
      <c r="J53">
        <v>1538.3941841094</v>
      </c>
      <c r="K53">
        <v>1546.6717010849</v>
      </c>
      <c r="L53">
        <v>1554.7525698141</v>
      </c>
      <c r="M53">
        <v>1561.8833639655</v>
      </c>
    </row>
    <row r="54" spans="1:13">
      <c r="A54" t="s">
        <v>893</v>
      </c>
      <c r="B54">
        <v>1538.6364551958</v>
      </c>
      <c r="C54">
        <v>1546.4529661765</v>
      </c>
      <c r="D54">
        <v>1555.0126129792</v>
      </c>
      <c r="E54">
        <v>1562.0318397186</v>
      </c>
      <c r="F54">
        <v>1538.4375087</v>
      </c>
      <c r="G54">
        <v>1546.4601668888</v>
      </c>
      <c r="H54">
        <v>1554.8099995527</v>
      </c>
      <c r="I54">
        <v>1561.9147238282</v>
      </c>
      <c r="J54">
        <v>1538.3972651981</v>
      </c>
      <c r="K54">
        <v>1546.6707289281</v>
      </c>
      <c r="L54">
        <v>1554.7535540795</v>
      </c>
      <c r="M54">
        <v>1561.8809815676</v>
      </c>
    </row>
    <row r="55" spans="1:13">
      <c r="A55" t="s">
        <v>894</v>
      </c>
      <c r="B55">
        <v>1538.6370331986</v>
      </c>
      <c r="C55">
        <v>1546.4510205122</v>
      </c>
      <c r="D55">
        <v>1555.0122187571</v>
      </c>
      <c r="E55">
        <v>1562.0377949371</v>
      </c>
      <c r="F55">
        <v>1538.4350053011</v>
      </c>
      <c r="G55">
        <v>1546.4588051007</v>
      </c>
      <c r="H55">
        <v>1554.8101975738</v>
      </c>
      <c r="I55">
        <v>1561.9212737828</v>
      </c>
      <c r="J55">
        <v>1538.3964935131</v>
      </c>
      <c r="K55">
        <v>1546.671312983</v>
      </c>
      <c r="L55">
        <v>1554.7521776462</v>
      </c>
      <c r="M55">
        <v>1561.8821727657</v>
      </c>
    </row>
    <row r="56" spans="1:13">
      <c r="A56" t="s">
        <v>895</v>
      </c>
      <c r="B56">
        <v>1538.6374172789</v>
      </c>
      <c r="C56">
        <v>1546.4537459651</v>
      </c>
      <c r="D56">
        <v>1555.0132033512</v>
      </c>
      <c r="E56">
        <v>1562.0564564682</v>
      </c>
      <c r="F56">
        <v>1538.4355831526</v>
      </c>
      <c r="G56">
        <v>1546.4609447827</v>
      </c>
      <c r="H56">
        <v>1554.8117702086</v>
      </c>
      <c r="I56">
        <v>1561.9097609549</v>
      </c>
      <c r="J56">
        <v>1538.3964935131</v>
      </c>
      <c r="K56">
        <v>1546.6730651504</v>
      </c>
      <c r="L56">
        <v>1554.7547325082</v>
      </c>
      <c r="M56">
        <v>1561.879194774</v>
      </c>
    </row>
    <row r="57" spans="1:13">
      <c r="A57" t="s">
        <v>896</v>
      </c>
      <c r="B57">
        <v>1538.6368392758</v>
      </c>
      <c r="C57">
        <v>1546.4531620746</v>
      </c>
      <c r="D57">
        <v>1555.0124149066</v>
      </c>
      <c r="E57">
        <v>1562.0300525798</v>
      </c>
      <c r="F57">
        <v>1538.4369327293</v>
      </c>
      <c r="G57">
        <v>1546.4603608867</v>
      </c>
      <c r="H57">
        <v>1554.8084269215</v>
      </c>
      <c r="I57">
        <v>1561.922662939</v>
      </c>
      <c r="J57">
        <v>1538.3991906495</v>
      </c>
      <c r="K57">
        <v>1546.6711189322</v>
      </c>
      <c r="L57">
        <v>1554.7545364236</v>
      </c>
      <c r="M57">
        <v>1561.8827683654</v>
      </c>
    </row>
    <row r="58" spans="1:13">
      <c r="A58" t="s">
        <v>897</v>
      </c>
      <c r="B58">
        <v>1538.6379952825</v>
      </c>
      <c r="C58">
        <v>1546.4539399615</v>
      </c>
      <c r="D58">
        <v>1555.0137918007</v>
      </c>
      <c r="E58">
        <v>1562.0530800117</v>
      </c>
      <c r="F58">
        <v>1538.4344293323</v>
      </c>
      <c r="G58">
        <v>1546.4609447827</v>
      </c>
      <c r="H58">
        <v>1554.8103936723</v>
      </c>
      <c r="I58">
        <v>1561.9365565771</v>
      </c>
      <c r="J58">
        <v>1538.3964935131</v>
      </c>
      <c r="K58">
        <v>1546.6711189322</v>
      </c>
      <c r="L58">
        <v>1554.7533560728</v>
      </c>
      <c r="M58">
        <v>1561.8831641387</v>
      </c>
    </row>
    <row r="59" spans="1:13">
      <c r="A59" t="s">
        <v>898</v>
      </c>
      <c r="B59">
        <v>1538.6372252387</v>
      </c>
      <c r="C59">
        <v>1546.4525781844</v>
      </c>
      <c r="D59">
        <v>1555.0114322365</v>
      </c>
      <c r="E59">
        <v>1562.0534778119</v>
      </c>
      <c r="F59">
        <v>1538.4357770247</v>
      </c>
      <c r="G59">
        <v>1546.4597769911</v>
      </c>
      <c r="H59">
        <v>1554.8107858696</v>
      </c>
      <c r="I59">
        <v>1561.9044023288</v>
      </c>
      <c r="J59">
        <v>1538.3980350016</v>
      </c>
      <c r="K59">
        <v>1546.6720910894</v>
      </c>
      <c r="L59">
        <v>1554.753946248</v>
      </c>
      <c r="M59">
        <v>1561.8789968883</v>
      </c>
    </row>
    <row r="60" spans="1:13">
      <c r="A60" t="s">
        <v>899</v>
      </c>
      <c r="B60">
        <v>1538.6374172789</v>
      </c>
      <c r="C60">
        <v>1546.4539399615</v>
      </c>
      <c r="D60">
        <v>1555.0132033512</v>
      </c>
      <c r="E60">
        <v>1562.0457352991</v>
      </c>
      <c r="F60">
        <v>1538.4361610045</v>
      </c>
      <c r="G60">
        <v>1546.4603608867</v>
      </c>
      <c r="H60">
        <v>1554.8111799895</v>
      </c>
      <c r="I60">
        <v>1561.9081739285</v>
      </c>
      <c r="J60">
        <v>1538.3959175731</v>
      </c>
      <c r="K60">
        <v>1546.6703389243</v>
      </c>
      <c r="L60">
        <v>1554.7535540795</v>
      </c>
      <c r="M60">
        <v>1561.8827683654</v>
      </c>
    </row>
    <row r="61" spans="1:13">
      <c r="A61" t="s">
        <v>900</v>
      </c>
      <c r="B61">
        <v>1538.6381873228</v>
      </c>
      <c r="C61">
        <v>1546.4518002989</v>
      </c>
      <c r="D61">
        <v>1555.0147763968</v>
      </c>
      <c r="E61">
        <v>1562.0288611561</v>
      </c>
      <c r="F61">
        <v>1538.4382804261</v>
      </c>
      <c r="G61">
        <v>1546.4595829933</v>
      </c>
      <c r="H61">
        <v>1554.8092132367</v>
      </c>
      <c r="I61">
        <v>1561.9085697147</v>
      </c>
      <c r="J61">
        <v>1538.3986128253</v>
      </c>
      <c r="K61">
        <v>1546.671312983</v>
      </c>
      <c r="L61">
        <v>1554.7533560728</v>
      </c>
      <c r="M61">
        <v>1561.8803859693</v>
      </c>
    </row>
    <row r="62" spans="1:13">
      <c r="A62" t="s">
        <v>901</v>
      </c>
      <c r="B62">
        <v>1538.6401133774</v>
      </c>
      <c r="C62">
        <v>1546.4537459651</v>
      </c>
      <c r="D62">
        <v>1555.0118245352</v>
      </c>
      <c r="E62">
        <v>1562.0344205017</v>
      </c>
      <c r="F62">
        <v>1538.4367388569</v>
      </c>
      <c r="G62">
        <v>1546.4603608867</v>
      </c>
      <c r="H62">
        <v>1554.8105897709</v>
      </c>
      <c r="I62">
        <v>1561.9161129727</v>
      </c>
      <c r="J62">
        <v>1538.3989967866</v>
      </c>
      <c r="K62">
        <v>1546.6722851405</v>
      </c>
      <c r="L62">
        <v>1554.7535540795</v>
      </c>
      <c r="M62">
        <v>1561.8803859693</v>
      </c>
    </row>
    <row r="63" spans="1:13">
      <c r="A63" t="s">
        <v>902</v>
      </c>
      <c r="B63">
        <v>1538.6393433315</v>
      </c>
      <c r="C63">
        <v>1546.4523841884</v>
      </c>
      <c r="D63">
        <v>1555.0104476447</v>
      </c>
      <c r="E63">
        <v>1562.0393822268</v>
      </c>
      <c r="F63">
        <v>1538.4382804261</v>
      </c>
      <c r="G63">
        <v>1546.4588051007</v>
      </c>
      <c r="H63">
        <v>1554.8098034543</v>
      </c>
      <c r="I63">
        <v>1561.9202804212</v>
      </c>
      <c r="J63">
        <v>1538.3972651981</v>
      </c>
      <c r="K63">
        <v>1546.6707289281</v>
      </c>
      <c r="L63">
        <v>1554.755912861</v>
      </c>
      <c r="M63">
        <v>1561.8831641387</v>
      </c>
    </row>
    <row r="64" spans="1:13">
      <c r="A64" t="s">
        <v>903</v>
      </c>
      <c r="B64">
        <v>1538.6372252387</v>
      </c>
      <c r="C64">
        <v>1546.4514104054</v>
      </c>
      <c r="D64">
        <v>1555.0084803877</v>
      </c>
      <c r="E64">
        <v>1562.0131787757</v>
      </c>
      <c r="F64">
        <v>1538.4357770247</v>
      </c>
      <c r="G64">
        <v>1546.459193096</v>
      </c>
      <c r="H64">
        <v>1554.8111799895</v>
      </c>
      <c r="I64">
        <v>1561.8930895788</v>
      </c>
      <c r="J64">
        <v>1538.3966873754</v>
      </c>
      <c r="K64">
        <v>1546.6707289281</v>
      </c>
      <c r="L64">
        <v>1554.7572893009</v>
      </c>
      <c r="M64">
        <v>1561.8805838553</v>
      </c>
    </row>
    <row r="65" spans="1:13">
      <c r="A65" t="s">
        <v>904</v>
      </c>
      <c r="B65">
        <v>1538.6381873228</v>
      </c>
      <c r="C65">
        <v>1546.4514104054</v>
      </c>
      <c r="D65">
        <v>1555.0118245352</v>
      </c>
      <c r="E65">
        <v>1562.0576459934</v>
      </c>
      <c r="F65">
        <v>1538.4365468668</v>
      </c>
      <c r="G65">
        <v>1546.459193096</v>
      </c>
      <c r="H65">
        <v>1554.8098034543</v>
      </c>
      <c r="I65">
        <v>1561.899439521</v>
      </c>
      <c r="J65">
        <v>1538.3986128253</v>
      </c>
      <c r="K65">
        <v>1546.6720910894</v>
      </c>
      <c r="L65">
        <v>1554.753946248</v>
      </c>
      <c r="M65">
        <v>1561.8811794538</v>
      </c>
    </row>
    <row r="66" spans="1:13">
      <c r="A66" t="s">
        <v>905</v>
      </c>
      <c r="B66">
        <v>1538.6376112019</v>
      </c>
      <c r="C66">
        <v>1546.4523841884</v>
      </c>
      <c r="D66">
        <v>1555.0143821736</v>
      </c>
      <c r="E66">
        <v>1562.0302505037</v>
      </c>
      <c r="F66">
        <v>1538.4357770247</v>
      </c>
      <c r="G66">
        <v>1546.4609447827</v>
      </c>
      <c r="H66">
        <v>1554.809409335</v>
      </c>
      <c r="I66">
        <v>1561.9131348516</v>
      </c>
      <c r="J66">
        <v>1538.3978430212</v>
      </c>
      <c r="K66">
        <v>1546.6717010849</v>
      </c>
      <c r="L66">
        <v>1554.7537501637</v>
      </c>
      <c r="M66">
        <v>1561.886340033</v>
      </c>
    </row>
    <row r="67" spans="1:13">
      <c r="A67" t="s">
        <v>906</v>
      </c>
      <c r="B67">
        <v>1538.6368392758</v>
      </c>
      <c r="C67">
        <v>1546.4527721804</v>
      </c>
      <c r="D67">
        <v>1555.0130052785</v>
      </c>
      <c r="E67">
        <v>1562.037992863</v>
      </c>
      <c r="F67">
        <v>1538.4353911628</v>
      </c>
      <c r="G67">
        <v>1546.4599709889</v>
      </c>
      <c r="H67">
        <v>1554.807640607</v>
      </c>
      <c r="I67">
        <v>1561.9002330249</v>
      </c>
      <c r="J67">
        <v>1538.3989967866</v>
      </c>
      <c r="K67">
        <v>1546.6711189322</v>
      </c>
      <c r="L67">
        <v>1554.7545364236</v>
      </c>
      <c r="M67">
        <v>1561.8819729391</v>
      </c>
    </row>
    <row r="68" spans="1:13">
      <c r="A68" t="s">
        <v>907</v>
      </c>
      <c r="B68">
        <v>1538.6379952825</v>
      </c>
      <c r="C68">
        <v>1546.4518002989</v>
      </c>
      <c r="D68">
        <v>1555.0112341642</v>
      </c>
      <c r="E68">
        <v>1562.043750201</v>
      </c>
      <c r="F68">
        <v>1538.4357770247</v>
      </c>
      <c r="G68">
        <v>1546.4595829933</v>
      </c>
      <c r="H68">
        <v>1554.8117702086</v>
      </c>
      <c r="I68">
        <v>1561.899639352</v>
      </c>
      <c r="J68">
        <v>1538.3966873754</v>
      </c>
      <c r="K68">
        <v>1546.6707289281</v>
      </c>
      <c r="L68">
        <v>1554.7545364236</v>
      </c>
      <c r="M68">
        <v>1561.8793926597</v>
      </c>
    </row>
    <row r="69" spans="1:13">
      <c r="A69" t="s">
        <v>908</v>
      </c>
      <c r="B69">
        <v>1538.6376112019</v>
      </c>
      <c r="C69">
        <v>1546.4508265166</v>
      </c>
      <c r="D69">
        <v>1555.009464977</v>
      </c>
      <c r="E69">
        <v>1562.0393822268</v>
      </c>
      <c r="F69">
        <v>1538.4369327293</v>
      </c>
      <c r="G69">
        <v>1546.457247416</v>
      </c>
      <c r="H69">
        <v>1554.8103936723</v>
      </c>
      <c r="I69">
        <v>1561.9178998508</v>
      </c>
      <c r="J69">
        <v>1538.3986128253</v>
      </c>
      <c r="K69">
        <v>1546.6701448737</v>
      </c>
      <c r="L69">
        <v>1554.7547325082</v>
      </c>
      <c r="M69">
        <v>1561.8825685387</v>
      </c>
    </row>
    <row r="70" spans="1:13">
      <c r="A70" t="s">
        <v>909</v>
      </c>
      <c r="B70">
        <v>1538.638765327</v>
      </c>
      <c r="C70">
        <v>1546.4508265166</v>
      </c>
      <c r="D70">
        <v>1555.0118245352</v>
      </c>
      <c r="E70">
        <v>1562.0366035017</v>
      </c>
      <c r="F70">
        <v>1538.4373167097</v>
      </c>
      <c r="G70">
        <v>1546.4588051007</v>
      </c>
      <c r="H70">
        <v>1554.8105897709</v>
      </c>
      <c r="I70">
        <v>1561.9010284697</v>
      </c>
      <c r="J70">
        <v>1538.3984189626</v>
      </c>
      <c r="K70">
        <v>1546.6703389243</v>
      </c>
      <c r="L70">
        <v>1554.7521776462</v>
      </c>
      <c r="M70">
        <v>1561.8801880833</v>
      </c>
    </row>
    <row r="71" spans="1:13">
      <c r="A71" t="s">
        <v>910</v>
      </c>
      <c r="B71">
        <v>1538.6366472357</v>
      </c>
      <c r="C71">
        <v>1546.4514104054</v>
      </c>
      <c r="D71">
        <v>1555.0124149066</v>
      </c>
      <c r="E71">
        <v>1562.0479202711</v>
      </c>
      <c r="F71">
        <v>1538.4367388569</v>
      </c>
      <c r="G71">
        <v>1546.4586092013</v>
      </c>
      <c r="H71">
        <v>1554.8103936723</v>
      </c>
      <c r="I71">
        <v>1561.9240520976</v>
      </c>
      <c r="J71">
        <v>1538.3961095531</v>
      </c>
      <c r="K71">
        <v>1546.6722851405</v>
      </c>
      <c r="L71">
        <v>1554.755912861</v>
      </c>
      <c r="M71">
        <v>1561.8857444306</v>
      </c>
    </row>
    <row r="72" spans="1:13">
      <c r="A72" t="s">
        <v>911</v>
      </c>
      <c r="B72">
        <v>1538.6370331986</v>
      </c>
      <c r="C72">
        <v>1546.4512164098</v>
      </c>
      <c r="D72">
        <v>1555.0151706202</v>
      </c>
      <c r="E72">
        <v>1562.045933227</v>
      </c>
      <c r="F72">
        <v>1538.4355831526</v>
      </c>
      <c r="G72">
        <v>1546.4584152038</v>
      </c>
      <c r="H72">
        <v>1554.8092132367</v>
      </c>
      <c r="I72">
        <v>1561.9385414027</v>
      </c>
      <c r="J72">
        <v>1538.3984189626</v>
      </c>
      <c r="K72">
        <v>1546.6726751453</v>
      </c>
      <c r="L72">
        <v>1554.7541442548</v>
      </c>
      <c r="M72">
        <v>1561.8851488286</v>
      </c>
    </row>
    <row r="73" spans="1:13">
      <c r="A73" t="s">
        <v>912</v>
      </c>
      <c r="B73">
        <v>1538.6391512909</v>
      </c>
      <c r="C73">
        <v>1546.4523841884</v>
      </c>
      <c r="D73">
        <v>1555.0106457168</v>
      </c>
      <c r="E73">
        <v>1562.0336268615</v>
      </c>
      <c r="F73">
        <v>1538.4371247195</v>
      </c>
      <c r="G73">
        <v>1546.4582212063</v>
      </c>
      <c r="H73">
        <v>1554.8101975738</v>
      </c>
      <c r="I73">
        <v>1561.9177000152</v>
      </c>
      <c r="J73">
        <v>1538.3972651981</v>
      </c>
      <c r="K73">
        <v>1546.6720910894</v>
      </c>
      <c r="L73">
        <v>1554.7525698141</v>
      </c>
      <c r="M73">
        <v>1561.8837597391</v>
      </c>
    </row>
    <row r="74" spans="1:13">
      <c r="A74" t="s">
        <v>913</v>
      </c>
      <c r="B74">
        <v>1538.6378032421</v>
      </c>
      <c r="C74">
        <v>1546.4535500669</v>
      </c>
      <c r="D74">
        <v>1555.0108418659</v>
      </c>
      <c r="E74">
        <v>1562.0368014273</v>
      </c>
      <c r="F74">
        <v>1538.4375087</v>
      </c>
      <c r="G74">
        <v>1546.4599709889</v>
      </c>
      <c r="H74">
        <v>1554.8099995527</v>
      </c>
      <c r="I74">
        <v>1561.8988439086</v>
      </c>
      <c r="J74">
        <v>1538.3984189626</v>
      </c>
      <c r="K74">
        <v>1546.6703389243</v>
      </c>
      <c r="L74">
        <v>1554.7531599887</v>
      </c>
      <c r="M74">
        <v>1561.8825685387</v>
      </c>
    </row>
    <row r="75" spans="1:13">
      <c r="A75" t="s">
        <v>914</v>
      </c>
      <c r="B75">
        <v>1538.6374172789</v>
      </c>
      <c r="C75">
        <v>1546.4525781844</v>
      </c>
      <c r="D75">
        <v>1555.0090707565</v>
      </c>
      <c r="E75">
        <v>1562.0342206363</v>
      </c>
      <c r="F75">
        <v>1538.4363548768</v>
      </c>
      <c r="G75">
        <v>1546.4597769911</v>
      </c>
      <c r="H75">
        <v>1554.8080328029</v>
      </c>
      <c r="I75">
        <v>1561.9177000152</v>
      </c>
      <c r="J75">
        <v>1538.3964935131</v>
      </c>
      <c r="K75">
        <v>1546.6693667693</v>
      </c>
      <c r="L75">
        <v>1554.7521776462</v>
      </c>
      <c r="M75">
        <v>1561.8857444306</v>
      </c>
    </row>
    <row r="76" spans="1:13">
      <c r="A76" t="s">
        <v>915</v>
      </c>
      <c r="B76">
        <v>1538.6399213365</v>
      </c>
      <c r="C76">
        <v>1546.4519942947</v>
      </c>
      <c r="D76">
        <v>1555.0092669053</v>
      </c>
      <c r="E76">
        <v>1562.0254867594</v>
      </c>
      <c r="F76">
        <v>1538.4369327293</v>
      </c>
      <c r="G76">
        <v>1546.4597769911</v>
      </c>
      <c r="H76">
        <v>1554.8107858696</v>
      </c>
      <c r="I76">
        <v>1561.8984481273</v>
      </c>
      <c r="J76">
        <v>1538.3978430212</v>
      </c>
      <c r="K76">
        <v>1546.6720910894</v>
      </c>
      <c r="L76">
        <v>1554.7537501637</v>
      </c>
      <c r="M76">
        <v>1561.8807836815</v>
      </c>
    </row>
    <row r="77" spans="1:13">
      <c r="A77" t="s">
        <v>916</v>
      </c>
      <c r="B77">
        <v>1538.6368392758</v>
      </c>
      <c r="C77">
        <v>1546.4521882906</v>
      </c>
      <c r="D77">
        <v>1555.011038015</v>
      </c>
      <c r="E77">
        <v>1562.041765108</v>
      </c>
      <c r="F77">
        <v>1538.4357770247</v>
      </c>
      <c r="G77">
        <v>1546.4599709889</v>
      </c>
      <c r="H77">
        <v>1554.8107858696</v>
      </c>
      <c r="I77">
        <v>1561.9206781537</v>
      </c>
      <c r="J77">
        <v>1538.3972651981</v>
      </c>
      <c r="K77">
        <v>1546.6717010849</v>
      </c>
      <c r="L77">
        <v>1554.7529639046</v>
      </c>
      <c r="M77">
        <v>1561.8813773401</v>
      </c>
    </row>
    <row r="78" spans="1:13">
      <c r="A78" t="s">
        <v>917</v>
      </c>
      <c r="B78">
        <v>1538.6378032421</v>
      </c>
      <c r="C78">
        <v>1546.4521882906</v>
      </c>
      <c r="D78">
        <v>1555.0141860236</v>
      </c>
      <c r="E78">
        <v>1562.0377949371</v>
      </c>
      <c r="F78">
        <v>1538.4373167097</v>
      </c>
      <c r="G78">
        <v>1546.4593889956</v>
      </c>
      <c r="H78">
        <v>1554.8088191177</v>
      </c>
      <c r="I78">
        <v>1561.9161129727</v>
      </c>
      <c r="J78">
        <v>1538.3974571783</v>
      </c>
      <c r="K78">
        <v>1546.6703389243</v>
      </c>
      <c r="L78">
        <v>1554.7521776462</v>
      </c>
      <c r="M78">
        <v>1561.8835618523</v>
      </c>
    </row>
    <row r="79" spans="1:13">
      <c r="A79" t="s">
        <v>918</v>
      </c>
      <c r="B79">
        <v>1538.6379952825</v>
      </c>
      <c r="C79">
        <v>1546.4512164098</v>
      </c>
      <c r="D79">
        <v>1555.0106457168</v>
      </c>
      <c r="E79">
        <v>1562.0455373712</v>
      </c>
      <c r="F79">
        <v>1538.4382804261</v>
      </c>
      <c r="G79">
        <v>1546.4576373124</v>
      </c>
      <c r="H79">
        <v>1554.8084269215</v>
      </c>
      <c r="I79">
        <v>1561.9214716792</v>
      </c>
      <c r="J79">
        <v>1538.3984189626</v>
      </c>
      <c r="K79">
        <v>1546.6722851405</v>
      </c>
      <c r="L79">
        <v>1554.7547325082</v>
      </c>
      <c r="M79">
        <v>1561.8807836815</v>
      </c>
    </row>
    <row r="80" spans="1:13">
      <c r="A80" t="s">
        <v>919</v>
      </c>
      <c r="B80">
        <v>1538.6379952825</v>
      </c>
      <c r="C80">
        <v>1546.4519942947</v>
      </c>
      <c r="D80">
        <v>1555.0155629208</v>
      </c>
      <c r="E80">
        <v>1562.0483161281</v>
      </c>
      <c r="F80">
        <v>1538.4365468668</v>
      </c>
      <c r="G80">
        <v>1546.4586092013</v>
      </c>
      <c r="H80">
        <v>1554.8099995527</v>
      </c>
      <c r="I80">
        <v>1561.9113499245</v>
      </c>
      <c r="J80">
        <v>1538.3980350016</v>
      </c>
      <c r="K80">
        <v>1546.6720910894</v>
      </c>
      <c r="L80">
        <v>1554.7553226844</v>
      </c>
      <c r="M80">
        <v>1561.8801880833</v>
      </c>
    </row>
    <row r="81" spans="1:13">
      <c r="A81" t="s">
        <v>920</v>
      </c>
      <c r="B81">
        <v>1538.6376112019</v>
      </c>
      <c r="C81">
        <v>1546.4533560707</v>
      </c>
      <c r="D81">
        <v>1555.0141860236</v>
      </c>
      <c r="E81">
        <v>1562.0322355675</v>
      </c>
      <c r="F81">
        <v>1538.4377025725</v>
      </c>
      <c r="G81">
        <v>1546.4605548847</v>
      </c>
      <c r="H81">
        <v>1554.8105897709</v>
      </c>
      <c r="I81">
        <v>1561.9151196177</v>
      </c>
      <c r="J81">
        <v>1538.3978430212</v>
      </c>
      <c r="K81">
        <v>1546.6732592017</v>
      </c>
      <c r="L81">
        <v>1554.753946248</v>
      </c>
      <c r="M81">
        <v>1561.8803859693</v>
      </c>
    </row>
    <row r="82" spans="1:13">
      <c r="A82" t="s">
        <v>921</v>
      </c>
      <c r="B82">
        <v>1538.6381873228</v>
      </c>
      <c r="C82">
        <v>1546.4547178491</v>
      </c>
      <c r="D82">
        <v>1555.0124149066</v>
      </c>
      <c r="E82">
        <v>1562.0501033087</v>
      </c>
      <c r="F82">
        <v>1538.4367388569</v>
      </c>
      <c r="G82">
        <v>1546.462500573</v>
      </c>
      <c r="H82">
        <v>1554.8105897709</v>
      </c>
      <c r="I82">
        <v>1561.9083718216</v>
      </c>
      <c r="J82">
        <v>1538.3989967866</v>
      </c>
      <c r="K82">
        <v>1546.6726751453</v>
      </c>
      <c r="L82">
        <v>1554.7533560728</v>
      </c>
      <c r="M82">
        <v>1561.882966252</v>
      </c>
    </row>
    <row r="83" spans="1:13">
      <c r="A83" t="s">
        <v>922</v>
      </c>
      <c r="B83">
        <v>1538.6399213365</v>
      </c>
      <c r="C83">
        <v>1546.4537459651</v>
      </c>
      <c r="D83">
        <v>1555.0141860236</v>
      </c>
      <c r="E83">
        <v>1562.0389863743</v>
      </c>
      <c r="F83">
        <v>1538.4351991731</v>
      </c>
      <c r="G83">
        <v>1546.4609447827</v>
      </c>
      <c r="H83">
        <v>1554.8107858696</v>
      </c>
      <c r="I83">
        <v>1561.9089674413</v>
      </c>
      <c r="J83">
        <v>1538.3966873754</v>
      </c>
      <c r="K83">
        <v>1546.6726751453</v>
      </c>
      <c r="L83">
        <v>1554.7535540795</v>
      </c>
      <c r="M83">
        <v>1561.8853486559</v>
      </c>
    </row>
    <row r="84" spans="1:13">
      <c r="A84" t="s">
        <v>923</v>
      </c>
      <c r="B84">
        <v>1538.638381246</v>
      </c>
      <c r="C84">
        <v>1546.4525781844</v>
      </c>
      <c r="D84">
        <v>1555.0112341642</v>
      </c>
      <c r="E84">
        <v>1562.0387865077</v>
      </c>
      <c r="F84">
        <v>1538.4377025725</v>
      </c>
      <c r="G84">
        <v>1546.4609447827</v>
      </c>
      <c r="H84">
        <v>1554.8096073559</v>
      </c>
      <c r="I84">
        <v>1561.9171043889</v>
      </c>
      <c r="J84">
        <v>1538.3980350016</v>
      </c>
      <c r="K84">
        <v>1546.6722851405</v>
      </c>
      <c r="L84">
        <v>1554.7531599887</v>
      </c>
      <c r="M84">
        <v>1561.8831641387</v>
      </c>
    </row>
    <row r="85" spans="1:13">
      <c r="A85" t="s">
        <v>924</v>
      </c>
      <c r="B85">
        <v>1538.6372252387</v>
      </c>
      <c r="C85">
        <v>1546.4529661765</v>
      </c>
      <c r="D85">
        <v>1555.0120226077</v>
      </c>
      <c r="E85">
        <v>1562.0495075814</v>
      </c>
      <c r="F85">
        <v>1538.4350053011</v>
      </c>
      <c r="G85">
        <v>1546.4601668888</v>
      </c>
      <c r="H85">
        <v>1554.8105897709</v>
      </c>
      <c r="I85">
        <v>1561.919289001</v>
      </c>
      <c r="J85">
        <v>1538.3968793555</v>
      </c>
      <c r="K85">
        <v>1546.671312983</v>
      </c>
      <c r="L85">
        <v>1554.7551265997</v>
      </c>
      <c r="M85">
        <v>1561.8789968883</v>
      </c>
    </row>
    <row r="86" spans="1:13">
      <c r="A86" t="s">
        <v>925</v>
      </c>
      <c r="B86">
        <v>1538.6379952825</v>
      </c>
      <c r="C86">
        <v>1546.4531620746</v>
      </c>
      <c r="D86">
        <v>1555.0124149066</v>
      </c>
      <c r="E86">
        <v>1562.0368014273</v>
      </c>
      <c r="F86">
        <v>1538.4377025725</v>
      </c>
      <c r="G86">
        <v>1546.4601668888</v>
      </c>
      <c r="H86">
        <v>1554.8123604281</v>
      </c>
      <c r="I86">
        <v>1561.9119436064</v>
      </c>
      <c r="J86">
        <v>1538.3980350016</v>
      </c>
      <c r="K86">
        <v>1546.6707289281</v>
      </c>
      <c r="L86">
        <v>1554.7545364236</v>
      </c>
      <c r="M86">
        <v>1561.8823706521</v>
      </c>
    </row>
    <row r="87" spans="1:13">
      <c r="A87" t="s">
        <v>926</v>
      </c>
      <c r="B87">
        <v>1538.6378032421</v>
      </c>
      <c r="C87">
        <v>1546.4525781844</v>
      </c>
      <c r="D87">
        <v>1555.0141860236</v>
      </c>
      <c r="E87">
        <v>1562.0356119338</v>
      </c>
      <c r="F87">
        <v>1538.4363548768</v>
      </c>
      <c r="G87">
        <v>1546.4597769911</v>
      </c>
      <c r="H87">
        <v>1554.8099995527</v>
      </c>
      <c r="I87">
        <v>1561.9143260987</v>
      </c>
      <c r="J87">
        <v>1538.3986128253</v>
      </c>
      <c r="K87">
        <v>1546.6722851405</v>
      </c>
      <c r="L87">
        <v>1554.753946248</v>
      </c>
      <c r="M87">
        <v>1561.8823706521</v>
      </c>
    </row>
    <row r="88" spans="1:13">
      <c r="A88" t="s">
        <v>927</v>
      </c>
      <c r="B88">
        <v>1538.6370331986</v>
      </c>
      <c r="C88">
        <v>1546.4521882906</v>
      </c>
      <c r="D88">
        <v>1555.0116283859</v>
      </c>
      <c r="E88">
        <v>1562.0312440052</v>
      </c>
      <c r="F88">
        <v>1538.4361610045</v>
      </c>
      <c r="G88">
        <v>1546.4599709889</v>
      </c>
      <c r="H88">
        <v>1554.8098034543</v>
      </c>
      <c r="I88">
        <v>1561.9258389939</v>
      </c>
      <c r="J88">
        <v>1538.398804806</v>
      </c>
      <c r="K88">
        <v>1546.6730651504</v>
      </c>
      <c r="L88">
        <v>1554.7517835562</v>
      </c>
      <c r="M88">
        <v>1561.8795924856</v>
      </c>
    </row>
    <row r="89" spans="1:13">
      <c r="A89" t="s">
        <v>928</v>
      </c>
      <c r="B89">
        <v>1538.6381873228</v>
      </c>
      <c r="C89">
        <v>1546.4539399615</v>
      </c>
      <c r="D89">
        <v>1555.0100553467</v>
      </c>
      <c r="E89">
        <v>1562.0401778134</v>
      </c>
      <c r="F89">
        <v>1538.4344293323</v>
      </c>
      <c r="G89">
        <v>1546.4611387808</v>
      </c>
      <c r="H89">
        <v>1554.807640607</v>
      </c>
      <c r="I89">
        <v>1561.9163108678</v>
      </c>
      <c r="J89">
        <v>1538.3966873754</v>
      </c>
      <c r="K89">
        <v>1546.6726751453</v>
      </c>
      <c r="L89">
        <v>1554.7517835562</v>
      </c>
      <c r="M89">
        <v>1561.8857444306</v>
      </c>
    </row>
    <row r="90" spans="1:13">
      <c r="A90" t="s">
        <v>929</v>
      </c>
      <c r="B90">
        <v>1538.6376112019</v>
      </c>
      <c r="C90">
        <v>1546.4537459651</v>
      </c>
      <c r="D90">
        <v>1555.0120226077</v>
      </c>
      <c r="E90">
        <v>1562.0401778134</v>
      </c>
      <c r="F90">
        <v>1538.4359690146</v>
      </c>
      <c r="G90">
        <v>1546.4609447827</v>
      </c>
      <c r="H90">
        <v>1554.8068523708</v>
      </c>
      <c r="I90">
        <v>1561.9103565756</v>
      </c>
      <c r="J90">
        <v>1538.3980350016</v>
      </c>
      <c r="K90">
        <v>1546.6717010849</v>
      </c>
      <c r="L90">
        <v>1554.7525698141</v>
      </c>
      <c r="M90">
        <v>1561.8809815676</v>
      </c>
    </row>
    <row r="91" spans="1:13">
      <c r="A91" t="s">
        <v>930</v>
      </c>
      <c r="B91">
        <v>1538.6376112019</v>
      </c>
      <c r="C91">
        <v>1546.4537459651</v>
      </c>
      <c r="D91">
        <v>1555.0141860236</v>
      </c>
      <c r="E91">
        <v>1562.0258845455</v>
      </c>
      <c r="F91">
        <v>1538.4363548768</v>
      </c>
      <c r="G91">
        <v>1546.4609447827</v>
      </c>
      <c r="H91">
        <v>1554.8098034543</v>
      </c>
      <c r="I91">
        <v>1561.9232585696</v>
      </c>
      <c r="J91">
        <v>1538.3986128253</v>
      </c>
      <c r="K91">
        <v>1546.6722851405</v>
      </c>
      <c r="L91">
        <v>1554.7531599887</v>
      </c>
      <c r="M91">
        <v>1561.8827683654</v>
      </c>
    </row>
    <row r="92" spans="1:13">
      <c r="A92" t="s">
        <v>931</v>
      </c>
      <c r="B92">
        <v>1538.6410773478</v>
      </c>
      <c r="C92">
        <v>1546.4525781844</v>
      </c>
      <c r="D92">
        <v>1555.0147763968</v>
      </c>
      <c r="E92">
        <v>1562.0373971449</v>
      </c>
      <c r="F92">
        <v>1538.4363548768</v>
      </c>
      <c r="G92">
        <v>1546.4603608867</v>
      </c>
      <c r="H92">
        <v>1554.8107858696</v>
      </c>
      <c r="I92">
        <v>1561.9248456265</v>
      </c>
      <c r="J92">
        <v>1538.3986128253</v>
      </c>
      <c r="K92">
        <v>1546.6711189322</v>
      </c>
      <c r="L92">
        <v>1554.7555206915</v>
      </c>
      <c r="M92">
        <v>1561.8831641387</v>
      </c>
    </row>
    <row r="93" spans="1:13">
      <c r="A93" t="s">
        <v>932</v>
      </c>
      <c r="B93">
        <v>1538.6372252387</v>
      </c>
      <c r="C93">
        <v>1546.4512164098</v>
      </c>
      <c r="D93">
        <v>1555.0137918007</v>
      </c>
      <c r="E93">
        <v>1562.0314419295</v>
      </c>
      <c r="F93">
        <v>1538.4344293323</v>
      </c>
      <c r="G93">
        <v>1546.4589990983</v>
      </c>
      <c r="H93">
        <v>1554.8080328029</v>
      </c>
      <c r="I93">
        <v>1561.9248456265</v>
      </c>
      <c r="J93">
        <v>1538.3980350016</v>
      </c>
      <c r="K93">
        <v>1546.6711189322</v>
      </c>
      <c r="L93">
        <v>1554.7535540795</v>
      </c>
      <c r="M93">
        <v>1561.883957626</v>
      </c>
    </row>
    <row r="94" spans="1:13">
      <c r="A94" t="s">
        <v>933</v>
      </c>
      <c r="B94">
        <v>1538.6378032421</v>
      </c>
      <c r="C94">
        <v>1546.4523841884</v>
      </c>
      <c r="D94">
        <v>1555.0112341642</v>
      </c>
      <c r="E94">
        <v>1562.03978002</v>
      </c>
      <c r="F94">
        <v>1538.4369327293</v>
      </c>
      <c r="G94">
        <v>1546.4589990983</v>
      </c>
      <c r="H94">
        <v>1554.8080328029</v>
      </c>
      <c r="I94">
        <v>1561.9224650423</v>
      </c>
      <c r="J94">
        <v>1538.3978430212</v>
      </c>
      <c r="K94">
        <v>1546.6722851405</v>
      </c>
      <c r="L94">
        <v>1554.750997299</v>
      </c>
      <c r="M94">
        <v>1561.8841574531</v>
      </c>
    </row>
    <row r="95" spans="1:13">
      <c r="A95" t="s">
        <v>934</v>
      </c>
      <c r="B95">
        <v>1538.6372252387</v>
      </c>
      <c r="C95">
        <v>1546.4533560707</v>
      </c>
      <c r="D95">
        <v>1555.014972547</v>
      </c>
      <c r="E95">
        <v>1562.0493096526</v>
      </c>
      <c r="F95">
        <v>1538.4371247195</v>
      </c>
      <c r="G95">
        <v>1546.4597769911</v>
      </c>
      <c r="H95">
        <v>1554.8092132367</v>
      </c>
      <c r="I95">
        <v>1561.9151196177</v>
      </c>
      <c r="J95">
        <v>1538.3966873754</v>
      </c>
      <c r="K95">
        <v>1546.6732592017</v>
      </c>
      <c r="L95">
        <v>1554.7494228647</v>
      </c>
      <c r="M95">
        <v>1561.8837597391</v>
      </c>
    </row>
    <row r="96" spans="1:13">
      <c r="A96" t="s">
        <v>935</v>
      </c>
      <c r="B96">
        <v>1538.638381246</v>
      </c>
      <c r="C96">
        <v>1546.4525781844</v>
      </c>
      <c r="D96">
        <v>1555.0092669053</v>
      </c>
      <c r="E96">
        <v>1562.055067074</v>
      </c>
      <c r="F96">
        <v>1538.4357770247</v>
      </c>
      <c r="G96">
        <v>1546.4597769911</v>
      </c>
      <c r="H96">
        <v>1554.8078367049</v>
      </c>
      <c r="I96">
        <v>1561.9051958377</v>
      </c>
      <c r="J96">
        <v>1538.3980350016</v>
      </c>
      <c r="K96">
        <v>1546.6732592017</v>
      </c>
      <c r="L96">
        <v>1554.7525698141</v>
      </c>
      <c r="M96">
        <v>1561.8797903714</v>
      </c>
    </row>
    <row r="97" spans="1:13">
      <c r="A97" t="s">
        <v>936</v>
      </c>
      <c r="B97">
        <v>1538.6378032421</v>
      </c>
      <c r="C97">
        <v>1546.4541339578</v>
      </c>
      <c r="D97">
        <v>1555.0143821736</v>
      </c>
      <c r="E97">
        <v>1562.0330311467</v>
      </c>
      <c r="F97">
        <v>1538.4371247195</v>
      </c>
      <c r="G97">
        <v>1546.4613346809</v>
      </c>
      <c r="H97">
        <v>1554.809409335</v>
      </c>
      <c r="I97">
        <v>1561.9137304749</v>
      </c>
      <c r="J97">
        <v>1538.3972651981</v>
      </c>
      <c r="K97">
        <v>1546.6722851405</v>
      </c>
      <c r="L97">
        <v>1554.7537501637</v>
      </c>
      <c r="M97">
        <v>1561.8889203354</v>
      </c>
    </row>
    <row r="98" spans="1:13">
      <c r="A98" t="s">
        <v>937</v>
      </c>
      <c r="B98">
        <v>1538.6378032421</v>
      </c>
      <c r="C98">
        <v>1546.4512164098</v>
      </c>
      <c r="D98">
        <v>1555.013399501</v>
      </c>
      <c r="E98">
        <v>1562.0368014273</v>
      </c>
      <c r="F98">
        <v>1538.4375087</v>
      </c>
      <c r="G98">
        <v>1546.4584152038</v>
      </c>
      <c r="H98">
        <v>1554.8080328029</v>
      </c>
      <c r="I98">
        <v>1561.9232585696</v>
      </c>
      <c r="J98">
        <v>1538.3991906495</v>
      </c>
      <c r="K98">
        <v>1546.6711189322</v>
      </c>
      <c r="L98">
        <v>1554.7531599887</v>
      </c>
      <c r="M98">
        <v>1561.8851488286</v>
      </c>
    </row>
    <row r="99" spans="1:13">
      <c r="A99" t="s">
        <v>938</v>
      </c>
      <c r="B99">
        <v>1538.6374172789</v>
      </c>
      <c r="C99">
        <v>1546.4525781844</v>
      </c>
      <c r="D99">
        <v>1555.0104476447</v>
      </c>
      <c r="E99">
        <v>1562.0330311467</v>
      </c>
      <c r="F99">
        <v>1538.4371247195</v>
      </c>
      <c r="G99">
        <v>1546.4617226774</v>
      </c>
      <c r="H99">
        <v>1554.8099995527</v>
      </c>
      <c r="I99">
        <v>1561.8986460179</v>
      </c>
      <c r="J99">
        <v>1538.3980350016</v>
      </c>
      <c r="K99">
        <v>1546.6707289281</v>
      </c>
      <c r="L99">
        <v>1554.7521776462</v>
      </c>
      <c r="M99">
        <v>1561.8789968883</v>
      </c>
    </row>
    <row r="100" spans="1:13">
      <c r="A100" t="s">
        <v>939</v>
      </c>
      <c r="B100">
        <v>1538.6364551958</v>
      </c>
      <c r="C100">
        <v>1546.4529661765</v>
      </c>
      <c r="D100">
        <v>1555.0132033512</v>
      </c>
      <c r="E100">
        <v>1562.03978002</v>
      </c>
      <c r="F100">
        <v>1538.4336576101</v>
      </c>
      <c r="G100">
        <v>1546.4593889956</v>
      </c>
      <c r="H100">
        <v>1554.8082308234</v>
      </c>
      <c r="I100">
        <v>1561.9238542006</v>
      </c>
      <c r="J100">
        <v>1538.3972651981</v>
      </c>
      <c r="K100">
        <v>1546.6720910894</v>
      </c>
      <c r="L100">
        <v>1554.7537501637</v>
      </c>
      <c r="M100">
        <v>1561.8801880833</v>
      </c>
    </row>
    <row r="101" spans="1:13">
      <c r="A101" t="s">
        <v>940</v>
      </c>
      <c r="B101">
        <v>1538.6374172789</v>
      </c>
      <c r="C101">
        <v>1546.4537459651</v>
      </c>
      <c r="D101">
        <v>1555.0128091288</v>
      </c>
      <c r="E101">
        <v>1562.052088423</v>
      </c>
      <c r="F101">
        <v>1538.4355831526</v>
      </c>
      <c r="G101">
        <v>1546.4617226774</v>
      </c>
      <c r="H101">
        <v>1554.8096073559</v>
      </c>
      <c r="I101">
        <v>1561.8972569045</v>
      </c>
      <c r="J101">
        <v>1538.3972651981</v>
      </c>
      <c r="K101">
        <v>1546.6730651504</v>
      </c>
      <c r="L101">
        <v>1554.7523737301</v>
      </c>
      <c r="M101">
        <v>1561.8789968883</v>
      </c>
    </row>
    <row r="102" spans="1:13">
      <c r="A102" t="s">
        <v>941</v>
      </c>
      <c r="B102">
        <v>1538.6376112019</v>
      </c>
      <c r="C102">
        <v>1546.4525781844</v>
      </c>
      <c r="D102">
        <v>1555.0112341642</v>
      </c>
      <c r="E102">
        <v>1562.0352141428</v>
      </c>
      <c r="F102">
        <v>1538.4351991731</v>
      </c>
      <c r="G102">
        <v>1546.4597769911</v>
      </c>
      <c r="H102">
        <v>1554.8092132367</v>
      </c>
      <c r="I102">
        <v>1561.8944786849</v>
      </c>
      <c r="J102">
        <v>1538.3955317312</v>
      </c>
      <c r="K102">
        <v>1546.6722851405</v>
      </c>
      <c r="L102">
        <v>1554.7541442548</v>
      </c>
      <c r="M102">
        <v>1561.8819729391</v>
      </c>
    </row>
    <row r="103" spans="1:13">
      <c r="A103" t="s">
        <v>942</v>
      </c>
      <c r="B103">
        <v>1538.6401133774</v>
      </c>
      <c r="C103">
        <v>1546.4519942947</v>
      </c>
      <c r="D103">
        <v>1555.009464977</v>
      </c>
      <c r="E103">
        <v>1562.0393822268</v>
      </c>
      <c r="F103">
        <v>1538.4377025725</v>
      </c>
      <c r="G103">
        <v>1546.4597769911</v>
      </c>
      <c r="H103">
        <v>1554.8103936723</v>
      </c>
      <c r="I103">
        <v>1561.9222652055</v>
      </c>
      <c r="J103">
        <v>1538.3986128253</v>
      </c>
      <c r="K103">
        <v>1546.6701448737</v>
      </c>
      <c r="L103">
        <v>1554.7527658981</v>
      </c>
      <c r="M103">
        <v>1561.8845532271</v>
      </c>
    </row>
    <row r="104" spans="1:13">
      <c r="A104" t="s">
        <v>943</v>
      </c>
      <c r="B104">
        <v>1538.6374172789</v>
      </c>
      <c r="C104">
        <v>1546.4525781844</v>
      </c>
      <c r="D104">
        <v>1555.0112341642</v>
      </c>
      <c r="E104">
        <v>1562.0435522736</v>
      </c>
      <c r="F104">
        <v>1538.4367388569</v>
      </c>
      <c r="G104">
        <v>1546.4597769911</v>
      </c>
      <c r="H104">
        <v>1554.8101975738</v>
      </c>
      <c r="I104">
        <v>1561.9091653346</v>
      </c>
      <c r="J104">
        <v>1538.3984189626</v>
      </c>
      <c r="K104">
        <v>1546.6717010849</v>
      </c>
      <c r="L104">
        <v>1554.7551265997</v>
      </c>
      <c r="M104">
        <v>1561.8809815676</v>
      </c>
    </row>
    <row r="105" spans="1:13">
      <c r="A105" t="s">
        <v>944</v>
      </c>
      <c r="B105">
        <v>1538.6391512909</v>
      </c>
      <c r="C105">
        <v>1546.4519942947</v>
      </c>
      <c r="D105">
        <v>1555.0155629208</v>
      </c>
      <c r="E105">
        <v>1562.0298546558</v>
      </c>
      <c r="F105">
        <v>1538.4363548768</v>
      </c>
      <c r="G105">
        <v>1546.4599709889</v>
      </c>
      <c r="H105">
        <v>1554.8092132367</v>
      </c>
      <c r="I105">
        <v>1561.9175021198</v>
      </c>
      <c r="J105">
        <v>1538.3980350016</v>
      </c>
      <c r="K105">
        <v>1546.671312983</v>
      </c>
      <c r="L105">
        <v>1554.7547325082</v>
      </c>
      <c r="M105">
        <v>1561.8815771664</v>
      </c>
    </row>
    <row r="106" spans="1:13">
      <c r="A106" t="s">
        <v>945</v>
      </c>
      <c r="B106">
        <v>1538.6381873228</v>
      </c>
      <c r="C106">
        <v>1546.4537459651</v>
      </c>
      <c r="D106">
        <v>1555.011038015</v>
      </c>
      <c r="E106">
        <v>1562.0477204022</v>
      </c>
      <c r="F106">
        <v>1538.4367388569</v>
      </c>
      <c r="G106">
        <v>1546.4609447827</v>
      </c>
      <c r="H106">
        <v>1554.8099995527</v>
      </c>
      <c r="I106">
        <v>1561.9210758864</v>
      </c>
      <c r="J106">
        <v>1538.3978430212</v>
      </c>
      <c r="K106">
        <v>1546.6703389243</v>
      </c>
      <c r="L106">
        <v>1554.7541442548</v>
      </c>
      <c r="M106">
        <v>1561.8865379206</v>
      </c>
    </row>
    <row r="107" spans="1:13">
      <c r="A107" t="s">
        <v>946</v>
      </c>
      <c r="B107">
        <v>1538.6362612731</v>
      </c>
      <c r="C107">
        <v>1546.4514104054</v>
      </c>
      <c r="D107">
        <v>1555.0126129792</v>
      </c>
      <c r="E107">
        <v>1562.0489118545</v>
      </c>
      <c r="F107">
        <v>1538.4392422614</v>
      </c>
      <c r="G107">
        <v>1546.4586092013</v>
      </c>
      <c r="H107">
        <v>1554.8080328029</v>
      </c>
      <c r="I107">
        <v>1561.910158682</v>
      </c>
      <c r="J107">
        <v>1538.4003462991</v>
      </c>
      <c r="K107">
        <v>1546.6717010849</v>
      </c>
      <c r="L107">
        <v>1554.7541442548</v>
      </c>
      <c r="M107">
        <v>1561.8861421455</v>
      </c>
    </row>
    <row r="108" spans="1:13">
      <c r="A108" t="s">
        <v>947</v>
      </c>
      <c r="B108">
        <v>1538.639537255</v>
      </c>
      <c r="C108">
        <v>1546.4531620746</v>
      </c>
      <c r="D108">
        <v>1555.0132033512</v>
      </c>
      <c r="E108">
        <v>1562.0493096526</v>
      </c>
      <c r="F108">
        <v>1538.4373167097</v>
      </c>
      <c r="G108">
        <v>1546.4603608867</v>
      </c>
      <c r="H108">
        <v>1554.8082308234</v>
      </c>
      <c r="I108">
        <v>1561.9214716792</v>
      </c>
      <c r="J108">
        <v>1538.3982269821</v>
      </c>
      <c r="K108">
        <v>1546.6703389243</v>
      </c>
      <c r="L108">
        <v>1554.7537501637</v>
      </c>
      <c r="M108">
        <v>1561.8857444306</v>
      </c>
    </row>
    <row r="109" spans="1:13">
      <c r="A109" t="s">
        <v>948</v>
      </c>
      <c r="B109">
        <v>1538.6381873228</v>
      </c>
      <c r="C109">
        <v>1546.4519942947</v>
      </c>
      <c r="D109">
        <v>1555.0118245352</v>
      </c>
      <c r="E109">
        <v>1562.0407735336</v>
      </c>
      <c r="F109">
        <v>1538.4363548768</v>
      </c>
      <c r="G109">
        <v>1546.459193096</v>
      </c>
      <c r="H109">
        <v>1554.8109838908</v>
      </c>
      <c r="I109">
        <v>1561.9137304749</v>
      </c>
      <c r="J109">
        <v>1538.3986128253</v>
      </c>
      <c r="K109">
        <v>1546.6707289281</v>
      </c>
      <c r="L109">
        <v>1554.7533560728</v>
      </c>
      <c r="M109">
        <v>1561.8857444306</v>
      </c>
    </row>
    <row r="110" spans="1:13">
      <c r="A110" t="s">
        <v>949</v>
      </c>
      <c r="B110">
        <v>1538.6379952825</v>
      </c>
      <c r="C110">
        <v>1546.4531620746</v>
      </c>
      <c r="D110">
        <v>1555.0118245352</v>
      </c>
      <c r="E110">
        <v>1562.0336268615</v>
      </c>
      <c r="F110">
        <v>1538.4350053011</v>
      </c>
      <c r="G110">
        <v>1546.4603608867</v>
      </c>
      <c r="H110">
        <v>1554.8101975738</v>
      </c>
      <c r="I110">
        <v>1561.9214716792</v>
      </c>
      <c r="J110">
        <v>1538.3968793555</v>
      </c>
      <c r="K110">
        <v>1546.6717010849</v>
      </c>
      <c r="L110">
        <v>1554.7549305151</v>
      </c>
      <c r="M110">
        <v>1561.8843553401</v>
      </c>
    </row>
    <row r="111" spans="1:13">
      <c r="A111" t="s">
        <v>950</v>
      </c>
      <c r="B111">
        <v>1538.6370331986</v>
      </c>
      <c r="C111">
        <v>1546.4523841884</v>
      </c>
      <c r="D111">
        <v>1555.0143821736</v>
      </c>
      <c r="E111">
        <v>1562.037992863</v>
      </c>
      <c r="F111">
        <v>1538.4380865533</v>
      </c>
      <c r="G111">
        <v>1546.4595829933</v>
      </c>
      <c r="H111">
        <v>1554.809409335</v>
      </c>
      <c r="I111">
        <v>1561.9139303096</v>
      </c>
      <c r="J111">
        <v>1538.3991906495</v>
      </c>
      <c r="K111">
        <v>1546.6726751453</v>
      </c>
      <c r="L111">
        <v>1554.7523737301</v>
      </c>
      <c r="M111">
        <v>1561.8819729391</v>
      </c>
    </row>
    <row r="112" spans="1:13">
      <c r="A112" t="s">
        <v>951</v>
      </c>
      <c r="B112">
        <v>1538.6370331986</v>
      </c>
      <c r="C112">
        <v>1546.4525781844</v>
      </c>
      <c r="D112">
        <v>1555.0118245352</v>
      </c>
      <c r="E112">
        <v>1562.0405736665</v>
      </c>
      <c r="F112">
        <v>1538.4355831526</v>
      </c>
      <c r="G112">
        <v>1546.4605548847</v>
      </c>
      <c r="H112">
        <v>1554.8098034543</v>
      </c>
      <c r="I112">
        <v>1561.9288152233</v>
      </c>
      <c r="J112">
        <v>1538.3984189626</v>
      </c>
      <c r="K112">
        <v>1546.6726751453</v>
      </c>
      <c r="L112">
        <v>1554.7545364236</v>
      </c>
      <c r="M112">
        <v>1561.8805838553</v>
      </c>
    </row>
    <row r="113" spans="1:13">
      <c r="A113" t="s">
        <v>952</v>
      </c>
      <c r="B113">
        <v>1538.6368392758</v>
      </c>
      <c r="C113">
        <v>1546.4531620746</v>
      </c>
      <c r="D113">
        <v>1555.0124149066</v>
      </c>
      <c r="E113">
        <v>1562.0302505037</v>
      </c>
      <c r="F113">
        <v>1538.4351991731</v>
      </c>
      <c r="G113">
        <v>1546.4597769911</v>
      </c>
      <c r="H113">
        <v>1554.8090171384</v>
      </c>
      <c r="I113">
        <v>1561.9204802575</v>
      </c>
      <c r="J113">
        <v>1538.3986128253</v>
      </c>
      <c r="K113">
        <v>1546.673649207</v>
      </c>
      <c r="L113">
        <v>1554.7553226844</v>
      </c>
      <c r="M113">
        <v>1561.883957626</v>
      </c>
    </row>
    <row r="114" spans="1:13">
      <c r="A114" t="s">
        <v>953</v>
      </c>
      <c r="B114">
        <v>1538.638765327</v>
      </c>
      <c r="C114">
        <v>1546.4523841884</v>
      </c>
      <c r="D114">
        <v>1555.0139898736</v>
      </c>
      <c r="E114">
        <v>1562.0387865077</v>
      </c>
      <c r="F114">
        <v>1538.4350053011</v>
      </c>
      <c r="G114">
        <v>1546.4595829933</v>
      </c>
      <c r="H114">
        <v>1554.8101975738</v>
      </c>
      <c r="I114">
        <v>1561.92087605</v>
      </c>
      <c r="J114">
        <v>1538.3966873754</v>
      </c>
      <c r="K114">
        <v>1546.6722851405</v>
      </c>
      <c r="L114">
        <v>1554.7537501637</v>
      </c>
      <c r="M114">
        <v>1561.883957626</v>
      </c>
    </row>
    <row r="115" spans="1:13">
      <c r="A115" t="s">
        <v>954</v>
      </c>
      <c r="B115">
        <v>1538.6370331986</v>
      </c>
      <c r="C115">
        <v>1546.4518002989</v>
      </c>
      <c r="D115">
        <v>1555.0153667705</v>
      </c>
      <c r="E115">
        <v>1562.0508969657</v>
      </c>
      <c r="F115">
        <v>1538.4355831526</v>
      </c>
      <c r="G115">
        <v>1546.4589990983</v>
      </c>
      <c r="H115">
        <v>1554.8127545489</v>
      </c>
      <c r="I115">
        <v>1561.8972569045</v>
      </c>
      <c r="J115">
        <v>1538.3968793555</v>
      </c>
      <c r="K115">
        <v>1546.6720910894</v>
      </c>
      <c r="L115">
        <v>1554.7553226844</v>
      </c>
      <c r="M115">
        <v>1561.8776078098</v>
      </c>
    </row>
    <row r="116" spans="1:13">
      <c r="A116" t="s">
        <v>955</v>
      </c>
      <c r="B116">
        <v>1538.6374172789</v>
      </c>
      <c r="C116">
        <v>1546.4523841884</v>
      </c>
      <c r="D116">
        <v>1555.0120226077</v>
      </c>
      <c r="E116">
        <v>1562.0366035017</v>
      </c>
      <c r="F116">
        <v>1538.4355831526</v>
      </c>
      <c r="G116">
        <v>1546.4601668888</v>
      </c>
      <c r="H116">
        <v>1554.8096073559</v>
      </c>
      <c r="I116">
        <v>1561.8944786849</v>
      </c>
      <c r="J116">
        <v>1538.3964935131</v>
      </c>
      <c r="K116">
        <v>1546.67403731</v>
      </c>
      <c r="L116">
        <v>1554.7549305151</v>
      </c>
      <c r="M116">
        <v>1561.8873333514</v>
      </c>
    </row>
    <row r="117" spans="1:13">
      <c r="A117" t="s">
        <v>956</v>
      </c>
      <c r="B117">
        <v>1538.6358771934</v>
      </c>
      <c r="C117">
        <v>1546.4514104054</v>
      </c>
      <c r="D117">
        <v>1555.0135956508</v>
      </c>
      <c r="E117">
        <v>1562.0443459239</v>
      </c>
      <c r="F117">
        <v>1538.4338514817</v>
      </c>
      <c r="G117">
        <v>1546.458025307</v>
      </c>
      <c r="H117">
        <v>1554.8098034543</v>
      </c>
      <c r="I117">
        <v>1561.860537478</v>
      </c>
      <c r="J117">
        <v>1538.3961095531</v>
      </c>
      <c r="K117">
        <v>1546.6703389243</v>
      </c>
      <c r="L117">
        <v>1554.7517835562</v>
      </c>
      <c r="M117">
        <v>1561.8762187337</v>
      </c>
    </row>
    <row r="118" spans="1:13">
      <c r="A118" t="s">
        <v>957</v>
      </c>
      <c r="B118">
        <v>1538.6364551958</v>
      </c>
      <c r="C118">
        <v>1546.4521882906</v>
      </c>
      <c r="D118">
        <v>1555.0122187571</v>
      </c>
      <c r="E118">
        <v>1562.0447437196</v>
      </c>
      <c r="F118">
        <v>1538.4369327293</v>
      </c>
      <c r="G118">
        <v>1546.4593889956</v>
      </c>
      <c r="H118">
        <v>1554.8105897709</v>
      </c>
      <c r="I118">
        <v>1561.9109521968</v>
      </c>
      <c r="J118">
        <v>1538.3978430212</v>
      </c>
      <c r="K118">
        <v>1546.6730651504</v>
      </c>
      <c r="L118">
        <v>1554.7545364236</v>
      </c>
      <c r="M118">
        <v>1561.8803859693</v>
      </c>
    </row>
    <row r="119" spans="1:13">
      <c r="A119" t="s">
        <v>958</v>
      </c>
      <c r="B119">
        <v>1538.6366472357</v>
      </c>
      <c r="C119">
        <v>1546.4529661765</v>
      </c>
      <c r="D119">
        <v>1555.0128091288</v>
      </c>
      <c r="E119">
        <v>1562.0387865077</v>
      </c>
      <c r="F119">
        <v>1538.4359690146</v>
      </c>
      <c r="G119">
        <v>1546.4595829933</v>
      </c>
      <c r="H119">
        <v>1554.8101975738</v>
      </c>
      <c r="I119">
        <v>1561.9248456265</v>
      </c>
      <c r="J119">
        <v>1538.3957237111</v>
      </c>
      <c r="K119">
        <v>1546.6693667693</v>
      </c>
      <c r="L119">
        <v>1554.7535540795</v>
      </c>
      <c r="M119">
        <v>1561.8877291271</v>
      </c>
    </row>
    <row r="120" spans="1:13">
      <c r="A120" t="s">
        <v>959</v>
      </c>
      <c r="B120">
        <v>1538.6374172789</v>
      </c>
      <c r="C120">
        <v>1546.4531620746</v>
      </c>
      <c r="D120">
        <v>1555.0132033512</v>
      </c>
      <c r="E120">
        <v>1562.0352141428</v>
      </c>
      <c r="F120">
        <v>1538.4332736315</v>
      </c>
      <c r="G120">
        <v>1546.4609447827</v>
      </c>
      <c r="H120">
        <v>1554.8092132367</v>
      </c>
      <c r="I120">
        <v>1561.9200825251</v>
      </c>
      <c r="J120">
        <v>1538.3953397514</v>
      </c>
      <c r="K120">
        <v>1546.673649207</v>
      </c>
      <c r="L120">
        <v>1554.7549305151</v>
      </c>
      <c r="M120">
        <v>1561.8835618523</v>
      </c>
    </row>
    <row r="121" spans="1:13">
      <c r="A121" t="s">
        <v>960</v>
      </c>
      <c r="B121">
        <v>1538.638381246</v>
      </c>
      <c r="C121">
        <v>1546.4521882906</v>
      </c>
      <c r="D121">
        <v>1555.0130052785</v>
      </c>
      <c r="E121">
        <v>1562.0580437959</v>
      </c>
      <c r="F121">
        <v>1538.4390502707</v>
      </c>
      <c r="G121">
        <v>1546.4593889956</v>
      </c>
      <c r="H121">
        <v>1554.8101975738</v>
      </c>
      <c r="I121">
        <v>1561.9264346269</v>
      </c>
      <c r="J121">
        <v>1538.3980350016</v>
      </c>
      <c r="K121">
        <v>1546.6717010849</v>
      </c>
      <c r="L121">
        <v>1554.7549305151</v>
      </c>
      <c r="M121">
        <v>1561.8859442581</v>
      </c>
    </row>
    <row r="122" spans="1:13">
      <c r="A122" t="s">
        <v>961</v>
      </c>
      <c r="B122">
        <v>1538.640691383</v>
      </c>
      <c r="C122">
        <v>1546.4537459651</v>
      </c>
      <c r="D122">
        <v>1555.014972547</v>
      </c>
      <c r="E122">
        <v>1562.0451395751</v>
      </c>
      <c r="F122">
        <v>1538.4371247195</v>
      </c>
      <c r="G122">
        <v>1546.4607507846</v>
      </c>
      <c r="H122">
        <v>1554.8101975738</v>
      </c>
      <c r="I122">
        <v>1561.9256410964</v>
      </c>
      <c r="J122">
        <v>1538.3972651981</v>
      </c>
      <c r="K122">
        <v>1546.6720910894</v>
      </c>
      <c r="L122">
        <v>1554.7523737301</v>
      </c>
      <c r="M122">
        <v>1561.883957626</v>
      </c>
    </row>
    <row r="123" spans="1:13">
      <c r="A123" t="s">
        <v>962</v>
      </c>
      <c r="B123">
        <v>1538.6372252387</v>
      </c>
      <c r="C123">
        <v>1546.4518002989</v>
      </c>
      <c r="D123">
        <v>1555.0108418659</v>
      </c>
      <c r="E123">
        <v>1562.0568523295</v>
      </c>
      <c r="F123">
        <v>1538.4357770247</v>
      </c>
      <c r="G123">
        <v>1546.4589990983</v>
      </c>
      <c r="H123">
        <v>1554.8066562732</v>
      </c>
      <c r="I123">
        <v>1561.9268304224</v>
      </c>
      <c r="J123">
        <v>1538.3966873754</v>
      </c>
      <c r="K123">
        <v>1546.6722851405</v>
      </c>
      <c r="L123">
        <v>1554.7525698141</v>
      </c>
      <c r="M123">
        <v>1561.8819729391</v>
      </c>
    </row>
    <row r="124" spans="1:13">
      <c r="A124" t="s">
        <v>963</v>
      </c>
      <c r="B124">
        <v>1538.6368392758</v>
      </c>
      <c r="C124">
        <v>1546.4531620746</v>
      </c>
      <c r="D124">
        <v>1555.016153295</v>
      </c>
      <c r="E124">
        <v>1562.0314419295</v>
      </c>
      <c r="F124">
        <v>1538.4357770247</v>
      </c>
      <c r="G124">
        <v>1546.4603608867</v>
      </c>
      <c r="H124">
        <v>1554.8107858696</v>
      </c>
      <c r="I124">
        <v>1561.899639352</v>
      </c>
      <c r="J124">
        <v>1538.3966873754</v>
      </c>
      <c r="K124">
        <v>1546.6730651504</v>
      </c>
      <c r="L124">
        <v>1554.7541442548</v>
      </c>
      <c r="M124">
        <v>1561.8807836815</v>
      </c>
    </row>
    <row r="125" spans="1:13">
      <c r="A125" t="s">
        <v>964</v>
      </c>
      <c r="B125">
        <v>1538.638765327</v>
      </c>
      <c r="C125">
        <v>1546.4514104054</v>
      </c>
      <c r="D125">
        <v>1555.0126129792</v>
      </c>
      <c r="E125">
        <v>1562.0427586241</v>
      </c>
      <c r="F125">
        <v>1538.4365468668</v>
      </c>
      <c r="G125">
        <v>1546.459193096</v>
      </c>
      <c r="H125">
        <v>1554.8101975738</v>
      </c>
      <c r="I125">
        <v>1561.9381456013</v>
      </c>
      <c r="J125">
        <v>1538.3980350016</v>
      </c>
      <c r="K125">
        <v>1546.6726751453</v>
      </c>
      <c r="L125">
        <v>1554.7531599887</v>
      </c>
      <c r="M125">
        <v>1561.8823706521</v>
      </c>
    </row>
    <row r="126" spans="1:13">
      <c r="A126" t="s">
        <v>965</v>
      </c>
      <c r="B126">
        <v>1538.6368392758</v>
      </c>
      <c r="C126">
        <v>1546.4508265166</v>
      </c>
      <c r="D126">
        <v>1555.0112341642</v>
      </c>
      <c r="E126">
        <v>1562.0636033492</v>
      </c>
      <c r="F126">
        <v>1538.4357770247</v>
      </c>
      <c r="G126">
        <v>1546.458025307</v>
      </c>
      <c r="H126">
        <v>1554.8098034543</v>
      </c>
      <c r="I126">
        <v>1561.9175021198</v>
      </c>
      <c r="J126">
        <v>1538.3966873754</v>
      </c>
      <c r="K126">
        <v>1546.6717010849</v>
      </c>
      <c r="L126">
        <v>1554.75197964</v>
      </c>
      <c r="M126">
        <v>1561.8835618523</v>
      </c>
    </row>
    <row r="127" spans="1:13">
      <c r="A127" t="s">
        <v>966</v>
      </c>
      <c r="B127">
        <v>1538.6381873228</v>
      </c>
      <c r="C127">
        <v>1546.4535500669</v>
      </c>
      <c r="D127">
        <v>1555.013399501</v>
      </c>
      <c r="E127">
        <v>1562.0280675216</v>
      </c>
      <c r="F127">
        <v>1538.4369327293</v>
      </c>
      <c r="G127">
        <v>1546.4607507846</v>
      </c>
      <c r="H127">
        <v>1554.8111799895</v>
      </c>
      <c r="I127">
        <v>1561.9278237923</v>
      </c>
      <c r="J127">
        <v>1538.4005382801</v>
      </c>
      <c r="K127">
        <v>1546.6703389243</v>
      </c>
      <c r="L127">
        <v>1554.7533560728</v>
      </c>
      <c r="M127">
        <v>1561.8825685387</v>
      </c>
    </row>
    <row r="128" spans="1:13">
      <c r="A128" t="s">
        <v>967</v>
      </c>
      <c r="B128">
        <v>1538.6376112019</v>
      </c>
      <c r="C128">
        <v>1546.4531620746</v>
      </c>
      <c r="D128">
        <v>1555.0116283859</v>
      </c>
      <c r="E128">
        <v>1562.0453394433</v>
      </c>
      <c r="F128">
        <v>1538.4365468668</v>
      </c>
      <c r="G128">
        <v>1546.4609447827</v>
      </c>
      <c r="H128">
        <v>1554.8092132367</v>
      </c>
      <c r="I128">
        <v>1561.918295642</v>
      </c>
      <c r="J128">
        <v>1538.3986128253</v>
      </c>
      <c r="K128">
        <v>1546.6732592017</v>
      </c>
      <c r="L128">
        <v>1554.7527658981</v>
      </c>
      <c r="M128">
        <v>1561.8823706521</v>
      </c>
    </row>
    <row r="129" spans="1:13">
      <c r="A129" t="s">
        <v>968</v>
      </c>
      <c r="B129">
        <v>1538.6368392758</v>
      </c>
      <c r="C129">
        <v>1546.4508265166</v>
      </c>
      <c r="D129">
        <v>1555.0116283859</v>
      </c>
      <c r="E129">
        <v>1562.0385885816</v>
      </c>
      <c r="F129">
        <v>1538.4382804261</v>
      </c>
      <c r="G129">
        <v>1546.4586092013</v>
      </c>
      <c r="H129">
        <v>1554.807640607</v>
      </c>
      <c r="I129">
        <v>1561.909365168</v>
      </c>
      <c r="J129">
        <v>1538.3986128253</v>
      </c>
      <c r="K129">
        <v>1546.6730651504</v>
      </c>
      <c r="L129">
        <v>1554.7531599887</v>
      </c>
      <c r="M129">
        <v>1561.8799882573</v>
      </c>
    </row>
    <row r="130" spans="1:13">
      <c r="A130" t="s">
        <v>969</v>
      </c>
      <c r="B130">
        <v>1538.638765327</v>
      </c>
      <c r="C130">
        <v>1546.4523841884</v>
      </c>
      <c r="D130">
        <v>1555.011038015</v>
      </c>
      <c r="E130">
        <v>1562.0497055103</v>
      </c>
      <c r="F130">
        <v>1538.4342354606</v>
      </c>
      <c r="G130">
        <v>1546.4601668888</v>
      </c>
      <c r="H130">
        <v>1554.8092132367</v>
      </c>
      <c r="I130">
        <v>1561.925045464</v>
      </c>
      <c r="J130">
        <v>1538.3964935131</v>
      </c>
      <c r="K130">
        <v>1546.6707289281</v>
      </c>
      <c r="L130">
        <v>1554.7513894663</v>
      </c>
      <c r="M130">
        <v>1561.8857444306</v>
      </c>
    </row>
    <row r="131" spans="1:13">
      <c r="A131" t="s">
        <v>970</v>
      </c>
      <c r="B131">
        <v>1538.6368392758</v>
      </c>
      <c r="C131">
        <v>1546.4533560707</v>
      </c>
      <c r="D131">
        <v>1555.0135956508</v>
      </c>
      <c r="E131">
        <v>1562.041169387</v>
      </c>
      <c r="F131">
        <v>1538.4357770247</v>
      </c>
      <c r="G131">
        <v>1546.4597769911</v>
      </c>
      <c r="H131">
        <v>1554.8105897709</v>
      </c>
      <c r="I131">
        <v>1561.8553790093</v>
      </c>
      <c r="J131">
        <v>1538.3978430212</v>
      </c>
      <c r="K131">
        <v>1546.671312983</v>
      </c>
      <c r="L131">
        <v>1554.7541442548</v>
      </c>
      <c r="M131">
        <v>1561.8793926597</v>
      </c>
    </row>
    <row r="132" spans="1:13">
      <c r="A132" t="s">
        <v>971</v>
      </c>
      <c r="B132">
        <v>1538.6385732864</v>
      </c>
      <c r="C132">
        <v>1546.4535500669</v>
      </c>
      <c r="D132">
        <v>1555.0135956508</v>
      </c>
      <c r="E132">
        <v>1562.031046081</v>
      </c>
      <c r="F132">
        <v>1538.4386644071</v>
      </c>
      <c r="G132">
        <v>1546.4599709889</v>
      </c>
      <c r="H132">
        <v>1554.8121643291</v>
      </c>
      <c r="I132">
        <v>1561.9131348516</v>
      </c>
      <c r="J132">
        <v>1538.3989967866</v>
      </c>
      <c r="K132">
        <v>1546.6717010849</v>
      </c>
      <c r="L132">
        <v>1554.7541442548</v>
      </c>
      <c r="M132">
        <v>1561.8811794538</v>
      </c>
    </row>
    <row r="133" spans="1:13">
      <c r="A133" t="s">
        <v>972</v>
      </c>
      <c r="B133">
        <v>1538.6381873228</v>
      </c>
      <c r="C133">
        <v>1546.4547178491</v>
      </c>
      <c r="D133">
        <v>1555.0155629208</v>
      </c>
      <c r="E133">
        <v>1562.0632055439</v>
      </c>
      <c r="F133">
        <v>1538.4367388569</v>
      </c>
      <c r="G133">
        <v>1546.4617226774</v>
      </c>
      <c r="H133">
        <v>1554.8084269215</v>
      </c>
      <c r="I133">
        <v>1561.9282215287</v>
      </c>
      <c r="J133">
        <v>1538.3978430212</v>
      </c>
      <c r="K133">
        <v>1546.6732592017</v>
      </c>
      <c r="L133">
        <v>1554.7537501637</v>
      </c>
      <c r="M133">
        <v>1561.8827683654</v>
      </c>
    </row>
    <row r="134" spans="1:13">
      <c r="A134" t="s">
        <v>973</v>
      </c>
      <c r="B134">
        <v>1538.6374172789</v>
      </c>
      <c r="C134">
        <v>1546.4533560707</v>
      </c>
      <c r="D134">
        <v>1555.0132033512</v>
      </c>
      <c r="E134">
        <v>1562.0471246767</v>
      </c>
      <c r="F134">
        <v>1538.4342354606</v>
      </c>
      <c r="G134">
        <v>1546.4605548847</v>
      </c>
      <c r="H134">
        <v>1554.8101975738</v>
      </c>
      <c r="I134">
        <v>1561.9046002209</v>
      </c>
      <c r="J134">
        <v>1538.3961095531</v>
      </c>
      <c r="K134">
        <v>1546.6720910894</v>
      </c>
      <c r="L134">
        <v>1554.7545364236</v>
      </c>
      <c r="M134">
        <v>1561.8825685387</v>
      </c>
    </row>
    <row r="135" spans="1:13">
      <c r="A135" t="s">
        <v>974</v>
      </c>
      <c r="B135">
        <v>1538.6378032421</v>
      </c>
      <c r="C135">
        <v>1546.4527721804</v>
      </c>
      <c r="D135">
        <v>1555.0128091288</v>
      </c>
      <c r="E135">
        <v>1562.0262803914</v>
      </c>
      <c r="F135">
        <v>1538.4380865533</v>
      </c>
      <c r="G135">
        <v>1546.4599709889</v>
      </c>
      <c r="H135">
        <v>1554.8096073559</v>
      </c>
      <c r="I135">
        <v>1561.9000351339</v>
      </c>
      <c r="J135">
        <v>1538.3997684741</v>
      </c>
      <c r="K135">
        <v>1546.6717010849</v>
      </c>
      <c r="L135">
        <v>1554.7523737301</v>
      </c>
      <c r="M135">
        <v>1561.879194774</v>
      </c>
    </row>
    <row r="136" spans="1:13">
      <c r="A136" t="s">
        <v>975</v>
      </c>
      <c r="B136">
        <v>1538.6379952825</v>
      </c>
      <c r="C136">
        <v>1546.4514104054</v>
      </c>
      <c r="D136">
        <v>1555.011038015</v>
      </c>
      <c r="E136">
        <v>1562.0447437196</v>
      </c>
      <c r="F136">
        <v>1538.4357770247</v>
      </c>
      <c r="G136">
        <v>1546.4586092013</v>
      </c>
      <c r="H136">
        <v>1554.8105897709</v>
      </c>
      <c r="I136">
        <v>1561.9157152425</v>
      </c>
      <c r="J136">
        <v>1538.3980350016</v>
      </c>
      <c r="K136">
        <v>1546.671312983</v>
      </c>
      <c r="L136">
        <v>1554.7541442548</v>
      </c>
      <c r="M136">
        <v>1561.8758210238</v>
      </c>
    </row>
    <row r="137" spans="1:13">
      <c r="A137" t="s">
        <v>976</v>
      </c>
      <c r="B137">
        <v>1538.6378032421</v>
      </c>
      <c r="C137">
        <v>1546.4519942947</v>
      </c>
      <c r="D137">
        <v>1555.0088746079</v>
      </c>
      <c r="E137">
        <v>1562.0538756122</v>
      </c>
      <c r="F137">
        <v>1538.4355831526</v>
      </c>
      <c r="G137">
        <v>1546.4586092013</v>
      </c>
      <c r="H137">
        <v>1554.809409335</v>
      </c>
      <c r="I137">
        <v>1561.9188912692</v>
      </c>
      <c r="J137">
        <v>1538.3972651981</v>
      </c>
      <c r="K137">
        <v>1546.6707289281</v>
      </c>
      <c r="L137">
        <v>1554.7541442548</v>
      </c>
      <c r="M137">
        <v>1561.8803859693</v>
      </c>
    </row>
    <row r="138" spans="1:13">
      <c r="A138" t="s">
        <v>977</v>
      </c>
      <c r="B138">
        <v>1538.6374172789</v>
      </c>
      <c r="C138">
        <v>1546.4516044012</v>
      </c>
      <c r="D138">
        <v>1555.0106457168</v>
      </c>
      <c r="E138">
        <v>1562.0389863743</v>
      </c>
      <c r="F138">
        <v>1538.4357770247</v>
      </c>
      <c r="G138">
        <v>1546.4588051007</v>
      </c>
      <c r="H138">
        <v>1554.8105897709</v>
      </c>
      <c r="I138">
        <v>1561.8712561051</v>
      </c>
      <c r="J138">
        <v>1538.3972651981</v>
      </c>
      <c r="K138">
        <v>1546.6720910894</v>
      </c>
      <c r="L138">
        <v>1554.7549305151</v>
      </c>
      <c r="M138">
        <v>1561.8778056951</v>
      </c>
    </row>
    <row r="139" spans="1:13">
      <c r="A139" t="s">
        <v>978</v>
      </c>
      <c r="B139">
        <v>1538.6393433315</v>
      </c>
      <c r="C139">
        <v>1546.4516044012</v>
      </c>
      <c r="D139">
        <v>1555.0135956508</v>
      </c>
      <c r="E139">
        <v>1562.0352141428</v>
      </c>
      <c r="F139">
        <v>1538.4371247195</v>
      </c>
      <c r="G139">
        <v>1546.4588051007</v>
      </c>
      <c r="H139">
        <v>1554.8107858696</v>
      </c>
      <c r="I139">
        <v>1561.9081739285</v>
      </c>
      <c r="J139">
        <v>1538.3991906495</v>
      </c>
      <c r="K139">
        <v>1546.6703389243</v>
      </c>
      <c r="L139">
        <v>1554.7561108683</v>
      </c>
      <c r="M139">
        <v>1561.8801880833</v>
      </c>
    </row>
    <row r="140" spans="1:13">
      <c r="A140" t="s">
        <v>979</v>
      </c>
      <c r="B140">
        <v>1538.6389592503</v>
      </c>
      <c r="C140">
        <v>1546.4541339578</v>
      </c>
      <c r="D140">
        <v>1555.0137918007</v>
      </c>
      <c r="E140">
        <v>1562.0356119338</v>
      </c>
      <c r="F140">
        <v>1538.4359690146</v>
      </c>
      <c r="G140">
        <v>1546.4613346809</v>
      </c>
      <c r="H140">
        <v>1554.809409335</v>
      </c>
      <c r="I140">
        <v>1561.9137304749</v>
      </c>
      <c r="J140">
        <v>1538.3980350016</v>
      </c>
      <c r="K140">
        <v>1546.6755954316</v>
      </c>
      <c r="L140">
        <v>1554.7529639046</v>
      </c>
      <c r="M140">
        <v>1561.8789968883</v>
      </c>
    </row>
    <row r="141" spans="1:13">
      <c r="A141" t="s">
        <v>980</v>
      </c>
      <c r="B141">
        <v>1538.6379952825</v>
      </c>
      <c r="C141">
        <v>1546.4533560707</v>
      </c>
      <c r="D141">
        <v>1555.0124149066</v>
      </c>
      <c r="E141">
        <v>1562.0491097833</v>
      </c>
      <c r="F141">
        <v>1538.4363548768</v>
      </c>
      <c r="G141">
        <v>1546.4605548847</v>
      </c>
      <c r="H141">
        <v>1554.8098034543</v>
      </c>
      <c r="I141">
        <v>1561.9113499245</v>
      </c>
      <c r="J141">
        <v>1538.3964935131</v>
      </c>
      <c r="K141">
        <v>1546.67403731</v>
      </c>
      <c r="L141">
        <v>1554.7525698141</v>
      </c>
      <c r="M141">
        <v>1561.883957626</v>
      </c>
    </row>
    <row r="142" spans="1:13">
      <c r="A142" t="s">
        <v>981</v>
      </c>
      <c r="B142">
        <v>1538.6376112019</v>
      </c>
      <c r="C142">
        <v>1546.4533560707</v>
      </c>
      <c r="D142">
        <v>1555.0130052785</v>
      </c>
      <c r="E142">
        <v>1562.0439481284</v>
      </c>
      <c r="F142">
        <v>1538.4353911628</v>
      </c>
      <c r="G142">
        <v>1546.4617226774</v>
      </c>
      <c r="H142">
        <v>1554.809409335</v>
      </c>
      <c r="I142">
        <v>1561.9294108586</v>
      </c>
      <c r="J142">
        <v>1538.3970713357</v>
      </c>
      <c r="K142">
        <v>1546.671312983</v>
      </c>
      <c r="L142">
        <v>1554.750997299</v>
      </c>
      <c r="M142">
        <v>1561.8843553401</v>
      </c>
    </row>
    <row r="143" spans="1:13">
      <c r="A143" t="s">
        <v>982</v>
      </c>
      <c r="B143">
        <v>1538.6374172789</v>
      </c>
      <c r="C143">
        <v>1546.4514104054</v>
      </c>
      <c r="D143">
        <v>1555.0128091288</v>
      </c>
      <c r="E143">
        <v>1562.041765108</v>
      </c>
      <c r="F143">
        <v>1538.4338514817</v>
      </c>
      <c r="G143">
        <v>1546.4593889956</v>
      </c>
      <c r="H143">
        <v>1554.8092132367</v>
      </c>
      <c r="I143">
        <v>1561.8853486559</v>
      </c>
      <c r="J143">
        <v>1538.3966873754</v>
      </c>
      <c r="K143">
        <v>1546.6717010849</v>
      </c>
      <c r="L143">
        <v>1554.7545364236</v>
      </c>
      <c r="M143">
        <v>1561.8807836815</v>
      </c>
    </row>
    <row r="144" spans="1:13">
      <c r="A144" t="s">
        <v>983</v>
      </c>
      <c r="B144">
        <v>1538.6364551958</v>
      </c>
      <c r="C144">
        <v>1546.4523841884</v>
      </c>
      <c r="D144">
        <v>1555.0124149066</v>
      </c>
      <c r="E144">
        <v>1562.0294568677</v>
      </c>
      <c r="F144">
        <v>1538.4351991731</v>
      </c>
      <c r="G144">
        <v>1546.4595829933</v>
      </c>
      <c r="H144">
        <v>1554.8103936723</v>
      </c>
      <c r="I144">
        <v>1561.9133346861</v>
      </c>
      <c r="J144">
        <v>1538.3953397514</v>
      </c>
      <c r="K144">
        <v>1546.6707289281</v>
      </c>
      <c r="L144">
        <v>1554.75197964</v>
      </c>
      <c r="M144">
        <v>1561.8793926597</v>
      </c>
    </row>
    <row r="145" spans="1:13">
      <c r="A145" t="s">
        <v>984</v>
      </c>
      <c r="B145">
        <v>1538.6378032421</v>
      </c>
      <c r="C145">
        <v>1546.4510205122</v>
      </c>
      <c r="D145">
        <v>1555.0112341642</v>
      </c>
      <c r="E145">
        <v>1562.0356119338</v>
      </c>
      <c r="F145">
        <v>1538.4361610045</v>
      </c>
      <c r="G145">
        <v>1546.4582212063</v>
      </c>
      <c r="H145">
        <v>1554.8096073559</v>
      </c>
      <c r="I145">
        <v>1561.9000351339</v>
      </c>
      <c r="J145">
        <v>1538.3974571783</v>
      </c>
      <c r="K145">
        <v>1546.6707289281</v>
      </c>
      <c r="L145">
        <v>1554.7531599887</v>
      </c>
      <c r="M145">
        <v>1561.8778056951</v>
      </c>
    </row>
    <row r="146" spans="1:13">
      <c r="A146" t="s">
        <v>985</v>
      </c>
      <c r="B146">
        <v>1538.639537255</v>
      </c>
      <c r="C146">
        <v>1546.4541339578</v>
      </c>
      <c r="D146">
        <v>1555.0106457168</v>
      </c>
      <c r="E146">
        <v>1562.0348163519</v>
      </c>
      <c r="F146">
        <v>1538.4384724166</v>
      </c>
      <c r="G146">
        <v>1546.4607507846</v>
      </c>
      <c r="H146">
        <v>1554.8092132367</v>
      </c>
      <c r="I146">
        <v>1561.9184954778</v>
      </c>
      <c r="J146">
        <v>1538.3976491587</v>
      </c>
      <c r="K146">
        <v>1546.6717010849</v>
      </c>
      <c r="L146">
        <v>1554.7555206915</v>
      </c>
      <c r="M146">
        <v>1561.8819729391</v>
      </c>
    </row>
    <row r="147" spans="1:13">
      <c r="A147" t="s">
        <v>986</v>
      </c>
      <c r="B147">
        <v>1538.6381873228</v>
      </c>
      <c r="C147">
        <v>1546.4531620746</v>
      </c>
      <c r="D147">
        <v>1555.0116283859</v>
      </c>
      <c r="E147">
        <v>1562.0381927294</v>
      </c>
      <c r="F147">
        <v>1538.4350053011</v>
      </c>
      <c r="G147">
        <v>1546.4603608867</v>
      </c>
      <c r="H147">
        <v>1554.8092132367</v>
      </c>
      <c r="I147">
        <v>1561.8766145037</v>
      </c>
      <c r="J147">
        <v>1538.3986128253</v>
      </c>
      <c r="K147">
        <v>1546.6717010849</v>
      </c>
      <c r="L147">
        <v>1554.7547325082</v>
      </c>
      <c r="M147">
        <v>1561.8766145037</v>
      </c>
    </row>
    <row r="148" spans="1:13">
      <c r="A148" t="s">
        <v>987</v>
      </c>
      <c r="B148">
        <v>1538.638765327</v>
      </c>
      <c r="C148">
        <v>1546.4535500669</v>
      </c>
      <c r="D148">
        <v>1555.0143821736</v>
      </c>
      <c r="E148">
        <v>1562.0443459239</v>
      </c>
      <c r="F148">
        <v>1538.4353911628</v>
      </c>
      <c r="G148">
        <v>1546.4607507846</v>
      </c>
      <c r="H148">
        <v>1554.8090171384</v>
      </c>
      <c r="I148">
        <v>1561.9107543031</v>
      </c>
      <c r="J148">
        <v>1538.3961095531</v>
      </c>
      <c r="K148">
        <v>1546.6717010849</v>
      </c>
      <c r="L148">
        <v>1554.7525698141</v>
      </c>
      <c r="M148">
        <v>1561.8833639655</v>
      </c>
    </row>
    <row r="149" spans="1:13">
      <c r="A149" t="s">
        <v>988</v>
      </c>
      <c r="B149">
        <v>1538.6376112019</v>
      </c>
      <c r="C149">
        <v>1546.4529661765</v>
      </c>
      <c r="D149">
        <v>1555.016153295</v>
      </c>
      <c r="E149">
        <v>1562.0534778119</v>
      </c>
      <c r="F149">
        <v>1538.4346213219</v>
      </c>
      <c r="G149">
        <v>1546.4601668888</v>
      </c>
      <c r="H149">
        <v>1554.809409335</v>
      </c>
      <c r="I149">
        <v>1561.9198846291</v>
      </c>
      <c r="J149">
        <v>1538.3974571783</v>
      </c>
      <c r="K149">
        <v>1546.6720910894</v>
      </c>
      <c r="L149">
        <v>1554.7521776462</v>
      </c>
      <c r="M149">
        <v>1561.8815771664</v>
      </c>
    </row>
    <row r="150" spans="1:13">
      <c r="A150" t="s">
        <v>989</v>
      </c>
      <c r="B150">
        <v>1538.6366472357</v>
      </c>
      <c r="C150">
        <v>1546.4539399615</v>
      </c>
      <c r="D150">
        <v>1555.013399501</v>
      </c>
      <c r="E150">
        <v>1562.0465289516</v>
      </c>
      <c r="F150">
        <v>1538.4353911628</v>
      </c>
      <c r="G150">
        <v>1546.4611387808</v>
      </c>
      <c r="H150">
        <v>1554.8111799895</v>
      </c>
      <c r="I150">
        <v>1561.9065849653</v>
      </c>
      <c r="J150">
        <v>1538.3968793555</v>
      </c>
      <c r="K150">
        <v>1546.6732592017</v>
      </c>
      <c r="L150">
        <v>1554.7543403392</v>
      </c>
      <c r="M150">
        <v>1561.8803859693</v>
      </c>
    </row>
    <row r="151" spans="1:13">
      <c r="A151" t="s">
        <v>990</v>
      </c>
      <c r="B151">
        <v>1538.6356832708</v>
      </c>
      <c r="C151">
        <v>1546.4537459651</v>
      </c>
      <c r="D151">
        <v>1555.0173340449</v>
      </c>
      <c r="E151">
        <v>1562.0364055761</v>
      </c>
      <c r="F151">
        <v>1538.4371247195</v>
      </c>
      <c r="G151">
        <v>1546.4601668888</v>
      </c>
      <c r="H151">
        <v>1554.8096073559</v>
      </c>
      <c r="I151">
        <v>1561.9169064936</v>
      </c>
      <c r="J151">
        <v>1538.3980350016</v>
      </c>
      <c r="K151">
        <v>1546.6693667693</v>
      </c>
      <c r="L151">
        <v>1554.7537501637</v>
      </c>
      <c r="M151">
        <v>1561.8835618523</v>
      </c>
    </row>
    <row r="152" spans="1:13">
      <c r="A152" t="s">
        <v>991</v>
      </c>
      <c r="B152">
        <v>1538.6378032421</v>
      </c>
      <c r="C152">
        <v>1546.4519942947</v>
      </c>
      <c r="D152">
        <v>1555.0126129792</v>
      </c>
      <c r="E152">
        <v>1562.0266781779</v>
      </c>
      <c r="F152">
        <v>1538.4377025725</v>
      </c>
      <c r="G152">
        <v>1546.459193096</v>
      </c>
      <c r="H152">
        <v>1554.8096073559</v>
      </c>
      <c r="I152">
        <v>1561.8918983642</v>
      </c>
      <c r="J152">
        <v>1538.3966873754</v>
      </c>
      <c r="K152">
        <v>1546.671312983</v>
      </c>
      <c r="L152">
        <v>1554.7537501637</v>
      </c>
      <c r="M152">
        <v>1561.878203406</v>
      </c>
    </row>
    <row r="153" spans="1:13">
      <c r="A153" t="s">
        <v>992</v>
      </c>
      <c r="B153">
        <v>1538.6364551958</v>
      </c>
      <c r="C153">
        <v>1546.4527721804</v>
      </c>
      <c r="D153">
        <v>1555.0126129792</v>
      </c>
      <c r="E153">
        <v>1562.0479202711</v>
      </c>
      <c r="F153">
        <v>1538.4365468668</v>
      </c>
      <c r="G153">
        <v>1546.4593889956</v>
      </c>
      <c r="H153">
        <v>1554.8101975738</v>
      </c>
      <c r="I153">
        <v>1561.9131348516</v>
      </c>
      <c r="J153">
        <v>1538.3982269821</v>
      </c>
      <c r="K153">
        <v>1546.6697548702</v>
      </c>
      <c r="L153">
        <v>1554.7545364236</v>
      </c>
      <c r="M153">
        <v>1561.8811794538</v>
      </c>
    </row>
    <row r="154" spans="1:13">
      <c r="A154" t="s">
        <v>993</v>
      </c>
      <c r="B154">
        <v>1538.6378032421</v>
      </c>
      <c r="C154">
        <v>1546.4539399615</v>
      </c>
      <c r="D154">
        <v>1555.0116283859</v>
      </c>
      <c r="E154">
        <v>1562.0485140567</v>
      </c>
      <c r="F154">
        <v>1538.4369327293</v>
      </c>
      <c r="G154">
        <v>1546.4611387808</v>
      </c>
      <c r="H154">
        <v>1554.8105897709</v>
      </c>
      <c r="I154">
        <v>1561.9097609549</v>
      </c>
      <c r="J154">
        <v>1538.3972651981</v>
      </c>
      <c r="K154">
        <v>1546.671312983</v>
      </c>
      <c r="L154">
        <v>1554.7553226844</v>
      </c>
      <c r="M154">
        <v>1561.8817750528</v>
      </c>
    </row>
    <row r="155" spans="1:13">
      <c r="A155" t="s">
        <v>994</v>
      </c>
      <c r="B155">
        <v>1538.6381873228</v>
      </c>
      <c r="C155">
        <v>1546.4525781844</v>
      </c>
      <c r="D155">
        <v>1555.0124149066</v>
      </c>
      <c r="E155">
        <v>1562.0352141428</v>
      </c>
      <c r="F155">
        <v>1538.4359690146</v>
      </c>
      <c r="G155">
        <v>1546.4597769911</v>
      </c>
      <c r="H155">
        <v>1554.8088191177</v>
      </c>
      <c r="I155">
        <v>1561.9220673089</v>
      </c>
      <c r="J155">
        <v>1538.3955317312</v>
      </c>
      <c r="K155">
        <v>1546.6720910894</v>
      </c>
      <c r="L155">
        <v>1554.7537501637</v>
      </c>
      <c r="M155">
        <v>1561.8799882573</v>
      </c>
    </row>
    <row r="156" spans="1:13">
      <c r="A156" t="s">
        <v>995</v>
      </c>
      <c r="B156">
        <v>1538.6385732864</v>
      </c>
      <c r="C156">
        <v>1546.4516044012</v>
      </c>
      <c r="D156">
        <v>1555.0114322365</v>
      </c>
      <c r="E156">
        <v>1562.0487139259</v>
      </c>
      <c r="F156">
        <v>1538.4350053011</v>
      </c>
      <c r="G156">
        <v>1546.4588051007</v>
      </c>
      <c r="H156">
        <v>1554.8101975738</v>
      </c>
      <c r="I156">
        <v>1561.8772100992</v>
      </c>
      <c r="J156">
        <v>1538.3964935131</v>
      </c>
      <c r="K156">
        <v>1546.6722851405</v>
      </c>
      <c r="L156">
        <v>1554.7547325082</v>
      </c>
      <c r="M156">
        <v>1561.8778056951</v>
      </c>
    </row>
    <row r="157" spans="1:13">
      <c r="A157" t="s">
        <v>996</v>
      </c>
      <c r="B157">
        <v>1538.6379952825</v>
      </c>
      <c r="C157">
        <v>1546.4514104054</v>
      </c>
      <c r="D157">
        <v>1555.011038015</v>
      </c>
      <c r="E157">
        <v>1562.0385885816</v>
      </c>
      <c r="F157">
        <v>1538.4332736315</v>
      </c>
      <c r="G157">
        <v>1546.457247416</v>
      </c>
      <c r="H157">
        <v>1554.8111799895</v>
      </c>
      <c r="I157">
        <v>1561.9198846291</v>
      </c>
      <c r="J157">
        <v>1538.3947619302</v>
      </c>
      <c r="K157">
        <v>1546.671312983</v>
      </c>
      <c r="L157">
        <v>1554.7547325082</v>
      </c>
      <c r="M157">
        <v>1561.8833639655</v>
      </c>
    </row>
    <row r="158" spans="1:13">
      <c r="A158" t="s">
        <v>997</v>
      </c>
      <c r="B158">
        <v>1538.6376112019</v>
      </c>
      <c r="C158">
        <v>1546.4531620746</v>
      </c>
      <c r="D158">
        <v>1555.0118245352</v>
      </c>
      <c r="E158">
        <v>1562.0342206363</v>
      </c>
      <c r="F158">
        <v>1538.4369327293</v>
      </c>
      <c r="G158">
        <v>1546.4609447827</v>
      </c>
      <c r="H158">
        <v>1554.8103936723</v>
      </c>
      <c r="I158">
        <v>1561.9260368915</v>
      </c>
      <c r="J158">
        <v>1538.3972651981</v>
      </c>
      <c r="K158">
        <v>1546.6730651504</v>
      </c>
      <c r="L158">
        <v>1554.7545364236</v>
      </c>
      <c r="M158">
        <v>1561.8857444306</v>
      </c>
    </row>
    <row r="159" spans="1:13">
      <c r="A159" t="s">
        <v>998</v>
      </c>
      <c r="B159">
        <v>1538.6364551958</v>
      </c>
      <c r="C159">
        <v>1546.4529661765</v>
      </c>
      <c r="D159">
        <v>1555.014972547</v>
      </c>
      <c r="E159">
        <v>1562.0373971449</v>
      </c>
      <c r="F159">
        <v>1538.4338514817</v>
      </c>
      <c r="G159">
        <v>1546.4601668888</v>
      </c>
      <c r="H159">
        <v>1554.8099995527</v>
      </c>
      <c r="I159">
        <v>1561.8831641387</v>
      </c>
      <c r="J159">
        <v>1538.3947619302</v>
      </c>
      <c r="K159">
        <v>1546.6726751453</v>
      </c>
      <c r="L159">
        <v>1554.7527658981</v>
      </c>
      <c r="M159">
        <v>1561.8799882573</v>
      </c>
    </row>
    <row r="160" spans="1:13">
      <c r="A160" t="s">
        <v>999</v>
      </c>
      <c r="B160">
        <v>1538.6391512909</v>
      </c>
      <c r="C160">
        <v>1546.4508265166</v>
      </c>
      <c r="D160">
        <v>1555.0114322365</v>
      </c>
      <c r="E160">
        <v>1562.0278695981</v>
      </c>
      <c r="F160">
        <v>1538.4351991731</v>
      </c>
      <c r="G160">
        <v>1546.4586092013</v>
      </c>
      <c r="H160">
        <v>1554.8115741097</v>
      </c>
      <c r="I160">
        <v>1561.8940809657</v>
      </c>
      <c r="J160">
        <v>1538.3953397514</v>
      </c>
      <c r="K160">
        <v>1546.6711189322</v>
      </c>
      <c r="L160">
        <v>1554.7533560728</v>
      </c>
      <c r="M160">
        <v>1561.8803859693</v>
      </c>
    </row>
    <row r="161" spans="1:13">
      <c r="A161" t="s">
        <v>1000</v>
      </c>
      <c r="B161">
        <v>1538.638381246</v>
      </c>
      <c r="C161">
        <v>1546.4525781844</v>
      </c>
      <c r="D161">
        <v>1555.0130052785</v>
      </c>
      <c r="E161">
        <v>1562.0409714603</v>
      </c>
      <c r="F161">
        <v>1538.4371247195</v>
      </c>
      <c r="G161">
        <v>1546.4589990983</v>
      </c>
      <c r="H161">
        <v>1554.8088191177</v>
      </c>
      <c r="I161">
        <v>1561.9169064936</v>
      </c>
      <c r="J161">
        <v>1538.3991906495</v>
      </c>
      <c r="K161">
        <v>1546.6717010849</v>
      </c>
      <c r="L161">
        <v>1554.7523737301</v>
      </c>
      <c r="M161">
        <v>1561.8843553401</v>
      </c>
    </row>
    <row r="162" spans="1:13">
      <c r="A162" t="s">
        <v>1001</v>
      </c>
      <c r="B162">
        <v>1538.6358771934</v>
      </c>
      <c r="C162">
        <v>1546.4523841884</v>
      </c>
      <c r="D162">
        <v>1555.0114322365</v>
      </c>
      <c r="E162">
        <v>1562.041765108</v>
      </c>
      <c r="F162">
        <v>1538.4359690146</v>
      </c>
      <c r="G162">
        <v>1546.4595829933</v>
      </c>
      <c r="H162">
        <v>1554.8103936723</v>
      </c>
      <c r="I162">
        <v>1561.8793926597</v>
      </c>
      <c r="J162">
        <v>1538.3974571783</v>
      </c>
      <c r="K162">
        <v>1546.6707289281</v>
      </c>
      <c r="L162">
        <v>1554.7527658981</v>
      </c>
      <c r="M162">
        <v>1561.875623139</v>
      </c>
    </row>
    <row r="163" spans="1:13">
      <c r="A163" t="s">
        <v>1002</v>
      </c>
      <c r="B163">
        <v>1538.6374172789</v>
      </c>
      <c r="C163">
        <v>1546.4531620746</v>
      </c>
      <c r="D163">
        <v>1555.0120226077</v>
      </c>
      <c r="E163">
        <v>1562.0524862226</v>
      </c>
      <c r="F163">
        <v>1538.4369327293</v>
      </c>
      <c r="G163">
        <v>1546.4603608867</v>
      </c>
      <c r="H163">
        <v>1554.8090171384</v>
      </c>
      <c r="I163">
        <v>1561.9240520976</v>
      </c>
      <c r="J163">
        <v>1538.3978430212</v>
      </c>
      <c r="K163">
        <v>1546.6711189322</v>
      </c>
      <c r="L163">
        <v>1554.7527658981</v>
      </c>
      <c r="M163">
        <v>1561.8851488286</v>
      </c>
    </row>
    <row r="164" spans="1:13">
      <c r="A164" t="s">
        <v>1003</v>
      </c>
      <c r="B164">
        <v>1538.6376112019</v>
      </c>
      <c r="C164">
        <v>1546.4519942947</v>
      </c>
      <c r="D164">
        <v>1555.0092669053</v>
      </c>
      <c r="E164">
        <v>1562.0306482922</v>
      </c>
      <c r="F164">
        <v>1538.4363548768</v>
      </c>
      <c r="G164">
        <v>1546.459193096</v>
      </c>
      <c r="H164">
        <v>1554.8115741097</v>
      </c>
      <c r="I164">
        <v>1561.919289001</v>
      </c>
      <c r="J164">
        <v>1538.3972651981</v>
      </c>
      <c r="K164">
        <v>1546.6693667693</v>
      </c>
      <c r="L164">
        <v>1554.7565030382</v>
      </c>
      <c r="M164">
        <v>1561.8813773401</v>
      </c>
    </row>
    <row r="165" spans="1:13">
      <c r="A165" t="s">
        <v>1004</v>
      </c>
      <c r="B165">
        <v>1538.639537255</v>
      </c>
      <c r="C165">
        <v>1546.4525781844</v>
      </c>
      <c r="D165">
        <v>1555.0137918007</v>
      </c>
      <c r="E165">
        <v>1562.0258845455</v>
      </c>
      <c r="F165">
        <v>1538.4350053011</v>
      </c>
      <c r="G165">
        <v>1546.4589990983</v>
      </c>
      <c r="H165">
        <v>1554.8107858696</v>
      </c>
      <c r="I165">
        <v>1561.8764166187</v>
      </c>
      <c r="J165">
        <v>1538.3966873754</v>
      </c>
      <c r="K165">
        <v>1546.6722851405</v>
      </c>
      <c r="L165">
        <v>1554.7549305151</v>
      </c>
      <c r="M165">
        <v>1561.8803859693</v>
      </c>
    </row>
    <row r="166" spans="1:13">
      <c r="A166" t="s">
        <v>1005</v>
      </c>
      <c r="B166">
        <v>1538.6368392758</v>
      </c>
      <c r="C166">
        <v>1546.4521882906</v>
      </c>
      <c r="D166">
        <v>1555.0114322365</v>
      </c>
      <c r="E166">
        <v>1562.0352141428</v>
      </c>
      <c r="F166">
        <v>1538.4382804261</v>
      </c>
      <c r="G166">
        <v>1546.4599709889</v>
      </c>
      <c r="H166">
        <v>1554.8082308234</v>
      </c>
      <c r="I166">
        <v>1561.9214716792</v>
      </c>
      <c r="J166">
        <v>1538.3972651981</v>
      </c>
      <c r="K166">
        <v>1546.6703389243</v>
      </c>
      <c r="L166">
        <v>1554.75197964</v>
      </c>
      <c r="M166">
        <v>1561.878203406</v>
      </c>
    </row>
    <row r="167" spans="1:13">
      <c r="A167" t="s">
        <v>1006</v>
      </c>
      <c r="B167">
        <v>1538.638381246</v>
      </c>
      <c r="C167">
        <v>1546.4504366237</v>
      </c>
      <c r="D167">
        <v>1555.0132033512</v>
      </c>
      <c r="E167">
        <v>1562.0302505037</v>
      </c>
      <c r="F167">
        <v>1538.4357770247</v>
      </c>
      <c r="G167">
        <v>1546.4584152038</v>
      </c>
      <c r="H167">
        <v>1554.8098034543</v>
      </c>
      <c r="I167">
        <v>1561.9137304749</v>
      </c>
      <c r="J167">
        <v>1538.3980350016</v>
      </c>
      <c r="K167">
        <v>1546.6717010849</v>
      </c>
      <c r="L167">
        <v>1554.7525698141</v>
      </c>
      <c r="M167">
        <v>1561.8843553401</v>
      </c>
    </row>
    <row r="168" spans="1:13">
      <c r="A168" t="s">
        <v>1007</v>
      </c>
      <c r="B168">
        <v>1538.6374172789</v>
      </c>
      <c r="C168">
        <v>1546.4519942947</v>
      </c>
      <c r="D168">
        <v>1555.0102514956</v>
      </c>
      <c r="E168">
        <v>1562.0506990365</v>
      </c>
      <c r="F168">
        <v>1538.4353911628</v>
      </c>
      <c r="G168">
        <v>1546.4599709889</v>
      </c>
      <c r="H168">
        <v>1554.8099995527</v>
      </c>
      <c r="I168">
        <v>1561.9018219752</v>
      </c>
      <c r="J168">
        <v>1538.398804806</v>
      </c>
      <c r="K168">
        <v>1546.6707289281</v>
      </c>
      <c r="L168">
        <v>1554.7545364236</v>
      </c>
      <c r="M168">
        <v>1561.8861421455</v>
      </c>
    </row>
    <row r="169" spans="1:13">
      <c r="A169" t="s">
        <v>1008</v>
      </c>
      <c r="B169">
        <v>1538.6366472357</v>
      </c>
      <c r="C169">
        <v>1546.4523841884</v>
      </c>
      <c r="D169">
        <v>1555.0135956508</v>
      </c>
      <c r="E169">
        <v>1562.0421629024</v>
      </c>
      <c r="F169">
        <v>1538.4369327293</v>
      </c>
      <c r="G169">
        <v>1546.4588051007</v>
      </c>
      <c r="H169">
        <v>1554.8099995527</v>
      </c>
      <c r="I169">
        <v>1561.9175021198</v>
      </c>
      <c r="J169">
        <v>1538.3978430212</v>
      </c>
      <c r="K169">
        <v>1546.671312983</v>
      </c>
      <c r="L169">
        <v>1554.7533560728</v>
      </c>
      <c r="M169">
        <v>1561.8815771664</v>
      </c>
    </row>
    <row r="170" spans="1:13">
      <c r="A170" t="s">
        <v>1009</v>
      </c>
      <c r="B170">
        <v>1538.6364551958</v>
      </c>
      <c r="C170">
        <v>1546.4525781844</v>
      </c>
      <c r="D170">
        <v>1555.0132033512</v>
      </c>
      <c r="E170">
        <v>1562.0209209657</v>
      </c>
      <c r="F170">
        <v>1538.4373167097</v>
      </c>
      <c r="G170">
        <v>1546.4605548847</v>
      </c>
      <c r="H170">
        <v>1554.8084269215</v>
      </c>
      <c r="I170">
        <v>1561.9087695481</v>
      </c>
      <c r="J170">
        <v>1538.3982269821</v>
      </c>
      <c r="K170">
        <v>1546.6707289281</v>
      </c>
      <c r="L170">
        <v>1554.7506032095</v>
      </c>
      <c r="M170">
        <v>1561.8787990026</v>
      </c>
    </row>
    <row r="171" spans="1:13">
      <c r="A171" t="s">
        <v>1010</v>
      </c>
      <c r="B171">
        <v>1538.6379952825</v>
      </c>
      <c r="C171">
        <v>1546.4525781844</v>
      </c>
      <c r="D171">
        <v>1555.0122187571</v>
      </c>
      <c r="E171">
        <v>1562.0387865077</v>
      </c>
      <c r="F171">
        <v>1538.4355831526</v>
      </c>
      <c r="G171">
        <v>1546.4597769911</v>
      </c>
      <c r="H171">
        <v>1554.8098034543</v>
      </c>
      <c r="I171">
        <v>1561.9222652055</v>
      </c>
      <c r="J171">
        <v>1538.3964935131</v>
      </c>
      <c r="K171">
        <v>1546.673649207</v>
      </c>
      <c r="L171">
        <v>1554.7531599887</v>
      </c>
      <c r="M171">
        <v>1561.8837597391</v>
      </c>
    </row>
    <row r="172" spans="1:13">
      <c r="A172" t="s">
        <v>1011</v>
      </c>
      <c r="B172">
        <v>1538.6376112019</v>
      </c>
      <c r="C172">
        <v>1546.4535500669</v>
      </c>
      <c r="D172">
        <v>1555.0104476447</v>
      </c>
      <c r="E172">
        <v>1562.0435522736</v>
      </c>
      <c r="F172">
        <v>1538.4378945629</v>
      </c>
      <c r="G172">
        <v>1546.4613346809</v>
      </c>
      <c r="H172">
        <v>1554.8105897709</v>
      </c>
      <c r="I172">
        <v>1561.9274260562</v>
      </c>
      <c r="J172">
        <v>1538.3986128253</v>
      </c>
      <c r="K172">
        <v>1546.6717010849</v>
      </c>
      <c r="L172">
        <v>1554.7541442548</v>
      </c>
      <c r="M172">
        <v>1561.8815771664</v>
      </c>
    </row>
    <row r="173" spans="1:13">
      <c r="A173" t="s">
        <v>1012</v>
      </c>
      <c r="B173">
        <v>1538.6378032421</v>
      </c>
      <c r="C173">
        <v>1546.4533560707</v>
      </c>
      <c r="D173">
        <v>1555.0114322365</v>
      </c>
      <c r="E173">
        <v>1562.026876101</v>
      </c>
      <c r="F173">
        <v>1538.4351991731</v>
      </c>
      <c r="G173">
        <v>1546.4605548847</v>
      </c>
      <c r="H173">
        <v>1554.8111799895</v>
      </c>
      <c r="I173">
        <v>1561.9216695756</v>
      </c>
      <c r="J173">
        <v>1538.3972651981</v>
      </c>
      <c r="K173">
        <v>1546.671312983</v>
      </c>
      <c r="L173">
        <v>1554.7557167762</v>
      </c>
      <c r="M173">
        <v>1561.8819729391</v>
      </c>
    </row>
    <row r="174" spans="1:13">
      <c r="A174" t="s">
        <v>1013</v>
      </c>
      <c r="B174">
        <v>1538.6368392758</v>
      </c>
      <c r="C174">
        <v>1546.4525781844</v>
      </c>
      <c r="D174">
        <v>1555.0112341642</v>
      </c>
      <c r="E174">
        <v>1562.0582417269</v>
      </c>
      <c r="F174">
        <v>1538.4350053011</v>
      </c>
      <c r="G174">
        <v>1546.4597769911</v>
      </c>
      <c r="H174">
        <v>1554.8090171384</v>
      </c>
      <c r="I174">
        <v>1561.9139303096</v>
      </c>
      <c r="J174">
        <v>1538.3959175731</v>
      </c>
      <c r="K174">
        <v>1546.6707289281</v>
      </c>
      <c r="L174">
        <v>1554.753946248</v>
      </c>
      <c r="M174">
        <v>1561.8811794538</v>
      </c>
    </row>
    <row r="175" spans="1:13">
      <c r="A175" t="s">
        <v>1014</v>
      </c>
      <c r="B175">
        <v>1538.6368392758</v>
      </c>
      <c r="C175">
        <v>1546.4521882906</v>
      </c>
      <c r="D175">
        <v>1555.0102514956</v>
      </c>
      <c r="E175">
        <v>1562.0385885816</v>
      </c>
      <c r="F175">
        <v>1538.43307976</v>
      </c>
      <c r="G175">
        <v>1546.4593889956</v>
      </c>
      <c r="H175">
        <v>1554.8103936723</v>
      </c>
      <c r="I175">
        <v>1561.9171043889</v>
      </c>
      <c r="J175">
        <v>1538.3959175731</v>
      </c>
      <c r="K175">
        <v>1546.6722851405</v>
      </c>
      <c r="L175">
        <v>1554.7531599887</v>
      </c>
      <c r="M175">
        <v>1561.8799882573</v>
      </c>
    </row>
    <row r="176" spans="1:13">
      <c r="A176" t="s">
        <v>1015</v>
      </c>
      <c r="B176">
        <v>1538.6381873228</v>
      </c>
      <c r="C176">
        <v>1546.4510205122</v>
      </c>
      <c r="D176">
        <v>1555.0112341642</v>
      </c>
      <c r="E176">
        <v>1562.0377949371</v>
      </c>
      <c r="F176">
        <v>1538.4357770247</v>
      </c>
      <c r="G176">
        <v>1546.4582212063</v>
      </c>
      <c r="H176">
        <v>1554.8099995527</v>
      </c>
      <c r="I176">
        <v>1561.9296106972</v>
      </c>
      <c r="J176">
        <v>1538.3972651981</v>
      </c>
      <c r="K176">
        <v>1546.671312983</v>
      </c>
      <c r="L176">
        <v>1554.7529639046</v>
      </c>
      <c r="M176">
        <v>1561.8827683654</v>
      </c>
    </row>
    <row r="177" spans="1:13">
      <c r="A177" t="s">
        <v>1016</v>
      </c>
      <c r="B177">
        <v>1538.6360692332</v>
      </c>
      <c r="C177">
        <v>1546.4525781844</v>
      </c>
      <c r="D177">
        <v>1555.0143821736</v>
      </c>
      <c r="E177">
        <v>1562.0256846822</v>
      </c>
      <c r="F177">
        <v>1538.4371247195</v>
      </c>
      <c r="G177">
        <v>1546.4597769911</v>
      </c>
      <c r="H177">
        <v>1554.8092132367</v>
      </c>
      <c r="I177">
        <v>1561.9117457124</v>
      </c>
      <c r="J177">
        <v>1538.3989967866</v>
      </c>
      <c r="K177">
        <v>1546.6711189322</v>
      </c>
      <c r="L177">
        <v>1554.7547325082</v>
      </c>
      <c r="M177">
        <v>1561.8831641387</v>
      </c>
    </row>
    <row r="178" spans="1:13">
      <c r="A178" t="s">
        <v>1017</v>
      </c>
      <c r="B178">
        <v>1538.6376112019</v>
      </c>
      <c r="C178">
        <v>1546.4525781844</v>
      </c>
      <c r="D178">
        <v>1555.0163494455</v>
      </c>
      <c r="E178">
        <v>1562.0322355675</v>
      </c>
      <c r="F178">
        <v>1538.4359690146</v>
      </c>
      <c r="G178">
        <v>1546.459193096</v>
      </c>
      <c r="H178">
        <v>1554.8109838908</v>
      </c>
      <c r="I178">
        <v>1561.9214716792</v>
      </c>
      <c r="J178">
        <v>1538.3976491587</v>
      </c>
      <c r="K178">
        <v>1546.6701448737</v>
      </c>
      <c r="L178">
        <v>1554.7545364236</v>
      </c>
      <c r="M178">
        <v>1561.8823706521</v>
      </c>
    </row>
    <row r="179" spans="1:13">
      <c r="A179" t="s">
        <v>1018</v>
      </c>
      <c r="B179">
        <v>1538.6385732864</v>
      </c>
      <c r="C179">
        <v>1546.4518002989</v>
      </c>
      <c r="D179">
        <v>1555.0088746079</v>
      </c>
      <c r="E179">
        <v>1562.0578458648</v>
      </c>
      <c r="F179">
        <v>1538.4369327293</v>
      </c>
      <c r="G179">
        <v>1546.4597769911</v>
      </c>
      <c r="H179">
        <v>1554.8099995527</v>
      </c>
      <c r="I179">
        <v>1561.8875312392</v>
      </c>
      <c r="J179">
        <v>1538.3972651981</v>
      </c>
      <c r="K179">
        <v>1546.6730651504</v>
      </c>
      <c r="L179">
        <v>1554.7543403392</v>
      </c>
      <c r="M179">
        <v>1561.8849509414</v>
      </c>
    </row>
    <row r="180" spans="1:13">
      <c r="A180" t="s">
        <v>1019</v>
      </c>
      <c r="B180">
        <v>1538.6374172789</v>
      </c>
      <c r="C180">
        <v>1546.4525781844</v>
      </c>
      <c r="D180">
        <v>1555.0108418659</v>
      </c>
      <c r="E180">
        <v>1562.0217145931</v>
      </c>
      <c r="F180">
        <v>1538.4371247195</v>
      </c>
      <c r="G180">
        <v>1546.4597769911</v>
      </c>
      <c r="H180">
        <v>1554.8101975738</v>
      </c>
      <c r="I180">
        <v>1561.8774079844</v>
      </c>
      <c r="J180">
        <v>1538.3986128253</v>
      </c>
      <c r="K180">
        <v>1546.6707289281</v>
      </c>
      <c r="L180">
        <v>1554.7541442548</v>
      </c>
      <c r="M180">
        <v>1561.8780035805</v>
      </c>
    </row>
    <row r="181" spans="1:13">
      <c r="A181" t="s">
        <v>1020</v>
      </c>
      <c r="B181">
        <v>1538.6391512909</v>
      </c>
      <c r="C181">
        <v>1546.4529661765</v>
      </c>
      <c r="D181">
        <v>1555.0124149066</v>
      </c>
      <c r="E181">
        <v>1562.0431544785</v>
      </c>
      <c r="F181">
        <v>1538.4371247195</v>
      </c>
      <c r="G181">
        <v>1546.4595829933</v>
      </c>
      <c r="H181">
        <v>1554.8105897709</v>
      </c>
      <c r="I181">
        <v>1561.9133346861</v>
      </c>
      <c r="J181">
        <v>1538.3972651981</v>
      </c>
      <c r="K181">
        <v>1546.671312983</v>
      </c>
      <c r="L181">
        <v>1554.7553226844</v>
      </c>
      <c r="M181">
        <v>1561.8819729391</v>
      </c>
    </row>
    <row r="182" spans="1:13">
      <c r="A182" t="s">
        <v>1021</v>
      </c>
      <c r="B182">
        <v>1538.6379952825</v>
      </c>
      <c r="C182">
        <v>1546.4527721804</v>
      </c>
      <c r="D182">
        <v>1555.0130052785</v>
      </c>
      <c r="E182">
        <v>1562.043750201</v>
      </c>
      <c r="F182">
        <v>1538.4355831526</v>
      </c>
      <c r="G182">
        <v>1546.4607507846</v>
      </c>
      <c r="H182">
        <v>1554.8086230196</v>
      </c>
      <c r="I182">
        <v>1561.9105544692</v>
      </c>
      <c r="J182">
        <v>1538.3984189626</v>
      </c>
      <c r="K182">
        <v>1546.6730651504</v>
      </c>
      <c r="L182">
        <v>1554.7527658981</v>
      </c>
      <c r="M182">
        <v>1561.8793926597</v>
      </c>
    </row>
    <row r="183" spans="1:13">
      <c r="A183" t="s">
        <v>1022</v>
      </c>
      <c r="B183">
        <v>1538.6366472357</v>
      </c>
      <c r="C183">
        <v>1546.4539399615</v>
      </c>
      <c r="D183">
        <v>1555.0114322365</v>
      </c>
      <c r="E183">
        <v>1562.0385885816</v>
      </c>
      <c r="F183">
        <v>1538.43307976</v>
      </c>
      <c r="G183">
        <v>1546.4605548847</v>
      </c>
      <c r="H183">
        <v>1554.8090171384</v>
      </c>
      <c r="I183">
        <v>1561.9099588483</v>
      </c>
      <c r="J183">
        <v>1538.3964935131</v>
      </c>
      <c r="K183">
        <v>1546.671312983</v>
      </c>
      <c r="L183">
        <v>1554.7535540795</v>
      </c>
      <c r="M183">
        <v>1561.8831641387</v>
      </c>
    </row>
    <row r="184" spans="1:13">
      <c r="A184" t="s">
        <v>1023</v>
      </c>
      <c r="B184">
        <v>1538.6385732864</v>
      </c>
      <c r="C184">
        <v>1546.4512164098</v>
      </c>
      <c r="D184">
        <v>1555.0096611259</v>
      </c>
      <c r="E184">
        <v>1562.0522863525</v>
      </c>
      <c r="F184">
        <v>1538.4375087</v>
      </c>
      <c r="G184">
        <v>1546.4578313097</v>
      </c>
      <c r="H184">
        <v>1554.8072464888</v>
      </c>
      <c r="I184">
        <v>1561.9276258943</v>
      </c>
      <c r="J184">
        <v>1538.3978430212</v>
      </c>
      <c r="K184">
        <v>1546.6722851405</v>
      </c>
      <c r="L184">
        <v>1554.7533560728</v>
      </c>
      <c r="M184">
        <v>1561.8847530543</v>
      </c>
    </row>
    <row r="185" spans="1:13">
      <c r="A185" t="s">
        <v>1024</v>
      </c>
      <c r="B185">
        <v>1538.6372252387</v>
      </c>
      <c r="C185">
        <v>1546.4525781844</v>
      </c>
      <c r="D185">
        <v>1555.0124149066</v>
      </c>
      <c r="E185">
        <v>1562.0447437196</v>
      </c>
      <c r="F185">
        <v>1538.4371247195</v>
      </c>
      <c r="G185">
        <v>1546.459193096</v>
      </c>
      <c r="H185">
        <v>1554.8090171384</v>
      </c>
      <c r="I185">
        <v>1561.8960656834</v>
      </c>
      <c r="J185">
        <v>1538.3972651981</v>
      </c>
      <c r="K185">
        <v>1546.6732592017</v>
      </c>
      <c r="L185">
        <v>1554.75197964</v>
      </c>
      <c r="M185">
        <v>1561.8809815676</v>
      </c>
    </row>
    <row r="186" spans="1:13">
      <c r="A186" t="s">
        <v>1025</v>
      </c>
      <c r="B186">
        <v>1538.6368392758</v>
      </c>
      <c r="C186">
        <v>1546.4512164098</v>
      </c>
      <c r="D186">
        <v>1555.0106457168</v>
      </c>
      <c r="E186">
        <v>1562.0368014273</v>
      </c>
      <c r="F186">
        <v>1538.4361610045</v>
      </c>
      <c r="G186">
        <v>1546.4584152038</v>
      </c>
      <c r="H186">
        <v>1554.8080328029</v>
      </c>
      <c r="I186">
        <v>1561.9242499948</v>
      </c>
      <c r="J186">
        <v>1538.3964935131</v>
      </c>
      <c r="K186">
        <v>1546.6703389243</v>
      </c>
      <c r="L186">
        <v>1554.7504071261</v>
      </c>
      <c r="M186">
        <v>1561.8857444306</v>
      </c>
    </row>
    <row r="187" spans="1:13">
      <c r="A187" t="s">
        <v>1026</v>
      </c>
      <c r="B187">
        <v>1538.6381873228</v>
      </c>
      <c r="C187">
        <v>1546.4525781844</v>
      </c>
      <c r="D187">
        <v>1555.0118245352</v>
      </c>
      <c r="E187">
        <v>1562.0354120681</v>
      </c>
      <c r="F187">
        <v>1538.4361610045</v>
      </c>
      <c r="G187">
        <v>1546.459193096</v>
      </c>
      <c r="H187">
        <v>1554.8098034543</v>
      </c>
      <c r="I187">
        <v>1561.8851488286</v>
      </c>
      <c r="J187">
        <v>1538.3961095531</v>
      </c>
      <c r="K187">
        <v>1546.671312983</v>
      </c>
      <c r="L187">
        <v>1554.755912861</v>
      </c>
      <c r="M187">
        <v>1561.8831641387</v>
      </c>
    </row>
    <row r="188" spans="1:13">
      <c r="A188" t="s">
        <v>1027</v>
      </c>
      <c r="B188">
        <v>1538.6381873228</v>
      </c>
      <c r="C188">
        <v>1546.4490748528</v>
      </c>
      <c r="D188">
        <v>1555.0145802467</v>
      </c>
      <c r="E188">
        <v>1562.0435522736</v>
      </c>
      <c r="F188">
        <v>1538.4367388569</v>
      </c>
      <c r="G188">
        <v>1546.4574414132</v>
      </c>
      <c r="H188">
        <v>1554.8084269215</v>
      </c>
      <c r="I188">
        <v>1561.9153194527</v>
      </c>
      <c r="J188">
        <v>1538.3978430212</v>
      </c>
      <c r="K188">
        <v>1546.671312983</v>
      </c>
      <c r="L188">
        <v>1554.7527658981</v>
      </c>
      <c r="M188">
        <v>1561.8861421455</v>
      </c>
    </row>
    <row r="189" spans="1:13">
      <c r="A189" t="s">
        <v>1028</v>
      </c>
      <c r="B189">
        <v>1538.6362612731</v>
      </c>
      <c r="C189">
        <v>1546.4527721804</v>
      </c>
      <c r="D189">
        <v>1555.0128091288</v>
      </c>
      <c r="E189">
        <v>1562.0375970112</v>
      </c>
      <c r="F189">
        <v>1538.4361610045</v>
      </c>
      <c r="G189">
        <v>1546.4586092013</v>
      </c>
      <c r="H189">
        <v>1554.8105897709</v>
      </c>
      <c r="I189">
        <v>1561.9155173476</v>
      </c>
      <c r="J189">
        <v>1538.3989967866</v>
      </c>
      <c r="K189">
        <v>1546.6711189322</v>
      </c>
      <c r="L189">
        <v>1554.75197964</v>
      </c>
      <c r="M189">
        <v>1561.8815771664</v>
      </c>
    </row>
    <row r="190" spans="1:13">
      <c r="A190" t="s">
        <v>1029</v>
      </c>
      <c r="B190">
        <v>1538.6366472357</v>
      </c>
      <c r="C190">
        <v>1546.4525781844</v>
      </c>
      <c r="D190">
        <v>1555.0112341642</v>
      </c>
      <c r="E190">
        <v>1562.0352141428</v>
      </c>
      <c r="F190">
        <v>1538.4369327293</v>
      </c>
      <c r="G190">
        <v>1546.4584152038</v>
      </c>
      <c r="H190">
        <v>1554.8111799895</v>
      </c>
      <c r="I190">
        <v>1561.9194868969</v>
      </c>
      <c r="J190">
        <v>1538.3997684741</v>
      </c>
      <c r="K190">
        <v>1546.6711189322</v>
      </c>
      <c r="L190">
        <v>1554.7541442548</v>
      </c>
      <c r="M190">
        <v>1561.8841574531</v>
      </c>
    </row>
    <row r="191" spans="1:13">
      <c r="A191" t="s">
        <v>1030</v>
      </c>
      <c r="B191">
        <v>1538.6372252387</v>
      </c>
      <c r="C191">
        <v>1546.4543298562</v>
      </c>
      <c r="D191">
        <v>1555.0098572747</v>
      </c>
      <c r="E191">
        <v>1562.0497055103</v>
      </c>
      <c r="F191">
        <v>1538.4353911628</v>
      </c>
      <c r="G191">
        <v>1546.4615286792</v>
      </c>
      <c r="H191">
        <v>1554.8101975738</v>
      </c>
      <c r="I191">
        <v>1561.9153194527</v>
      </c>
      <c r="J191">
        <v>1538.3955317312</v>
      </c>
      <c r="K191">
        <v>1546.671312983</v>
      </c>
      <c r="L191">
        <v>1554.750997299</v>
      </c>
      <c r="M191">
        <v>1561.8799882573</v>
      </c>
    </row>
    <row r="192" spans="1:13">
      <c r="A192" t="s">
        <v>1031</v>
      </c>
      <c r="B192">
        <v>1538.6378032421</v>
      </c>
      <c r="C192">
        <v>1546.4523841884</v>
      </c>
      <c r="D192">
        <v>1555.0135956508</v>
      </c>
      <c r="E192">
        <v>1562.028465309</v>
      </c>
      <c r="F192">
        <v>1538.4377025725</v>
      </c>
      <c r="G192">
        <v>1546.4595829933</v>
      </c>
      <c r="H192">
        <v>1554.8092132367</v>
      </c>
      <c r="I192">
        <v>1561.9163108678</v>
      </c>
      <c r="J192">
        <v>1538.3970713357</v>
      </c>
      <c r="K192">
        <v>1546.6720910894</v>
      </c>
      <c r="L192">
        <v>1554.7541442548</v>
      </c>
      <c r="M192">
        <v>1561.8817750528</v>
      </c>
    </row>
    <row r="193" spans="1:13">
      <c r="A193" t="s">
        <v>1032</v>
      </c>
      <c r="B193">
        <v>1538.6391512909</v>
      </c>
      <c r="C193">
        <v>1546.4521882906</v>
      </c>
      <c r="D193">
        <v>1555.0137918007</v>
      </c>
      <c r="E193">
        <v>1562.0443459239</v>
      </c>
      <c r="F193">
        <v>1538.4357770247</v>
      </c>
      <c r="G193">
        <v>1546.4593889956</v>
      </c>
      <c r="H193">
        <v>1554.8088191177</v>
      </c>
      <c r="I193">
        <v>1561.9244498321</v>
      </c>
      <c r="J193">
        <v>1538.3953397514</v>
      </c>
      <c r="K193">
        <v>1546.6722851405</v>
      </c>
      <c r="L193">
        <v>1554.7537501637</v>
      </c>
      <c r="M193">
        <v>1561.883957626</v>
      </c>
    </row>
    <row r="194" spans="1:13">
      <c r="A194" t="s">
        <v>1033</v>
      </c>
      <c r="B194">
        <v>1538.6360692332</v>
      </c>
      <c r="C194">
        <v>1546.4525781844</v>
      </c>
      <c r="D194">
        <v>1555.0124149066</v>
      </c>
      <c r="E194">
        <v>1562.0443459239</v>
      </c>
      <c r="F194">
        <v>1538.4363548768</v>
      </c>
      <c r="G194">
        <v>1546.4597769911</v>
      </c>
      <c r="H194">
        <v>1554.8088191177</v>
      </c>
      <c r="I194">
        <v>1561.9129369573</v>
      </c>
      <c r="J194">
        <v>1538.3978430212</v>
      </c>
      <c r="K194">
        <v>1546.673649207</v>
      </c>
      <c r="L194">
        <v>1554.7537501637</v>
      </c>
      <c r="M194">
        <v>1561.8821727657</v>
      </c>
    </row>
    <row r="195" spans="1:13">
      <c r="A195" t="s">
        <v>1034</v>
      </c>
      <c r="B195">
        <v>1538.6381873228</v>
      </c>
      <c r="C195">
        <v>1546.4527721804</v>
      </c>
      <c r="D195">
        <v>1555.0118245352</v>
      </c>
      <c r="E195">
        <v>1562.0383906555</v>
      </c>
      <c r="F195">
        <v>1538.4353911628</v>
      </c>
      <c r="G195">
        <v>1546.4599709889</v>
      </c>
      <c r="H195">
        <v>1554.8105897709</v>
      </c>
      <c r="I195">
        <v>1561.9186933735</v>
      </c>
      <c r="J195">
        <v>1538.3964935131</v>
      </c>
      <c r="K195">
        <v>1546.6717010849</v>
      </c>
      <c r="L195">
        <v>1554.7541442548</v>
      </c>
      <c r="M195">
        <v>1561.8855465432</v>
      </c>
    </row>
    <row r="196" spans="1:13">
      <c r="A196" t="s">
        <v>1035</v>
      </c>
      <c r="B196">
        <v>1538.6362612731</v>
      </c>
      <c r="C196">
        <v>1546.4516044012</v>
      </c>
      <c r="D196">
        <v>1555.0147763968</v>
      </c>
      <c r="E196">
        <v>1562.0534778119</v>
      </c>
      <c r="F196">
        <v>1538.4365468668</v>
      </c>
      <c r="G196">
        <v>1546.4588051007</v>
      </c>
      <c r="H196">
        <v>1554.8105897709</v>
      </c>
      <c r="I196">
        <v>1561.8998372429</v>
      </c>
      <c r="J196">
        <v>1538.3966873754</v>
      </c>
      <c r="K196">
        <v>1546.6717010849</v>
      </c>
      <c r="L196">
        <v>1554.7553226844</v>
      </c>
      <c r="M196">
        <v>1561.8795924856</v>
      </c>
    </row>
    <row r="197" spans="1:13">
      <c r="A197" t="s">
        <v>1036</v>
      </c>
      <c r="B197">
        <v>1538.6374172789</v>
      </c>
      <c r="C197">
        <v>1546.4514104054</v>
      </c>
      <c r="D197">
        <v>1555.011038015</v>
      </c>
      <c r="E197">
        <v>1562.0477204022</v>
      </c>
      <c r="F197">
        <v>1538.4361610045</v>
      </c>
      <c r="G197">
        <v>1546.458025307</v>
      </c>
      <c r="H197">
        <v>1554.8088191177</v>
      </c>
      <c r="I197">
        <v>1561.9282215287</v>
      </c>
      <c r="J197">
        <v>1538.3978430212</v>
      </c>
      <c r="K197">
        <v>1546.6711189322</v>
      </c>
      <c r="L197">
        <v>1554.7549305151</v>
      </c>
      <c r="M197">
        <v>1561.8853486559</v>
      </c>
    </row>
    <row r="198" spans="1:13">
      <c r="A198" t="s">
        <v>1037</v>
      </c>
      <c r="B198">
        <v>1538.638765327</v>
      </c>
      <c r="C198">
        <v>1546.4531620746</v>
      </c>
      <c r="D198">
        <v>1555.0143821736</v>
      </c>
      <c r="E198">
        <v>1562.0512947648</v>
      </c>
      <c r="F198">
        <v>1538.4346213219</v>
      </c>
      <c r="G198">
        <v>1546.4597769911</v>
      </c>
      <c r="H198">
        <v>1554.8086230196</v>
      </c>
      <c r="I198">
        <v>1561.9188912692</v>
      </c>
      <c r="J198">
        <v>1538.3966873754</v>
      </c>
      <c r="K198">
        <v>1546.6717010849</v>
      </c>
      <c r="L198">
        <v>1554.7533560728</v>
      </c>
      <c r="M198">
        <v>1561.8823706521</v>
      </c>
    </row>
    <row r="199" spans="1:13">
      <c r="A199" t="s">
        <v>1038</v>
      </c>
      <c r="B199">
        <v>1538.6378032421</v>
      </c>
      <c r="C199">
        <v>1546.4539399615</v>
      </c>
      <c r="D199">
        <v>1555.014972547</v>
      </c>
      <c r="E199">
        <v>1562.0340227113</v>
      </c>
      <c r="F199">
        <v>1538.4369327293</v>
      </c>
      <c r="G199">
        <v>1546.4619166758</v>
      </c>
      <c r="H199">
        <v>1554.8105897709</v>
      </c>
      <c r="I199">
        <v>1561.9256410964</v>
      </c>
      <c r="J199">
        <v>1538.3984189626</v>
      </c>
      <c r="K199">
        <v>1546.6701448737</v>
      </c>
      <c r="L199">
        <v>1554.7533560728</v>
      </c>
      <c r="M199">
        <v>1561.8831641387</v>
      </c>
    </row>
    <row r="200" spans="1:13">
      <c r="A200" t="s">
        <v>1039</v>
      </c>
      <c r="B200">
        <v>1538.638381246</v>
      </c>
      <c r="C200">
        <v>1546.4525781844</v>
      </c>
      <c r="D200">
        <v>1555.0124149066</v>
      </c>
      <c r="E200">
        <v>1562.0371992191</v>
      </c>
      <c r="F200">
        <v>1538.4382804261</v>
      </c>
      <c r="G200">
        <v>1546.4611387808</v>
      </c>
      <c r="H200">
        <v>1554.8099995527</v>
      </c>
      <c r="I200">
        <v>1561.8867377482</v>
      </c>
      <c r="J200">
        <v>1538.3986128253</v>
      </c>
      <c r="K200">
        <v>1546.6726751453</v>
      </c>
      <c r="L200">
        <v>1554.7541442548</v>
      </c>
      <c r="M200">
        <v>1561.875623139</v>
      </c>
    </row>
    <row r="201" spans="1:13">
      <c r="A201" t="s">
        <v>1040</v>
      </c>
      <c r="B201">
        <v>1538.6391512909</v>
      </c>
      <c r="C201">
        <v>1546.4545238526</v>
      </c>
      <c r="D201">
        <v>1555.016153295</v>
      </c>
      <c r="E201">
        <v>1562.0455373712</v>
      </c>
      <c r="F201">
        <v>1538.4377025725</v>
      </c>
      <c r="G201">
        <v>1546.4617226774</v>
      </c>
      <c r="H201">
        <v>1554.8111799895</v>
      </c>
      <c r="I201">
        <v>1561.9103565756</v>
      </c>
      <c r="J201">
        <v>1538.3961095531</v>
      </c>
      <c r="K201">
        <v>1546.6722851405</v>
      </c>
      <c r="L201">
        <v>1554.7545364236</v>
      </c>
      <c r="M201">
        <v>1561.8815771664</v>
      </c>
    </row>
    <row r="202" spans="1:13">
      <c r="A202" t="s">
        <v>1041</v>
      </c>
      <c r="B202">
        <v>1538.6368392758</v>
      </c>
      <c r="C202">
        <v>1546.4508265166</v>
      </c>
      <c r="D202">
        <v>1555.0118245352</v>
      </c>
      <c r="E202">
        <v>1562.0425587565</v>
      </c>
      <c r="F202">
        <v>1538.4363548768</v>
      </c>
      <c r="G202">
        <v>1546.4578313097</v>
      </c>
      <c r="H202">
        <v>1554.8092132367</v>
      </c>
      <c r="I202">
        <v>1561.9048000532</v>
      </c>
      <c r="J202">
        <v>1538.3972651981</v>
      </c>
      <c r="K202">
        <v>1546.6707289281</v>
      </c>
      <c r="L202">
        <v>1554.7541442548</v>
      </c>
      <c r="M202">
        <v>1561.8819729391</v>
      </c>
    </row>
    <row r="203" spans="1:13">
      <c r="A203" t="s">
        <v>1042</v>
      </c>
      <c r="B203">
        <v>1538.6374172789</v>
      </c>
      <c r="C203">
        <v>1546.4531620746</v>
      </c>
      <c r="D203">
        <v>1555.0132033512</v>
      </c>
      <c r="E203">
        <v>1562.0266781779</v>
      </c>
      <c r="F203">
        <v>1538.4365468668</v>
      </c>
      <c r="G203">
        <v>1546.4609447827</v>
      </c>
      <c r="H203">
        <v>1554.8090171384</v>
      </c>
      <c r="I203">
        <v>1561.9095630614</v>
      </c>
      <c r="J203">
        <v>1538.3980350016</v>
      </c>
      <c r="K203">
        <v>1546.6717010849</v>
      </c>
      <c r="L203">
        <v>1554.7533560728</v>
      </c>
      <c r="M203">
        <v>1561.8789968883</v>
      </c>
    </row>
    <row r="204" spans="1:13">
      <c r="A204" t="s">
        <v>1043</v>
      </c>
      <c r="B204">
        <v>1538.6374172789</v>
      </c>
      <c r="C204">
        <v>1546.4533560707</v>
      </c>
      <c r="D204">
        <v>1555.0116283859</v>
      </c>
      <c r="E204">
        <v>1562.0328312816</v>
      </c>
      <c r="F204">
        <v>1538.4353911628</v>
      </c>
      <c r="G204">
        <v>1546.4597769911</v>
      </c>
      <c r="H204">
        <v>1554.8105897709</v>
      </c>
      <c r="I204">
        <v>1561.8916985352</v>
      </c>
      <c r="J204">
        <v>1538.3961095531</v>
      </c>
      <c r="K204">
        <v>1546.6707289281</v>
      </c>
      <c r="L204">
        <v>1554.7547325082</v>
      </c>
      <c r="M204">
        <v>1561.8805838553</v>
      </c>
    </row>
    <row r="205" spans="1:13">
      <c r="A205" t="s">
        <v>1044</v>
      </c>
      <c r="B205">
        <v>1538.6372252387</v>
      </c>
      <c r="C205">
        <v>1546.4525781844</v>
      </c>
      <c r="D205">
        <v>1555.0151706202</v>
      </c>
      <c r="E205">
        <v>1562.0479202711</v>
      </c>
      <c r="F205">
        <v>1538.4371247195</v>
      </c>
      <c r="G205">
        <v>1546.4605548847</v>
      </c>
      <c r="H205">
        <v>1554.8084269215</v>
      </c>
      <c r="I205">
        <v>1561.9188912692</v>
      </c>
      <c r="J205">
        <v>1538.3972651981</v>
      </c>
      <c r="K205">
        <v>1546.6701448737</v>
      </c>
      <c r="L205">
        <v>1554.75197964</v>
      </c>
      <c r="M205">
        <v>1561.8843553401</v>
      </c>
    </row>
    <row r="206" spans="1:13">
      <c r="A206" t="s">
        <v>1045</v>
      </c>
      <c r="B206">
        <v>1538.638765327</v>
      </c>
      <c r="C206">
        <v>1546.4545238526</v>
      </c>
      <c r="D206">
        <v>1555.0143821736</v>
      </c>
      <c r="E206">
        <v>1562.0377949371</v>
      </c>
      <c r="F206">
        <v>1538.4365468668</v>
      </c>
      <c r="G206">
        <v>1546.4617226774</v>
      </c>
      <c r="H206">
        <v>1554.809409335</v>
      </c>
      <c r="I206">
        <v>1561.9296106972</v>
      </c>
      <c r="J206">
        <v>1538.3972651981</v>
      </c>
      <c r="K206">
        <v>1546.6717010849</v>
      </c>
      <c r="L206">
        <v>1554.7523737301</v>
      </c>
      <c r="M206">
        <v>1561.8821727657</v>
      </c>
    </row>
    <row r="207" spans="1:13">
      <c r="A207" t="s">
        <v>1046</v>
      </c>
      <c r="B207">
        <v>1538.6378032421</v>
      </c>
      <c r="C207">
        <v>1546.4521882906</v>
      </c>
      <c r="D207">
        <v>1555.0145802467</v>
      </c>
      <c r="E207">
        <v>1562.0401778134</v>
      </c>
      <c r="F207">
        <v>1538.4363548768</v>
      </c>
      <c r="G207">
        <v>1546.4588051007</v>
      </c>
      <c r="H207">
        <v>1554.8115741097</v>
      </c>
      <c r="I207">
        <v>1561.866293508</v>
      </c>
      <c r="J207">
        <v>1538.3986128253</v>
      </c>
      <c r="K207">
        <v>1546.6730651504</v>
      </c>
      <c r="L207">
        <v>1554.7551265997</v>
      </c>
      <c r="M207">
        <v>1561.878599177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fbgdata_2020-08-28_09-32-18</vt:lpstr>
      <vt:lpstr>fbgdata_2020-08-28_09-32-28</vt:lpstr>
      <vt:lpstr>fbgdata_2020-08-28_09-32-38</vt:lpstr>
      <vt:lpstr>fbgdata_2020-08-28_09-32-46</vt:lpstr>
      <vt:lpstr>fbgdata_2020-08-28_09-33-01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2020-08-31T17:53:24Z</dcterms:created>
  <dcterms:modified xsi:type="dcterms:W3CDTF">2020-08-31T17:53:24Z</dcterms:modified>
</cp:coreProperties>
</file>